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theme/themeOverride1.xml" ContentType="application/vnd.openxmlformats-officedocument.themeOverrid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theme/themeOverride3.xml" ContentType="application/vnd.openxmlformats-officedocument.themeOverride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theme/themeOverride4.xml" ContentType="application/vnd.openxmlformats-officedocument.themeOverride+xml"/>
  <Override PartName="/xl/drawings/drawing6.xml" ContentType="application/vnd.openxmlformats-officedocument.drawingml.chartshapes+xml"/>
  <Override PartName="/xl/charts/chart8.xml" ContentType="application/vnd.openxmlformats-officedocument.drawingml.chart+xml"/>
  <Override PartName="/xl/theme/themeOverride5.xml" ContentType="application/vnd.openxmlformats-officedocument.themeOverride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drawings/drawing9.xml" ContentType="application/vnd.openxmlformats-officedocument.drawingml.chartshapes+xml"/>
  <Override PartName="/xl/charts/chart11.xml" ContentType="application/vnd.openxmlformats-officedocument.drawingml.chart+xml"/>
  <Override PartName="/xl/drawings/drawing10.xml" ContentType="application/vnd.openxmlformats-officedocument.drawingml.chartshapes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drawings/drawing11.xml" ContentType="application/vnd.openxmlformats-officedocument.drawingml.chartshapes+xml"/>
  <Override PartName="/xl/charts/chart13.xml" ContentType="application/vnd.openxmlformats-officedocument.drawingml.chart+xml"/>
  <Override PartName="/xl/drawings/drawing12.xml" ContentType="application/vnd.openxmlformats-officedocument.drawingml.chartshapes+xml"/>
  <Override PartName="/xl/charts/chart14.xml" ContentType="application/vnd.openxmlformats-officedocument.drawingml.chart+xml"/>
  <Override PartName="/xl/drawings/drawing13.xml" ContentType="application/vnd.openxmlformats-officedocument.drawingml.chartshapes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theme/themeOverride7.xml" ContentType="application/vnd.openxmlformats-officedocument.themeOverrid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theme/themeOverride8.xml" ContentType="application/vnd.openxmlformats-officedocument.themeOverrid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theme/themeOverride9.xml" ContentType="application/vnd.openxmlformats-officedocument.themeOverride+xml"/>
  <Override PartName="/xl/drawings/drawing18.xml" ContentType="application/vnd.openxmlformats-officedocument.drawingml.chartshapes+xml"/>
  <Override PartName="/xl/charts/chart24.xml" ContentType="application/vnd.openxmlformats-officedocument.drawingml.chart+xml"/>
  <Override PartName="/xl/theme/themeOverride10.xml" ContentType="application/vnd.openxmlformats-officedocument.themeOverride+xml"/>
  <Override PartName="/xl/drawings/drawing19.xml" ContentType="application/vnd.openxmlformats-officedocument.drawingml.chartshapes+xml"/>
  <Override PartName="/xl/charts/chart25.xml" ContentType="application/vnd.openxmlformats-officedocument.drawingml.chart+xml"/>
  <Override PartName="/xl/theme/themeOverride11.xml" ContentType="application/vnd.openxmlformats-officedocument.themeOverride+xml"/>
  <Override PartName="/xl/drawings/drawing20.xml" ContentType="application/vnd.openxmlformats-officedocument.drawingml.chartshapes+xml"/>
  <Override PartName="/xl/charts/chart26.xml" ContentType="application/vnd.openxmlformats-officedocument.drawingml.chart+xml"/>
  <Override PartName="/xl/drawings/drawing21.xml" ContentType="application/vnd.openxmlformats-officedocument.drawingml.chartshapes+xml"/>
  <Override PartName="/xl/charts/chart27.xml" ContentType="application/vnd.openxmlformats-officedocument.drawingml.chart+xml"/>
  <Override PartName="/xl/drawings/drawing22.xml" ContentType="application/vnd.openxmlformats-officedocument.drawingml.chartshapes+xml"/>
  <Override PartName="/xl/charts/chart28.xml" ContentType="application/vnd.openxmlformats-officedocument.drawingml.chart+xml"/>
  <Override PartName="/xl/drawings/drawing23.xml" ContentType="application/vnd.openxmlformats-officedocument.drawingml.chartshapes+xml"/>
  <Override PartName="/xl/charts/chart29.xml" ContentType="application/vnd.openxmlformats-officedocument.drawingml.chart+xml"/>
  <Override PartName="/xl/theme/themeOverride12.xml" ContentType="application/vnd.openxmlformats-officedocument.themeOverride+xml"/>
  <Override PartName="/xl/drawings/drawing24.xml" ContentType="application/vnd.openxmlformats-officedocument.drawingml.chartshapes+xml"/>
  <Override PartName="/xl/charts/chart30.xml" ContentType="application/vnd.openxmlformats-officedocument.drawingml.chart+xml"/>
  <Override PartName="/xl/drawings/drawing25.xml" ContentType="application/vnd.openxmlformats-officedocument.drawingml.chartshapes+xml"/>
  <Override PartName="/xl/charts/chart31.xml" ContentType="application/vnd.openxmlformats-officedocument.drawingml.chart+xml"/>
  <Override PartName="/xl/drawings/drawing26.xml" ContentType="application/vnd.openxmlformats-officedocument.drawingml.chartshapes+xml"/>
  <Override PartName="/xl/charts/chart32.xml" ContentType="application/vnd.openxmlformats-officedocument.drawingml.chart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8.xml" ContentType="application/vnd.openxmlformats-officedocument.drawingml.chartshapes+xml"/>
  <Override PartName="/xl/charts/chart36.xml" ContentType="application/vnd.openxmlformats-officedocument.drawingml.chart+xml"/>
  <Override PartName="/xl/theme/themeOverride13.xml" ContentType="application/vnd.openxmlformats-officedocument.themeOverride+xml"/>
  <Override PartName="/xl/drawings/drawing29.xml" ContentType="application/vnd.openxmlformats-officedocument.drawingml.chartshapes+xml"/>
  <Override PartName="/xl/charts/chart37.xml" ContentType="application/vnd.openxmlformats-officedocument.drawingml.chart+xml"/>
  <Override PartName="/xl/theme/themeOverride14.xml" ContentType="application/vnd.openxmlformats-officedocument.themeOverride+xml"/>
  <Override PartName="/xl/drawings/drawing30.xml" ContentType="application/vnd.openxmlformats-officedocument.drawingml.chartshapes+xml"/>
  <Override PartName="/xl/charts/chart38.xml" ContentType="application/vnd.openxmlformats-officedocument.drawingml.chart+xml"/>
  <Override PartName="/xl/theme/themeOverride15.xml" ContentType="application/vnd.openxmlformats-officedocument.themeOverride+xml"/>
  <Override PartName="/xl/drawings/drawing31.xml" ContentType="application/vnd.openxmlformats-officedocument.drawingml.chartshapes+xml"/>
  <Override PartName="/xl/charts/chart39.xml" ContentType="application/vnd.openxmlformats-officedocument.drawingml.chart+xml"/>
  <Override PartName="/xl/theme/themeOverride16.xml" ContentType="application/vnd.openxmlformats-officedocument.themeOverride+xml"/>
  <Override PartName="/xl/drawings/drawing32.xml" ContentType="application/vnd.openxmlformats-officedocument.drawingml.chartshapes+xml"/>
  <Override PartName="/xl/charts/chart40.xml" ContentType="application/vnd.openxmlformats-officedocument.drawingml.chart+xml"/>
  <Override PartName="/xl/theme/themeOverride17.xml" ContentType="application/vnd.openxmlformats-officedocument.themeOverride+xml"/>
  <Override PartName="/xl/drawings/drawing33.xml" ContentType="application/vnd.openxmlformats-officedocument.drawingml.chartshapes+xml"/>
  <Override PartName="/xl/charts/chart41.xml" ContentType="application/vnd.openxmlformats-officedocument.drawingml.chart+xml"/>
  <Override PartName="/xl/drawings/drawing34.xml" ContentType="application/vnd.openxmlformats-officedocument.drawingml.chartshapes+xml"/>
  <Override PartName="/xl/charts/chart42.xml" ContentType="application/vnd.openxmlformats-officedocument.drawingml.chart+xml"/>
  <Override PartName="/xl/drawings/drawing35.xml" ContentType="application/vnd.openxmlformats-officedocument.drawingml.chartshapes+xml"/>
  <Override PartName="/xl/charts/chart43.xml" ContentType="application/vnd.openxmlformats-officedocument.drawingml.chart+xml"/>
  <Override PartName="/xl/drawings/drawing36.xml" ContentType="application/vnd.openxmlformats-officedocument.drawingml.chartshapes+xml"/>
  <Override PartName="/xl/charts/chart44.xml" ContentType="application/vnd.openxmlformats-officedocument.drawingml.chart+xml"/>
  <Override PartName="/xl/theme/themeOverride18.xml" ContentType="application/vnd.openxmlformats-officedocument.themeOverride+xml"/>
  <Override PartName="/xl/drawings/drawing37.xml" ContentType="application/vnd.openxmlformats-officedocument.drawingml.chartshapes+xml"/>
  <Override PartName="/xl/charts/chart45.xml" ContentType="application/vnd.openxmlformats-officedocument.drawingml.chart+xml"/>
  <Override PartName="/xl/drawings/drawing38.xml" ContentType="application/vnd.openxmlformats-officedocument.drawingml.chartshapes+xml"/>
  <Override PartName="/xl/charts/chart46.xml" ContentType="application/vnd.openxmlformats-officedocument.drawingml.chart+xml"/>
  <Override PartName="/xl/drawings/drawing39.xml" ContentType="application/vnd.openxmlformats-officedocument.drawingml.chartshapes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42.xml" ContentType="application/vnd.openxmlformats-officedocument.drawingml.chartshapes+xml"/>
  <Override PartName="/xl/charts/chart52.xml" ContentType="application/vnd.openxmlformats-officedocument.drawingml.chart+xml"/>
  <Override PartName="/xl/theme/themeOverride19.xml" ContentType="application/vnd.openxmlformats-officedocument.themeOverride+xml"/>
  <Override PartName="/xl/drawings/drawing43.xml" ContentType="application/vnd.openxmlformats-officedocument.drawingml.chartshapes+xml"/>
  <Override PartName="/xl/charts/chart53.xml" ContentType="application/vnd.openxmlformats-officedocument.drawingml.chart+xml"/>
  <Override PartName="/xl/theme/themeOverride20.xml" ContentType="application/vnd.openxmlformats-officedocument.themeOverride+xml"/>
  <Override PartName="/xl/drawings/drawing44.xml" ContentType="application/vnd.openxmlformats-officedocument.drawingml.chartshapes+xml"/>
  <Override PartName="/xl/charts/chart54.xml" ContentType="application/vnd.openxmlformats-officedocument.drawingml.chart+xml"/>
  <Override PartName="/xl/theme/themeOverride21.xml" ContentType="application/vnd.openxmlformats-officedocument.themeOverride+xml"/>
  <Override PartName="/xl/drawings/drawing45.xml" ContentType="application/vnd.openxmlformats-officedocument.drawingml.chartshapes+xml"/>
  <Override PartName="/xl/charts/chart55.xml" ContentType="application/vnd.openxmlformats-officedocument.drawingml.chart+xml"/>
  <Override PartName="/xl/theme/themeOverride22.xml" ContentType="application/vnd.openxmlformats-officedocument.themeOverride+xml"/>
  <Override PartName="/xl/drawings/drawing46.xml" ContentType="application/vnd.openxmlformats-officedocument.drawingml.chartshapes+xml"/>
  <Override PartName="/xl/charts/chart56.xml" ContentType="application/vnd.openxmlformats-officedocument.drawingml.chart+xml"/>
  <Override PartName="/xl/theme/themeOverride23.xml" ContentType="application/vnd.openxmlformats-officedocument.themeOverride+xml"/>
  <Override PartName="/xl/drawings/drawing47.xml" ContentType="application/vnd.openxmlformats-officedocument.drawingml.chartshapes+xml"/>
  <Override PartName="/xl/charts/chart57.xml" ContentType="application/vnd.openxmlformats-officedocument.drawingml.chart+xml"/>
  <Override PartName="/xl/drawings/drawing48.xml" ContentType="application/vnd.openxmlformats-officedocument.drawingml.chartshapes+xml"/>
  <Override PartName="/xl/charts/chart58.xml" ContentType="application/vnd.openxmlformats-officedocument.drawingml.chart+xml"/>
  <Override PartName="/xl/drawings/drawing49.xml" ContentType="application/vnd.openxmlformats-officedocument.drawingml.chartshapes+xml"/>
  <Override PartName="/xl/charts/chart59.xml" ContentType="application/vnd.openxmlformats-officedocument.drawingml.chart+xml"/>
  <Override PartName="/xl/drawings/drawing50.xml" ContentType="application/vnd.openxmlformats-officedocument.drawingml.chartshapes+xml"/>
  <Override PartName="/xl/charts/chart60.xml" ContentType="application/vnd.openxmlformats-officedocument.drawingml.chart+xml"/>
  <Override PartName="/xl/theme/themeOverride24.xml" ContentType="application/vnd.openxmlformats-officedocument.themeOverride+xml"/>
  <Override PartName="/xl/drawings/drawing51.xml" ContentType="application/vnd.openxmlformats-officedocument.drawingml.chartshapes+xml"/>
  <Override PartName="/xl/charts/chart61.xml" ContentType="application/vnd.openxmlformats-officedocument.drawingml.chart+xml"/>
  <Override PartName="/xl/drawings/drawing52.xml" ContentType="application/vnd.openxmlformats-officedocument.drawingml.chartshapes+xml"/>
  <Override PartName="/xl/charts/chart62.xml" ContentType="application/vnd.openxmlformats-officedocument.drawingml.chart+xml"/>
  <Override PartName="/xl/drawings/drawing53.xml" ContentType="application/vnd.openxmlformats-officedocument.drawingml.chartshapes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5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mlSEZt imaging/"/>
    </mc:Choice>
  </mc:AlternateContent>
  <xr:revisionPtr revIDLastSave="0" documentId="13_ncr:1_{0567936B-F476-9541-AAD7-D3B137EF2E5C}" xr6:coauthVersionLast="47" xr6:coauthVersionMax="47" xr10:uidLastSave="{00000000-0000-0000-0000-000000000000}"/>
  <bookViews>
    <workbookView xWindow="5880" yWindow="500" windowWidth="25040" windowHeight="15740" activeTab="3" xr2:uid="{CCBA57F7-79FC-3F4D-B027-9BD4D1BB5E08}"/>
  </bookViews>
  <sheets>
    <sheet name="SLP" sheetId="1" r:id="rId1"/>
    <sheet name="SLP leg vs lab" sheetId="4" r:id="rId2"/>
    <sheet name="SEZ" sheetId="2" r:id="rId3"/>
    <sheet name="SEZ leg vs lab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227" i="4" l="1"/>
  <c r="BD227" i="4"/>
  <c r="BE227" i="4"/>
  <c r="BF227" i="4"/>
  <c r="BC228" i="4"/>
  <c r="BD228" i="4"/>
  <c r="BE228" i="4"/>
  <c r="BF228" i="4"/>
  <c r="BC229" i="4"/>
  <c r="BD229" i="4"/>
  <c r="BE229" i="4"/>
  <c r="BF229" i="4"/>
  <c r="BC230" i="4"/>
  <c r="BD230" i="4"/>
  <c r="BD233" i="4" s="1"/>
  <c r="BE230" i="4"/>
  <c r="BF230" i="4"/>
  <c r="BC231" i="4"/>
  <c r="BD231" i="4"/>
  <c r="BE231" i="4"/>
  <c r="BE233" i="4" s="1"/>
  <c r="BF231" i="4"/>
  <c r="BF233" i="4" s="1"/>
  <c r="BC232" i="4"/>
  <c r="BD232" i="4"/>
  <c r="BE232" i="4"/>
  <c r="BC233" i="4"/>
  <c r="AF227" i="4"/>
  <c r="AG227" i="4"/>
  <c r="AH227" i="4"/>
  <c r="AI227" i="4"/>
  <c r="AJ227" i="4"/>
  <c r="AF228" i="4"/>
  <c r="AG228" i="4"/>
  <c r="AH228" i="4"/>
  <c r="AI228" i="4"/>
  <c r="AJ228" i="4"/>
  <c r="AF229" i="4"/>
  <c r="AF232" i="4" s="1"/>
  <c r="AG229" i="4"/>
  <c r="AG232" i="4" s="1"/>
  <c r="AH229" i="4"/>
  <c r="AI229" i="4"/>
  <c r="AJ229" i="4"/>
  <c r="AF230" i="4"/>
  <c r="AG230" i="4"/>
  <c r="AH230" i="4"/>
  <c r="AI230" i="4"/>
  <c r="AJ230" i="4"/>
  <c r="AJ233" i="4" s="1"/>
  <c r="AF231" i="4"/>
  <c r="AG231" i="4"/>
  <c r="AH231" i="4"/>
  <c r="AI231" i="4"/>
  <c r="AJ231" i="4"/>
  <c r="AG233" i="4"/>
  <c r="G227" i="4"/>
  <c r="H227" i="4"/>
  <c r="I227" i="4"/>
  <c r="J227" i="4"/>
  <c r="G228" i="4"/>
  <c r="H228" i="4"/>
  <c r="I228" i="4"/>
  <c r="J228" i="4"/>
  <c r="G229" i="4"/>
  <c r="G232" i="4" s="1"/>
  <c r="H229" i="4"/>
  <c r="H232" i="4" s="1"/>
  <c r="I229" i="4"/>
  <c r="I232" i="4" s="1"/>
  <c r="J229" i="4"/>
  <c r="G230" i="4"/>
  <c r="H230" i="4"/>
  <c r="I230" i="4"/>
  <c r="J230" i="4"/>
  <c r="G231" i="4"/>
  <c r="H231" i="4"/>
  <c r="I231" i="4"/>
  <c r="J231" i="4"/>
  <c r="G233" i="4"/>
  <c r="H233" i="4"/>
  <c r="I233" i="4"/>
  <c r="J233" i="4"/>
  <c r="CV227" i="4"/>
  <c r="CW227" i="4"/>
  <c r="CX227" i="4"/>
  <c r="CY227" i="4"/>
  <c r="CZ227" i="4"/>
  <c r="CV228" i="4"/>
  <c r="CW228" i="4"/>
  <c r="CX228" i="4"/>
  <c r="CX232" i="4" s="1"/>
  <c r="CY228" i="4"/>
  <c r="CZ228" i="4"/>
  <c r="CV229" i="4"/>
  <c r="CV232" i="4" s="1"/>
  <c r="CW229" i="4"/>
  <c r="CX229" i="4"/>
  <c r="CY229" i="4"/>
  <c r="CY232" i="4" s="1"/>
  <c r="CZ229" i="4"/>
  <c r="CZ232" i="4" s="1"/>
  <c r="CV230" i="4"/>
  <c r="CV233" i="4" s="1"/>
  <c r="CW230" i="4"/>
  <c r="CX230" i="4"/>
  <c r="CY230" i="4"/>
  <c r="CZ230" i="4"/>
  <c r="CZ233" i="4" s="1"/>
  <c r="CV231" i="4"/>
  <c r="CW231" i="4"/>
  <c r="CW233" i="4" s="1"/>
  <c r="CX231" i="4"/>
  <c r="CX233" i="4" s="1"/>
  <c r="CY231" i="4"/>
  <c r="CY233" i="4" s="1"/>
  <c r="CZ231" i="4"/>
  <c r="CU231" i="4"/>
  <c r="CU230" i="4"/>
  <c r="CU229" i="4"/>
  <c r="CU228" i="4"/>
  <c r="CU232" i="4" s="1"/>
  <c r="CU227" i="4"/>
  <c r="DE227" i="1"/>
  <c r="DF227" i="1"/>
  <c r="DG227" i="1"/>
  <c r="DH227" i="1"/>
  <c r="DI227" i="1"/>
  <c r="DE228" i="1"/>
  <c r="DF228" i="1"/>
  <c r="DG228" i="1"/>
  <c r="DH228" i="1"/>
  <c r="DI228" i="1"/>
  <c r="DE229" i="1"/>
  <c r="DE232" i="1" s="1"/>
  <c r="DF229" i="1"/>
  <c r="DG229" i="1"/>
  <c r="DG232" i="1" s="1"/>
  <c r="DH229" i="1"/>
  <c r="DH232" i="1" s="1"/>
  <c r="DI229" i="1"/>
  <c r="DI232" i="1" s="1"/>
  <c r="DE230" i="1"/>
  <c r="DE233" i="1" s="1"/>
  <c r="DF230" i="1"/>
  <c r="DG230" i="1"/>
  <c r="DH230" i="1"/>
  <c r="DI230" i="1"/>
  <c r="DI233" i="1" s="1"/>
  <c r="DE231" i="1"/>
  <c r="DF231" i="1"/>
  <c r="DF233" i="1" s="1"/>
  <c r="DG231" i="1"/>
  <c r="DG233" i="1" s="1"/>
  <c r="DH231" i="1"/>
  <c r="DH233" i="1" s="1"/>
  <c r="DI231" i="1"/>
  <c r="BG227" i="1"/>
  <c r="BH227" i="1"/>
  <c r="BI227" i="1"/>
  <c r="BJ227" i="1"/>
  <c r="BG228" i="1"/>
  <c r="BH228" i="1"/>
  <c r="BI228" i="1"/>
  <c r="BJ228" i="1"/>
  <c r="BG229" i="1"/>
  <c r="BG232" i="1" s="1"/>
  <c r="BH229" i="1"/>
  <c r="BH232" i="1" s="1"/>
  <c r="BI229" i="1"/>
  <c r="BI232" i="1" s="1"/>
  <c r="BJ229" i="1"/>
  <c r="BJ232" i="1" s="1"/>
  <c r="BG230" i="1"/>
  <c r="BH230" i="1"/>
  <c r="BI230" i="1"/>
  <c r="BJ230" i="1"/>
  <c r="BG231" i="1"/>
  <c r="BG233" i="1" s="1"/>
  <c r="BH231" i="1"/>
  <c r="BH233" i="1" s="1"/>
  <c r="BI231" i="1"/>
  <c r="BI233" i="1" s="1"/>
  <c r="BJ231" i="1"/>
  <c r="BJ233" i="1"/>
  <c r="AO227" i="1"/>
  <c r="AP227" i="1"/>
  <c r="AQ227" i="1"/>
  <c r="AR227" i="1"/>
  <c r="AS227" i="1"/>
  <c r="AO228" i="1"/>
  <c r="AP228" i="1"/>
  <c r="AQ228" i="1"/>
  <c r="AR228" i="1"/>
  <c r="AS228" i="1"/>
  <c r="AO229" i="1"/>
  <c r="AP229" i="1"/>
  <c r="AQ229" i="1"/>
  <c r="AQ232" i="1" s="1"/>
  <c r="AR229" i="1"/>
  <c r="AS229" i="1"/>
  <c r="AS232" i="1" s="1"/>
  <c r="AO230" i="1"/>
  <c r="AO233" i="1" s="1"/>
  <c r="AP230" i="1"/>
  <c r="AQ230" i="1"/>
  <c r="AR230" i="1"/>
  <c r="AS230" i="1"/>
  <c r="AO231" i="1"/>
  <c r="AP231" i="1"/>
  <c r="AP233" i="1" s="1"/>
  <c r="AQ231" i="1"/>
  <c r="AQ233" i="1" s="1"/>
  <c r="AR231" i="1"/>
  <c r="AR233" i="1" s="1"/>
  <c r="AS231" i="1"/>
  <c r="K227" i="1"/>
  <c r="L227" i="1"/>
  <c r="M227" i="1"/>
  <c r="N227" i="1"/>
  <c r="K228" i="1"/>
  <c r="K232" i="1" s="1"/>
  <c r="L228" i="1"/>
  <c r="L232" i="1" s="1"/>
  <c r="M228" i="1"/>
  <c r="N228" i="1"/>
  <c r="K229" i="1"/>
  <c r="L229" i="1"/>
  <c r="M229" i="1"/>
  <c r="M232" i="1" s="1"/>
  <c r="N229" i="1"/>
  <c r="N232" i="1" s="1"/>
  <c r="K230" i="1"/>
  <c r="L230" i="1"/>
  <c r="M230" i="1"/>
  <c r="N230" i="1"/>
  <c r="K231" i="1"/>
  <c r="K233" i="1" s="1"/>
  <c r="L231" i="1"/>
  <c r="L233" i="1" s="1"/>
  <c r="M231" i="1"/>
  <c r="M233" i="1" s="1"/>
  <c r="N231" i="1"/>
  <c r="N233" i="1" s="1"/>
  <c r="DF232" i="1" l="1"/>
  <c r="CU233" i="4"/>
  <c r="CW232" i="4"/>
  <c r="BF232" i="4"/>
  <c r="AR232" i="1"/>
  <c r="AS233" i="1"/>
  <c r="AP232" i="1"/>
  <c r="AI233" i="4"/>
  <c r="AF233" i="4"/>
  <c r="AH232" i="4"/>
  <c r="AO232" i="1"/>
  <c r="AH233" i="4"/>
  <c r="AJ232" i="4"/>
  <c r="J232" i="4"/>
  <c r="AI232" i="4"/>
  <c r="CY227" i="3"/>
  <c r="CZ227" i="3"/>
  <c r="DA227" i="3"/>
  <c r="DB227" i="3"/>
  <c r="DC227" i="3"/>
  <c r="DD227" i="3"/>
  <c r="DE227" i="3"/>
  <c r="DF227" i="3"/>
  <c r="CY228" i="3"/>
  <c r="CZ228" i="3"/>
  <c r="DA228" i="3"/>
  <c r="DB228" i="3"/>
  <c r="DC228" i="3"/>
  <c r="DD228" i="3"/>
  <c r="DE228" i="3"/>
  <c r="DF228" i="3"/>
  <c r="CY229" i="3"/>
  <c r="CZ229" i="3"/>
  <c r="DA229" i="3"/>
  <c r="DB229" i="3"/>
  <c r="DC229" i="3"/>
  <c r="DD229" i="3"/>
  <c r="DD232" i="3" s="1"/>
  <c r="DE229" i="3"/>
  <c r="DF229" i="3"/>
  <c r="CY230" i="3"/>
  <c r="CZ230" i="3"/>
  <c r="DA230" i="3"/>
  <c r="DB230" i="3"/>
  <c r="DC230" i="3"/>
  <c r="DD230" i="3"/>
  <c r="DE230" i="3"/>
  <c r="DF230" i="3"/>
  <c r="CY231" i="3"/>
  <c r="CY233" i="3" s="1"/>
  <c r="CZ231" i="3"/>
  <c r="CZ233" i="3" s="1"/>
  <c r="DA231" i="3"/>
  <c r="DB231" i="3"/>
  <c r="DC231" i="3"/>
  <c r="DC233" i="3" s="1"/>
  <c r="DD231" i="3"/>
  <c r="DD233" i="3" s="1"/>
  <c r="DE231" i="3"/>
  <c r="DF231" i="3"/>
  <c r="CY232" i="3"/>
  <c r="CZ232" i="3"/>
  <c r="DB232" i="3"/>
  <c r="DC232" i="3"/>
  <c r="DE232" i="3"/>
  <c r="DF232" i="3"/>
  <c r="DA233" i="3"/>
  <c r="DB233" i="3"/>
  <c r="DE233" i="3"/>
  <c r="DF233" i="3"/>
  <c r="BY227" i="3"/>
  <c r="BZ227" i="3"/>
  <c r="BY228" i="3"/>
  <c r="BZ228" i="3"/>
  <c r="BZ232" i="3" s="1"/>
  <c r="BY229" i="3"/>
  <c r="BZ229" i="3"/>
  <c r="BY230" i="3"/>
  <c r="BY233" i="3" s="1"/>
  <c r="BZ230" i="3"/>
  <c r="BZ233" i="3" s="1"/>
  <c r="BY231" i="3"/>
  <c r="BZ231" i="3"/>
  <c r="BY232" i="3"/>
  <c r="BC227" i="3"/>
  <c r="BD227" i="3"/>
  <c r="BE227" i="3"/>
  <c r="BF227" i="3"/>
  <c r="BG227" i="3"/>
  <c r="BH227" i="3"/>
  <c r="BI227" i="3"/>
  <c r="BC228" i="3"/>
  <c r="BD228" i="3"/>
  <c r="BE228" i="3"/>
  <c r="BF228" i="3"/>
  <c r="BG228" i="3"/>
  <c r="BH228" i="3"/>
  <c r="BI228" i="3"/>
  <c r="BC229" i="3"/>
  <c r="BD229" i="3"/>
  <c r="BD232" i="3" s="1"/>
  <c r="BE229" i="3"/>
  <c r="BE232" i="3" s="1"/>
  <c r="BF229" i="3"/>
  <c r="BF232" i="3" s="1"/>
  <c r="BG229" i="3"/>
  <c r="BG232" i="3" s="1"/>
  <c r="BH229" i="3"/>
  <c r="BI229" i="3"/>
  <c r="BI232" i="3" s="1"/>
  <c r="BC230" i="3"/>
  <c r="BD230" i="3"/>
  <c r="BE230" i="3"/>
  <c r="BF230" i="3"/>
  <c r="BG230" i="3"/>
  <c r="BH230" i="3"/>
  <c r="BI230" i="3"/>
  <c r="BI233" i="3" s="1"/>
  <c r="BC231" i="3"/>
  <c r="BC233" i="3" s="1"/>
  <c r="BD231" i="3"/>
  <c r="BE231" i="3"/>
  <c r="BF231" i="3"/>
  <c r="BF233" i="3" s="1"/>
  <c r="BG231" i="3"/>
  <c r="BG233" i="3" s="1"/>
  <c r="BH231" i="3"/>
  <c r="BI231" i="3"/>
  <c r="BC232" i="3"/>
  <c r="BD233" i="3"/>
  <c r="BE233" i="3"/>
  <c r="BH233" i="3"/>
  <c r="AF227" i="3"/>
  <c r="AG227" i="3"/>
  <c r="AH227" i="3"/>
  <c r="AI227" i="3"/>
  <c r="AJ227" i="3"/>
  <c r="AK227" i="3"/>
  <c r="AL227" i="3"/>
  <c r="AM227" i="3"/>
  <c r="AN227" i="3"/>
  <c r="AF228" i="3"/>
  <c r="AG228" i="3"/>
  <c r="AH228" i="3"/>
  <c r="AI228" i="3"/>
  <c r="AJ228" i="3"/>
  <c r="AK228" i="3"/>
  <c r="AL228" i="3"/>
  <c r="AM228" i="3"/>
  <c r="AN228" i="3"/>
  <c r="AF229" i="3"/>
  <c r="AF232" i="3" s="1"/>
  <c r="AG229" i="3"/>
  <c r="AG232" i="3" s="1"/>
  <c r="AH229" i="3"/>
  <c r="AI229" i="3"/>
  <c r="AI232" i="3" s="1"/>
  <c r="AJ229" i="3"/>
  <c r="AK229" i="3"/>
  <c r="AK232" i="3" s="1"/>
  <c r="AL229" i="3"/>
  <c r="AM229" i="3"/>
  <c r="AM232" i="3" s="1"/>
  <c r="AN229" i="3"/>
  <c r="AF230" i="3"/>
  <c r="AG230" i="3"/>
  <c r="AH230" i="3"/>
  <c r="AI230" i="3"/>
  <c r="AJ230" i="3"/>
  <c r="AK230" i="3"/>
  <c r="AL230" i="3"/>
  <c r="AM230" i="3"/>
  <c r="AN230" i="3"/>
  <c r="AF231" i="3"/>
  <c r="AG231" i="3"/>
  <c r="AG233" i="3" s="1"/>
  <c r="AH231" i="3"/>
  <c r="AI231" i="3"/>
  <c r="AI233" i="3" s="1"/>
  <c r="AJ231" i="3"/>
  <c r="AK231" i="3"/>
  <c r="AK233" i="3" s="1"/>
  <c r="AL231" i="3"/>
  <c r="AM231" i="3"/>
  <c r="AN231" i="3"/>
  <c r="AH232" i="3"/>
  <c r="AL232" i="3"/>
  <c r="G227" i="3"/>
  <c r="H227" i="3"/>
  <c r="I227" i="3"/>
  <c r="J227" i="3"/>
  <c r="K227" i="3"/>
  <c r="L227" i="3"/>
  <c r="M227" i="3"/>
  <c r="N227" i="3"/>
  <c r="G228" i="3"/>
  <c r="H228" i="3"/>
  <c r="I228" i="3"/>
  <c r="J228" i="3"/>
  <c r="K228" i="3"/>
  <c r="L228" i="3"/>
  <c r="M228" i="3"/>
  <c r="N228" i="3"/>
  <c r="G229" i="3"/>
  <c r="H229" i="3"/>
  <c r="I229" i="3"/>
  <c r="J229" i="3"/>
  <c r="J232" i="3" s="1"/>
  <c r="K229" i="3"/>
  <c r="L229" i="3"/>
  <c r="M229" i="3"/>
  <c r="N229" i="3"/>
  <c r="G230" i="3"/>
  <c r="H230" i="3"/>
  <c r="I230" i="3"/>
  <c r="J230" i="3"/>
  <c r="K230" i="3"/>
  <c r="L230" i="3"/>
  <c r="M230" i="3"/>
  <c r="N230" i="3"/>
  <c r="G231" i="3"/>
  <c r="G233" i="3" s="1"/>
  <c r="H231" i="3"/>
  <c r="I231" i="3"/>
  <c r="J231" i="3"/>
  <c r="K231" i="3"/>
  <c r="K233" i="3" s="1"/>
  <c r="L231" i="3"/>
  <c r="M231" i="3"/>
  <c r="N231" i="3"/>
  <c r="G232" i="3"/>
  <c r="H232" i="3"/>
  <c r="K232" i="3"/>
  <c r="L232" i="3"/>
  <c r="M232" i="3"/>
  <c r="N232" i="3"/>
  <c r="H233" i="3"/>
  <c r="I233" i="3"/>
  <c r="L233" i="3"/>
  <c r="M233" i="3"/>
  <c r="N233" i="3"/>
  <c r="CY227" i="2"/>
  <c r="CZ227" i="2"/>
  <c r="DA227" i="2"/>
  <c r="DB227" i="2"/>
  <c r="DC227" i="2"/>
  <c r="DD227" i="2"/>
  <c r="DE227" i="2"/>
  <c r="DF227" i="2"/>
  <c r="CY228" i="2"/>
  <c r="CZ228" i="2"/>
  <c r="DA228" i="2"/>
  <c r="DB228" i="2"/>
  <c r="DC228" i="2"/>
  <c r="DD228" i="2"/>
  <c r="DE228" i="2"/>
  <c r="DF228" i="2"/>
  <c r="CY229" i="2"/>
  <c r="CY232" i="2" s="1"/>
  <c r="CZ229" i="2"/>
  <c r="CZ232" i="2" s="1"/>
  <c r="DA229" i="2"/>
  <c r="DB229" i="2"/>
  <c r="DB232" i="2" s="1"/>
  <c r="DC229" i="2"/>
  <c r="DC232" i="2" s="1"/>
  <c r="DD229" i="2"/>
  <c r="DD232" i="2" s="1"/>
  <c r="DE229" i="2"/>
  <c r="DF229" i="2"/>
  <c r="DF232" i="2" s="1"/>
  <c r="CY230" i="2"/>
  <c r="CZ230" i="2"/>
  <c r="DA230" i="2"/>
  <c r="DB230" i="2"/>
  <c r="DC230" i="2"/>
  <c r="DD230" i="2"/>
  <c r="DE230" i="2"/>
  <c r="DF230" i="2"/>
  <c r="CY231" i="2"/>
  <c r="CZ231" i="2"/>
  <c r="DA231" i="2"/>
  <c r="DA233" i="2" s="1"/>
  <c r="DB231" i="2"/>
  <c r="DB233" i="2" s="1"/>
  <c r="DC231" i="2"/>
  <c r="DD231" i="2"/>
  <c r="DE231" i="2"/>
  <c r="DE233" i="2" s="1"/>
  <c r="DF231" i="2"/>
  <c r="DF233" i="2" s="1"/>
  <c r="DA232" i="2"/>
  <c r="DE232" i="2"/>
  <c r="CZ233" i="2"/>
  <c r="DD233" i="2"/>
  <c r="CA227" i="2"/>
  <c r="CB227" i="2"/>
  <c r="CA228" i="2"/>
  <c r="CB228" i="2"/>
  <c r="CB232" i="2" s="1"/>
  <c r="CA229" i="2"/>
  <c r="CB229" i="2"/>
  <c r="CA230" i="2"/>
  <c r="CB230" i="2"/>
  <c r="CA231" i="2"/>
  <c r="CB231" i="2"/>
  <c r="CA232" i="2"/>
  <c r="BG227" i="2"/>
  <c r="BH227" i="2"/>
  <c r="BI227" i="2"/>
  <c r="BJ227" i="2"/>
  <c r="BK227" i="2"/>
  <c r="BL227" i="2"/>
  <c r="BM227" i="2"/>
  <c r="BG228" i="2"/>
  <c r="BH228" i="2"/>
  <c r="BI228" i="2"/>
  <c r="BJ228" i="2"/>
  <c r="BK228" i="2"/>
  <c r="BL228" i="2"/>
  <c r="BM228" i="2"/>
  <c r="BG229" i="2"/>
  <c r="BH229" i="2"/>
  <c r="BI229" i="2"/>
  <c r="BI232" i="2" s="1"/>
  <c r="BJ229" i="2"/>
  <c r="BJ232" i="2" s="1"/>
  <c r="BK229" i="2"/>
  <c r="BK232" i="2" s="1"/>
  <c r="BL229" i="2"/>
  <c r="BM229" i="2"/>
  <c r="BM232" i="2" s="1"/>
  <c r="BG230" i="2"/>
  <c r="BH230" i="2"/>
  <c r="BI230" i="2"/>
  <c r="BJ230" i="2"/>
  <c r="BK230" i="2"/>
  <c r="BL230" i="2"/>
  <c r="BM230" i="2"/>
  <c r="BG231" i="2"/>
  <c r="BG233" i="2" s="1"/>
  <c r="BH231" i="2"/>
  <c r="BI231" i="2"/>
  <c r="BJ231" i="2"/>
  <c r="BK231" i="2"/>
  <c r="BK233" i="2" s="1"/>
  <c r="BL231" i="2"/>
  <c r="BM231" i="2"/>
  <c r="BM233" i="2" s="1"/>
  <c r="BG232" i="2"/>
  <c r="BH232" i="2"/>
  <c r="BL232" i="2"/>
  <c r="BH233" i="2"/>
  <c r="BI233" i="2"/>
  <c r="BL233" i="2"/>
  <c r="K227" i="2"/>
  <c r="L227" i="2"/>
  <c r="M227" i="2"/>
  <c r="N227" i="2"/>
  <c r="O227" i="2"/>
  <c r="P227" i="2"/>
  <c r="Q227" i="2"/>
  <c r="R227" i="2"/>
  <c r="K228" i="2"/>
  <c r="L228" i="2"/>
  <c r="M228" i="2"/>
  <c r="N228" i="2"/>
  <c r="O228" i="2"/>
  <c r="P228" i="2"/>
  <c r="Q228" i="2"/>
  <c r="R228" i="2"/>
  <c r="K229" i="2"/>
  <c r="L229" i="2"/>
  <c r="M229" i="2"/>
  <c r="N229" i="2"/>
  <c r="O229" i="2"/>
  <c r="P229" i="2"/>
  <c r="Q229" i="2"/>
  <c r="R229" i="2"/>
  <c r="K230" i="2"/>
  <c r="L230" i="2"/>
  <c r="M230" i="2"/>
  <c r="N230" i="2"/>
  <c r="O230" i="2"/>
  <c r="P230" i="2"/>
  <c r="Q230" i="2"/>
  <c r="R230" i="2"/>
  <c r="K231" i="2"/>
  <c r="L231" i="2"/>
  <c r="M231" i="2"/>
  <c r="N231" i="2"/>
  <c r="O231" i="2"/>
  <c r="P231" i="2"/>
  <c r="Q231" i="2"/>
  <c r="R231" i="2"/>
  <c r="K232" i="2"/>
  <c r="L232" i="2"/>
  <c r="M232" i="2"/>
  <c r="N232" i="2"/>
  <c r="O232" i="2"/>
  <c r="P232" i="2"/>
  <c r="Q232" i="2"/>
  <c r="R232" i="2"/>
  <c r="K233" i="2"/>
  <c r="L233" i="2"/>
  <c r="M233" i="2"/>
  <c r="N233" i="2"/>
  <c r="O233" i="2"/>
  <c r="P233" i="2"/>
  <c r="Q233" i="2"/>
  <c r="R233" i="2"/>
  <c r="AJ227" i="2"/>
  <c r="AK227" i="2"/>
  <c r="AL227" i="2"/>
  <c r="AM227" i="2"/>
  <c r="AN227" i="2"/>
  <c r="AO227" i="2"/>
  <c r="AP227" i="2"/>
  <c r="AQ227" i="2"/>
  <c r="AR227" i="2"/>
  <c r="AT227" i="2"/>
  <c r="AJ228" i="2"/>
  <c r="AK228" i="2"/>
  <c r="AL228" i="2"/>
  <c r="AM228" i="2"/>
  <c r="AN228" i="2"/>
  <c r="AO228" i="2"/>
  <c r="AP228" i="2"/>
  <c r="AQ228" i="2"/>
  <c r="AR228" i="2"/>
  <c r="AT228" i="2"/>
  <c r="AJ229" i="2"/>
  <c r="AK229" i="2"/>
  <c r="AL229" i="2"/>
  <c r="AL232" i="2" s="1"/>
  <c r="AM229" i="2"/>
  <c r="AN229" i="2"/>
  <c r="AO229" i="2"/>
  <c r="AP229" i="2"/>
  <c r="AP232" i="2" s="1"/>
  <c r="AQ229" i="2"/>
  <c r="AQ232" i="2" s="1"/>
  <c r="AR229" i="2"/>
  <c r="AR232" i="2" s="1"/>
  <c r="AT229" i="2"/>
  <c r="AT232" i="2" s="1"/>
  <c r="AJ230" i="2"/>
  <c r="AK230" i="2"/>
  <c r="AL230" i="2"/>
  <c r="AM230" i="2"/>
  <c r="AN230" i="2"/>
  <c r="AO230" i="2"/>
  <c r="AP230" i="2"/>
  <c r="AQ230" i="2"/>
  <c r="AR230" i="2"/>
  <c r="AT230" i="2"/>
  <c r="AJ231" i="2"/>
  <c r="AJ233" i="2" s="1"/>
  <c r="AK231" i="2"/>
  <c r="AL231" i="2"/>
  <c r="AM231" i="2"/>
  <c r="AM233" i="2" s="1"/>
  <c r="AN231" i="2"/>
  <c r="AN233" i="2" s="1"/>
  <c r="AO231" i="2"/>
  <c r="AP231" i="2"/>
  <c r="AQ231" i="2"/>
  <c r="AR231" i="2"/>
  <c r="AR233" i="2" s="1"/>
  <c r="AT231" i="2"/>
  <c r="AJ232" i="2"/>
  <c r="AK232" i="2"/>
  <c r="AM232" i="2"/>
  <c r="AN232" i="2"/>
  <c r="AO232" i="2"/>
  <c r="AK233" i="2"/>
  <c r="AL233" i="2"/>
  <c r="AO233" i="2"/>
  <c r="AP233" i="2"/>
  <c r="AT233" i="2"/>
  <c r="DC233" i="2" l="1"/>
  <c r="I232" i="3"/>
  <c r="AM233" i="3"/>
  <c r="AN233" i="3"/>
  <c r="AF233" i="3"/>
  <c r="CB233" i="2"/>
  <c r="AL233" i="3"/>
  <c r="AN232" i="3"/>
  <c r="AQ233" i="2"/>
  <c r="CA233" i="2"/>
  <c r="BH232" i="3"/>
  <c r="CY233" i="2"/>
  <c r="AJ233" i="3"/>
  <c r="AH233" i="3"/>
  <c r="AJ232" i="3"/>
  <c r="BJ233" i="2"/>
  <c r="DA232" i="3"/>
  <c r="J233" i="3"/>
  <c r="DC231" i="4"/>
  <c r="DB231" i="4"/>
  <c r="DA231" i="4"/>
  <c r="BX231" i="4"/>
  <c r="BW231" i="4"/>
  <c r="BW233" i="4" s="1"/>
  <c r="BB231" i="4"/>
  <c r="BA231" i="4"/>
  <c r="AZ231" i="4"/>
  <c r="AY231" i="4"/>
  <c r="AE231" i="4"/>
  <c r="AD231" i="4"/>
  <c r="AC231" i="4"/>
  <c r="AB231" i="4"/>
  <c r="AA231" i="4"/>
  <c r="O119" i="4" s="1"/>
  <c r="F231" i="4"/>
  <c r="E231" i="4"/>
  <c r="D231" i="4"/>
  <c r="C231" i="4"/>
  <c r="DC230" i="4"/>
  <c r="DB230" i="4"/>
  <c r="DA230" i="4"/>
  <c r="R118" i="4" s="1"/>
  <c r="BX230" i="4"/>
  <c r="F118" i="4" s="1"/>
  <c r="BW230" i="4"/>
  <c r="BB230" i="4"/>
  <c r="BA230" i="4"/>
  <c r="AZ230" i="4"/>
  <c r="AY230" i="4"/>
  <c r="AE230" i="4"/>
  <c r="AD230" i="4"/>
  <c r="AC230" i="4"/>
  <c r="AB230" i="4"/>
  <c r="AA230" i="4"/>
  <c r="F230" i="4"/>
  <c r="E230" i="4"/>
  <c r="D230" i="4"/>
  <c r="C230" i="4"/>
  <c r="DC229" i="4"/>
  <c r="DC232" i="4" s="1"/>
  <c r="DB229" i="4"/>
  <c r="DA229" i="4"/>
  <c r="BX229" i="4"/>
  <c r="BW229" i="4"/>
  <c r="BB229" i="4"/>
  <c r="BA229" i="4"/>
  <c r="AZ229" i="4"/>
  <c r="AY229" i="4"/>
  <c r="E117" i="4" s="1"/>
  <c r="AE229" i="4"/>
  <c r="AD229" i="4"/>
  <c r="AC229" i="4"/>
  <c r="AB229" i="4"/>
  <c r="AA229" i="4"/>
  <c r="F229" i="4"/>
  <c r="E229" i="4"/>
  <c r="D229" i="4"/>
  <c r="C229" i="4"/>
  <c r="DC228" i="4"/>
  <c r="DB228" i="4"/>
  <c r="DB232" i="4" s="1"/>
  <c r="DA228" i="4"/>
  <c r="BX228" i="4"/>
  <c r="BW228" i="4"/>
  <c r="F116" i="4" s="1"/>
  <c r="BB228" i="4"/>
  <c r="BA228" i="4"/>
  <c r="AZ228" i="4"/>
  <c r="AY228" i="4"/>
  <c r="AE228" i="4"/>
  <c r="AD228" i="4"/>
  <c r="AC228" i="4"/>
  <c r="AB228" i="4"/>
  <c r="AA228" i="4"/>
  <c r="F228" i="4"/>
  <c r="E228" i="4"/>
  <c r="D228" i="4"/>
  <c r="C228" i="4"/>
  <c r="DC227" i="4"/>
  <c r="DB227" i="4"/>
  <c r="DA227" i="4"/>
  <c r="R115" i="4" s="1"/>
  <c r="BX227" i="4"/>
  <c r="BW227" i="4"/>
  <c r="BB227" i="4"/>
  <c r="BA227" i="4"/>
  <c r="AZ227" i="4"/>
  <c r="AY227" i="4"/>
  <c r="AE227" i="4"/>
  <c r="AD227" i="4"/>
  <c r="AC227" i="4"/>
  <c r="AB227" i="4"/>
  <c r="O115" i="4" s="1"/>
  <c r="AA227" i="4"/>
  <c r="F227" i="4"/>
  <c r="E227" i="4"/>
  <c r="D227" i="4"/>
  <c r="C227" i="4"/>
  <c r="F117" i="4"/>
  <c r="Q116" i="4"/>
  <c r="R114" i="4"/>
  <c r="Q114" i="4"/>
  <c r="P114" i="4"/>
  <c r="O114" i="4"/>
  <c r="N114" i="4"/>
  <c r="G114" i="4"/>
  <c r="F114" i="4"/>
  <c r="E114" i="4"/>
  <c r="D114" i="4"/>
  <c r="C114" i="4"/>
  <c r="R113" i="4"/>
  <c r="Q113" i="4"/>
  <c r="P113" i="4"/>
  <c r="O113" i="4"/>
  <c r="N113" i="4"/>
  <c r="G113" i="4"/>
  <c r="F113" i="4"/>
  <c r="E113" i="4"/>
  <c r="D113" i="4"/>
  <c r="C113" i="4"/>
  <c r="R112" i="4"/>
  <c r="Q112" i="4"/>
  <c r="P112" i="4"/>
  <c r="O112" i="4"/>
  <c r="N112" i="4"/>
  <c r="G112" i="4"/>
  <c r="F112" i="4"/>
  <c r="E112" i="4"/>
  <c r="D112" i="4"/>
  <c r="C112" i="4"/>
  <c r="R111" i="4"/>
  <c r="Q111" i="4"/>
  <c r="P111" i="4"/>
  <c r="O111" i="4"/>
  <c r="N111" i="4"/>
  <c r="G111" i="4"/>
  <c r="F111" i="4"/>
  <c r="E111" i="4"/>
  <c r="D111" i="4"/>
  <c r="C111" i="4"/>
  <c r="R110" i="4"/>
  <c r="Q110" i="4"/>
  <c r="P110" i="4"/>
  <c r="O110" i="4"/>
  <c r="N110" i="4"/>
  <c r="G110" i="4"/>
  <c r="F110" i="4"/>
  <c r="E110" i="4"/>
  <c r="D110" i="4"/>
  <c r="C110" i="4"/>
  <c r="R109" i="4"/>
  <c r="Q109" i="4"/>
  <c r="P109" i="4"/>
  <c r="O109" i="4"/>
  <c r="N109" i="4"/>
  <c r="G109" i="4"/>
  <c r="F109" i="4"/>
  <c r="E109" i="4"/>
  <c r="D109" i="4"/>
  <c r="C109" i="4"/>
  <c r="R108" i="4"/>
  <c r="Q108" i="4"/>
  <c r="P108" i="4"/>
  <c r="O108" i="4"/>
  <c r="N108" i="4"/>
  <c r="G108" i="4"/>
  <c r="F108" i="4"/>
  <c r="E108" i="4"/>
  <c r="D108" i="4"/>
  <c r="C108" i="4"/>
  <c r="R107" i="4"/>
  <c r="Q107" i="4"/>
  <c r="P107" i="4"/>
  <c r="O107" i="4"/>
  <c r="N107" i="4"/>
  <c r="G107" i="4"/>
  <c r="F107" i="4"/>
  <c r="E107" i="4"/>
  <c r="D107" i="4"/>
  <c r="C107" i="4"/>
  <c r="R106" i="4"/>
  <c r="Q106" i="4"/>
  <c r="P106" i="4"/>
  <c r="O106" i="4"/>
  <c r="N106" i="4"/>
  <c r="G106" i="4"/>
  <c r="F106" i="4"/>
  <c r="E106" i="4"/>
  <c r="D106" i="4"/>
  <c r="C106" i="4"/>
  <c r="R105" i="4"/>
  <c r="Q105" i="4"/>
  <c r="P105" i="4"/>
  <c r="O105" i="4"/>
  <c r="N105" i="4"/>
  <c r="G105" i="4"/>
  <c r="F105" i="4"/>
  <c r="E105" i="4"/>
  <c r="D105" i="4"/>
  <c r="C105" i="4"/>
  <c r="R104" i="4"/>
  <c r="Q104" i="4"/>
  <c r="P104" i="4"/>
  <c r="O104" i="4"/>
  <c r="N104" i="4"/>
  <c r="G104" i="4"/>
  <c r="F104" i="4"/>
  <c r="E104" i="4"/>
  <c r="D104" i="4"/>
  <c r="C104" i="4"/>
  <c r="R103" i="4"/>
  <c r="Q103" i="4"/>
  <c r="P103" i="4"/>
  <c r="O103" i="4"/>
  <c r="N103" i="4"/>
  <c r="G103" i="4"/>
  <c r="F103" i="4"/>
  <c r="E103" i="4"/>
  <c r="D103" i="4"/>
  <c r="C103" i="4"/>
  <c r="R102" i="4"/>
  <c r="Q102" i="4"/>
  <c r="P102" i="4"/>
  <c r="O102" i="4"/>
  <c r="N102" i="4"/>
  <c r="G102" i="4"/>
  <c r="F102" i="4"/>
  <c r="E102" i="4"/>
  <c r="D102" i="4"/>
  <c r="C102" i="4"/>
  <c r="R101" i="4"/>
  <c r="Q101" i="4"/>
  <c r="P101" i="4"/>
  <c r="O101" i="4"/>
  <c r="N101" i="4"/>
  <c r="G101" i="4"/>
  <c r="F101" i="4"/>
  <c r="E101" i="4"/>
  <c r="D101" i="4"/>
  <c r="C101" i="4"/>
  <c r="R100" i="4"/>
  <c r="Q100" i="4"/>
  <c r="P100" i="4"/>
  <c r="O100" i="4"/>
  <c r="N100" i="4"/>
  <c r="G100" i="4"/>
  <c r="F100" i="4"/>
  <c r="E100" i="4"/>
  <c r="D100" i="4"/>
  <c r="C100" i="4"/>
  <c r="R99" i="4"/>
  <c r="Q99" i="4"/>
  <c r="P99" i="4"/>
  <c r="O99" i="4"/>
  <c r="N99" i="4"/>
  <c r="G99" i="4"/>
  <c r="F99" i="4"/>
  <c r="E99" i="4"/>
  <c r="D99" i="4"/>
  <c r="C99" i="4"/>
  <c r="R98" i="4"/>
  <c r="Q98" i="4"/>
  <c r="P98" i="4"/>
  <c r="O98" i="4"/>
  <c r="N98" i="4"/>
  <c r="G98" i="4"/>
  <c r="F98" i="4"/>
  <c r="E98" i="4"/>
  <c r="D98" i="4"/>
  <c r="C98" i="4"/>
  <c r="R97" i="4"/>
  <c r="Q97" i="4"/>
  <c r="P97" i="4"/>
  <c r="O97" i="4"/>
  <c r="N97" i="4"/>
  <c r="G97" i="4"/>
  <c r="F97" i="4"/>
  <c r="E97" i="4"/>
  <c r="D97" i="4"/>
  <c r="C97" i="4"/>
  <c r="R96" i="4"/>
  <c r="Q96" i="4"/>
  <c r="P96" i="4"/>
  <c r="O96" i="4"/>
  <c r="N96" i="4"/>
  <c r="G96" i="4"/>
  <c r="F96" i="4"/>
  <c r="E96" i="4"/>
  <c r="D96" i="4"/>
  <c r="C96" i="4"/>
  <c r="R95" i="4"/>
  <c r="Q95" i="4"/>
  <c r="P95" i="4"/>
  <c r="O95" i="4"/>
  <c r="N95" i="4"/>
  <c r="G95" i="4"/>
  <c r="F95" i="4"/>
  <c r="E95" i="4"/>
  <c r="D95" i="4"/>
  <c r="C95" i="4"/>
  <c r="R94" i="4"/>
  <c r="Q94" i="4"/>
  <c r="P94" i="4"/>
  <c r="O94" i="4"/>
  <c r="N94" i="4"/>
  <c r="G94" i="4"/>
  <c r="F94" i="4"/>
  <c r="E94" i="4"/>
  <c r="D94" i="4"/>
  <c r="C94" i="4"/>
  <c r="R93" i="4"/>
  <c r="Q93" i="4"/>
  <c r="P93" i="4"/>
  <c r="O93" i="4"/>
  <c r="N93" i="4"/>
  <c r="G93" i="4"/>
  <c r="F93" i="4"/>
  <c r="E93" i="4"/>
  <c r="D93" i="4"/>
  <c r="C93" i="4"/>
  <c r="R92" i="4"/>
  <c r="Q92" i="4"/>
  <c r="P92" i="4"/>
  <c r="O92" i="4"/>
  <c r="N92" i="4"/>
  <c r="G92" i="4"/>
  <c r="F92" i="4"/>
  <c r="E92" i="4"/>
  <c r="D92" i="4"/>
  <c r="C92" i="4"/>
  <c r="R91" i="4"/>
  <c r="Q91" i="4"/>
  <c r="P91" i="4"/>
  <c r="O91" i="4"/>
  <c r="N91" i="4"/>
  <c r="G91" i="4"/>
  <c r="F91" i="4"/>
  <c r="E91" i="4"/>
  <c r="D91" i="4"/>
  <c r="C91" i="4"/>
  <c r="R90" i="4"/>
  <c r="Q90" i="4"/>
  <c r="P90" i="4"/>
  <c r="O90" i="4"/>
  <c r="N90" i="4"/>
  <c r="G90" i="4"/>
  <c r="F90" i="4"/>
  <c r="E90" i="4"/>
  <c r="D90" i="4"/>
  <c r="C90" i="4"/>
  <c r="R89" i="4"/>
  <c r="Q89" i="4"/>
  <c r="P89" i="4"/>
  <c r="O89" i="4"/>
  <c r="N89" i="4"/>
  <c r="G89" i="4"/>
  <c r="F89" i="4"/>
  <c r="E89" i="4"/>
  <c r="D89" i="4"/>
  <c r="C89" i="4"/>
  <c r="R88" i="4"/>
  <c r="Q88" i="4"/>
  <c r="P88" i="4"/>
  <c r="O88" i="4"/>
  <c r="N88" i="4"/>
  <c r="G88" i="4"/>
  <c r="F88" i="4"/>
  <c r="E88" i="4"/>
  <c r="D88" i="4"/>
  <c r="C88" i="4"/>
  <c r="R87" i="4"/>
  <c r="Q87" i="4"/>
  <c r="P87" i="4"/>
  <c r="O87" i="4"/>
  <c r="N87" i="4"/>
  <c r="G87" i="4"/>
  <c r="F87" i="4"/>
  <c r="E87" i="4"/>
  <c r="D87" i="4"/>
  <c r="C87" i="4"/>
  <c r="R86" i="4"/>
  <c r="Q86" i="4"/>
  <c r="P86" i="4"/>
  <c r="O86" i="4"/>
  <c r="N86" i="4"/>
  <c r="G86" i="4"/>
  <c r="F86" i="4"/>
  <c r="E86" i="4"/>
  <c r="D86" i="4"/>
  <c r="C86" i="4"/>
  <c r="R85" i="4"/>
  <c r="Q85" i="4"/>
  <c r="P85" i="4"/>
  <c r="O85" i="4"/>
  <c r="N85" i="4"/>
  <c r="G85" i="4"/>
  <c r="F85" i="4"/>
  <c r="E85" i="4"/>
  <c r="D85" i="4"/>
  <c r="C85" i="4"/>
  <c r="R84" i="4"/>
  <c r="Q84" i="4"/>
  <c r="P84" i="4"/>
  <c r="O84" i="4"/>
  <c r="N84" i="4"/>
  <c r="G84" i="4"/>
  <c r="F84" i="4"/>
  <c r="E84" i="4"/>
  <c r="D84" i="4"/>
  <c r="C84" i="4"/>
  <c r="R83" i="4"/>
  <c r="Q83" i="4"/>
  <c r="P83" i="4"/>
  <c r="O83" i="4"/>
  <c r="N83" i="4"/>
  <c r="G83" i="4"/>
  <c r="F83" i="4"/>
  <c r="E83" i="4"/>
  <c r="D83" i="4"/>
  <c r="C83" i="4"/>
  <c r="R82" i="4"/>
  <c r="Q82" i="4"/>
  <c r="P82" i="4"/>
  <c r="O82" i="4"/>
  <c r="N82" i="4"/>
  <c r="G82" i="4"/>
  <c r="F82" i="4"/>
  <c r="E82" i="4"/>
  <c r="D82" i="4"/>
  <c r="C82" i="4"/>
  <c r="R81" i="4"/>
  <c r="Q81" i="4"/>
  <c r="P81" i="4"/>
  <c r="O81" i="4"/>
  <c r="N81" i="4"/>
  <c r="G81" i="4"/>
  <c r="F81" i="4"/>
  <c r="E81" i="4"/>
  <c r="D81" i="4"/>
  <c r="C81" i="4"/>
  <c r="R80" i="4"/>
  <c r="Q80" i="4"/>
  <c r="P80" i="4"/>
  <c r="O80" i="4"/>
  <c r="N80" i="4"/>
  <c r="G80" i="4"/>
  <c r="F80" i="4"/>
  <c r="E80" i="4"/>
  <c r="D80" i="4"/>
  <c r="C80" i="4"/>
  <c r="R79" i="4"/>
  <c r="Q79" i="4"/>
  <c r="P79" i="4"/>
  <c r="O79" i="4"/>
  <c r="N79" i="4"/>
  <c r="G79" i="4"/>
  <c r="F79" i="4"/>
  <c r="E79" i="4"/>
  <c r="D79" i="4"/>
  <c r="C79" i="4"/>
  <c r="R78" i="4"/>
  <c r="Q78" i="4"/>
  <c r="P78" i="4"/>
  <c r="O78" i="4"/>
  <c r="N78" i="4"/>
  <c r="G78" i="4"/>
  <c r="F78" i="4"/>
  <c r="E78" i="4"/>
  <c r="D78" i="4"/>
  <c r="C78" i="4"/>
  <c r="R77" i="4"/>
  <c r="Q77" i="4"/>
  <c r="P77" i="4"/>
  <c r="O77" i="4"/>
  <c r="N77" i="4"/>
  <c r="G77" i="4"/>
  <c r="F77" i="4"/>
  <c r="E77" i="4"/>
  <c r="D77" i="4"/>
  <c r="C77" i="4"/>
  <c r="R76" i="4"/>
  <c r="Q76" i="4"/>
  <c r="P76" i="4"/>
  <c r="O76" i="4"/>
  <c r="N76" i="4"/>
  <c r="G76" i="4"/>
  <c r="F76" i="4"/>
  <c r="E76" i="4"/>
  <c r="D76" i="4"/>
  <c r="C76" i="4"/>
  <c r="R75" i="4"/>
  <c r="Q75" i="4"/>
  <c r="P75" i="4"/>
  <c r="O75" i="4"/>
  <c r="N75" i="4"/>
  <c r="G75" i="4"/>
  <c r="F75" i="4"/>
  <c r="E75" i="4"/>
  <c r="D75" i="4"/>
  <c r="C75" i="4"/>
  <c r="R74" i="4"/>
  <c r="Q74" i="4"/>
  <c r="P74" i="4"/>
  <c r="O74" i="4"/>
  <c r="N74" i="4"/>
  <c r="G74" i="4"/>
  <c r="F74" i="4"/>
  <c r="E74" i="4"/>
  <c r="D74" i="4"/>
  <c r="C74" i="4"/>
  <c r="R73" i="4"/>
  <c r="Q73" i="4"/>
  <c r="P73" i="4"/>
  <c r="O73" i="4"/>
  <c r="N73" i="4"/>
  <c r="G73" i="4"/>
  <c r="F73" i="4"/>
  <c r="E73" i="4"/>
  <c r="D73" i="4"/>
  <c r="C73" i="4"/>
  <c r="R72" i="4"/>
  <c r="Q72" i="4"/>
  <c r="P72" i="4"/>
  <c r="O72" i="4"/>
  <c r="N72" i="4"/>
  <c r="G72" i="4"/>
  <c r="F72" i="4"/>
  <c r="E72" i="4"/>
  <c r="D72" i="4"/>
  <c r="C72" i="4"/>
  <c r="R71" i="4"/>
  <c r="Q71" i="4"/>
  <c r="P71" i="4"/>
  <c r="O71" i="4"/>
  <c r="N71" i="4"/>
  <c r="G71" i="4"/>
  <c r="F71" i="4"/>
  <c r="E71" i="4"/>
  <c r="D71" i="4"/>
  <c r="C71" i="4"/>
  <c r="R70" i="4"/>
  <c r="Q70" i="4"/>
  <c r="P70" i="4"/>
  <c r="O70" i="4"/>
  <c r="N70" i="4"/>
  <c r="G70" i="4"/>
  <c r="F70" i="4"/>
  <c r="E70" i="4"/>
  <c r="D70" i="4"/>
  <c r="C70" i="4"/>
  <c r="R69" i="4"/>
  <c r="Q69" i="4"/>
  <c r="P69" i="4"/>
  <c r="O69" i="4"/>
  <c r="N69" i="4"/>
  <c r="G69" i="4"/>
  <c r="F69" i="4"/>
  <c r="E69" i="4"/>
  <c r="D69" i="4"/>
  <c r="C69" i="4"/>
  <c r="R68" i="4"/>
  <c r="Q68" i="4"/>
  <c r="P68" i="4"/>
  <c r="O68" i="4"/>
  <c r="N68" i="4"/>
  <c r="G68" i="4"/>
  <c r="F68" i="4"/>
  <c r="E68" i="4"/>
  <c r="D68" i="4"/>
  <c r="C68" i="4"/>
  <c r="R67" i="4"/>
  <c r="Q67" i="4"/>
  <c r="P67" i="4"/>
  <c r="O67" i="4"/>
  <c r="N67" i="4"/>
  <c r="G67" i="4"/>
  <c r="F67" i="4"/>
  <c r="E67" i="4"/>
  <c r="D67" i="4"/>
  <c r="C67" i="4"/>
  <c r="R66" i="4"/>
  <c r="Q66" i="4"/>
  <c r="P66" i="4"/>
  <c r="O66" i="4"/>
  <c r="N66" i="4"/>
  <c r="G66" i="4"/>
  <c r="F66" i="4"/>
  <c r="E66" i="4"/>
  <c r="D66" i="4"/>
  <c r="C66" i="4"/>
  <c r="R65" i="4"/>
  <c r="Q65" i="4"/>
  <c r="P65" i="4"/>
  <c r="O65" i="4"/>
  <c r="N65" i="4"/>
  <c r="G65" i="4"/>
  <c r="F65" i="4"/>
  <c r="E65" i="4"/>
  <c r="D65" i="4"/>
  <c r="C65" i="4"/>
  <c r="R64" i="4"/>
  <c r="Q64" i="4"/>
  <c r="P64" i="4"/>
  <c r="O64" i="4"/>
  <c r="N64" i="4"/>
  <c r="G64" i="4"/>
  <c r="F64" i="4"/>
  <c r="E64" i="4"/>
  <c r="D64" i="4"/>
  <c r="C64" i="4"/>
  <c r="R63" i="4"/>
  <c r="Q63" i="4"/>
  <c r="P63" i="4"/>
  <c r="O63" i="4"/>
  <c r="N63" i="4"/>
  <c r="G63" i="4"/>
  <c r="F63" i="4"/>
  <c r="E63" i="4"/>
  <c r="D63" i="4"/>
  <c r="C63" i="4"/>
  <c r="R62" i="4"/>
  <c r="Q62" i="4"/>
  <c r="P62" i="4"/>
  <c r="O62" i="4"/>
  <c r="N62" i="4"/>
  <c r="G62" i="4"/>
  <c r="F62" i="4"/>
  <c r="E62" i="4"/>
  <c r="D62" i="4"/>
  <c r="C62" i="4"/>
  <c r="R61" i="4"/>
  <c r="Q61" i="4"/>
  <c r="P61" i="4"/>
  <c r="O61" i="4"/>
  <c r="N61" i="4"/>
  <c r="G61" i="4"/>
  <c r="F61" i="4"/>
  <c r="E61" i="4"/>
  <c r="D61" i="4"/>
  <c r="C61" i="4"/>
  <c r="R60" i="4"/>
  <c r="Q60" i="4"/>
  <c r="P60" i="4"/>
  <c r="O60" i="4"/>
  <c r="N60" i="4"/>
  <c r="G60" i="4"/>
  <c r="F60" i="4"/>
  <c r="E60" i="4"/>
  <c r="D60" i="4"/>
  <c r="C60" i="4"/>
  <c r="R59" i="4"/>
  <c r="Q59" i="4"/>
  <c r="P59" i="4"/>
  <c r="O59" i="4"/>
  <c r="N59" i="4"/>
  <c r="G59" i="4"/>
  <c r="F59" i="4"/>
  <c r="E59" i="4"/>
  <c r="D59" i="4"/>
  <c r="C59" i="4"/>
  <c r="R58" i="4"/>
  <c r="Q58" i="4"/>
  <c r="P58" i="4"/>
  <c r="O58" i="4"/>
  <c r="N58" i="4"/>
  <c r="G58" i="4"/>
  <c r="F58" i="4"/>
  <c r="E58" i="4"/>
  <c r="D58" i="4"/>
  <c r="C58" i="4"/>
  <c r="R57" i="4"/>
  <c r="Q57" i="4"/>
  <c r="P57" i="4"/>
  <c r="O57" i="4"/>
  <c r="N57" i="4"/>
  <c r="G57" i="4"/>
  <c r="F57" i="4"/>
  <c r="E57" i="4"/>
  <c r="D57" i="4"/>
  <c r="C57" i="4"/>
  <c r="R56" i="4"/>
  <c r="Q56" i="4"/>
  <c r="P56" i="4"/>
  <c r="O56" i="4"/>
  <c r="N56" i="4"/>
  <c r="G56" i="4"/>
  <c r="F56" i="4"/>
  <c r="E56" i="4"/>
  <c r="D56" i="4"/>
  <c r="C56" i="4"/>
  <c r="R55" i="4"/>
  <c r="Q55" i="4"/>
  <c r="P55" i="4"/>
  <c r="O55" i="4"/>
  <c r="N55" i="4"/>
  <c r="G55" i="4"/>
  <c r="F55" i="4"/>
  <c r="E55" i="4"/>
  <c r="D55" i="4"/>
  <c r="C55" i="4"/>
  <c r="R54" i="4"/>
  <c r="Q54" i="4"/>
  <c r="P54" i="4"/>
  <c r="O54" i="4"/>
  <c r="N54" i="4"/>
  <c r="G54" i="4"/>
  <c r="F54" i="4"/>
  <c r="E54" i="4"/>
  <c r="D54" i="4"/>
  <c r="C54" i="4"/>
  <c r="R53" i="4"/>
  <c r="Q53" i="4"/>
  <c r="P53" i="4"/>
  <c r="O53" i="4"/>
  <c r="N53" i="4"/>
  <c r="G53" i="4"/>
  <c r="F53" i="4"/>
  <c r="E53" i="4"/>
  <c r="D53" i="4"/>
  <c r="C53" i="4"/>
  <c r="R52" i="4"/>
  <c r="Q52" i="4"/>
  <c r="P52" i="4"/>
  <c r="O52" i="4"/>
  <c r="N52" i="4"/>
  <c r="G52" i="4"/>
  <c r="F52" i="4"/>
  <c r="E52" i="4"/>
  <c r="D52" i="4"/>
  <c r="C52" i="4"/>
  <c r="R51" i="4"/>
  <c r="Q51" i="4"/>
  <c r="P51" i="4"/>
  <c r="O51" i="4"/>
  <c r="N51" i="4"/>
  <c r="G51" i="4"/>
  <c r="F51" i="4"/>
  <c r="E51" i="4"/>
  <c r="D51" i="4"/>
  <c r="C51" i="4"/>
  <c r="R50" i="4"/>
  <c r="Q50" i="4"/>
  <c r="P50" i="4"/>
  <c r="O50" i="4"/>
  <c r="N50" i="4"/>
  <c r="G50" i="4"/>
  <c r="F50" i="4"/>
  <c r="E50" i="4"/>
  <c r="D50" i="4"/>
  <c r="C50" i="4"/>
  <c r="R49" i="4"/>
  <c r="Q49" i="4"/>
  <c r="P49" i="4"/>
  <c r="O49" i="4"/>
  <c r="N49" i="4"/>
  <c r="G49" i="4"/>
  <c r="F49" i="4"/>
  <c r="E49" i="4"/>
  <c r="D49" i="4"/>
  <c r="C49" i="4"/>
  <c r="R48" i="4"/>
  <c r="Q48" i="4"/>
  <c r="P48" i="4"/>
  <c r="O48" i="4"/>
  <c r="N48" i="4"/>
  <c r="G48" i="4"/>
  <c r="F48" i="4"/>
  <c r="E48" i="4"/>
  <c r="D48" i="4"/>
  <c r="C48" i="4"/>
  <c r="R47" i="4"/>
  <c r="Q47" i="4"/>
  <c r="P47" i="4"/>
  <c r="O47" i="4"/>
  <c r="N47" i="4"/>
  <c r="G47" i="4"/>
  <c r="F47" i="4"/>
  <c r="E47" i="4"/>
  <c r="D47" i="4"/>
  <c r="C47" i="4"/>
  <c r="R46" i="4"/>
  <c r="Q46" i="4"/>
  <c r="P46" i="4"/>
  <c r="O46" i="4"/>
  <c r="N46" i="4"/>
  <c r="G46" i="4"/>
  <c r="F46" i="4"/>
  <c r="E46" i="4"/>
  <c r="D46" i="4"/>
  <c r="C46" i="4"/>
  <c r="R45" i="4"/>
  <c r="Q45" i="4"/>
  <c r="P45" i="4"/>
  <c r="O45" i="4"/>
  <c r="N45" i="4"/>
  <c r="G45" i="4"/>
  <c r="F45" i="4"/>
  <c r="E45" i="4"/>
  <c r="D45" i="4"/>
  <c r="C45" i="4"/>
  <c r="R44" i="4"/>
  <c r="Q44" i="4"/>
  <c r="P44" i="4"/>
  <c r="O44" i="4"/>
  <c r="N44" i="4"/>
  <c r="G44" i="4"/>
  <c r="F44" i="4"/>
  <c r="E44" i="4"/>
  <c r="D44" i="4"/>
  <c r="C44" i="4"/>
  <c r="R43" i="4"/>
  <c r="Q43" i="4"/>
  <c r="P43" i="4"/>
  <c r="O43" i="4"/>
  <c r="N43" i="4"/>
  <c r="G43" i="4"/>
  <c r="F43" i="4"/>
  <c r="E43" i="4"/>
  <c r="D43" i="4"/>
  <c r="C43" i="4"/>
  <c r="R42" i="4"/>
  <c r="Q42" i="4"/>
  <c r="P42" i="4"/>
  <c r="O42" i="4"/>
  <c r="N42" i="4"/>
  <c r="G42" i="4"/>
  <c r="F42" i="4"/>
  <c r="E42" i="4"/>
  <c r="D42" i="4"/>
  <c r="C42" i="4"/>
  <c r="R41" i="4"/>
  <c r="Q41" i="4"/>
  <c r="P41" i="4"/>
  <c r="O41" i="4"/>
  <c r="N41" i="4"/>
  <c r="G41" i="4"/>
  <c r="F41" i="4"/>
  <c r="E41" i="4"/>
  <c r="D41" i="4"/>
  <c r="C41" i="4"/>
  <c r="R40" i="4"/>
  <c r="Q40" i="4"/>
  <c r="P40" i="4"/>
  <c r="O40" i="4"/>
  <c r="N40" i="4"/>
  <c r="G40" i="4"/>
  <c r="F40" i="4"/>
  <c r="E40" i="4"/>
  <c r="D40" i="4"/>
  <c r="C40" i="4"/>
  <c r="R39" i="4"/>
  <c r="Q39" i="4"/>
  <c r="P39" i="4"/>
  <c r="O39" i="4"/>
  <c r="N39" i="4"/>
  <c r="G39" i="4"/>
  <c r="F39" i="4"/>
  <c r="E39" i="4"/>
  <c r="D39" i="4"/>
  <c r="C39" i="4"/>
  <c r="R38" i="4"/>
  <c r="Q38" i="4"/>
  <c r="P38" i="4"/>
  <c r="O38" i="4"/>
  <c r="N38" i="4"/>
  <c r="G38" i="4"/>
  <c r="F38" i="4"/>
  <c r="E38" i="4"/>
  <c r="D38" i="4"/>
  <c r="C38" i="4"/>
  <c r="R37" i="4"/>
  <c r="Q37" i="4"/>
  <c r="P37" i="4"/>
  <c r="O37" i="4"/>
  <c r="N37" i="4"/>
  <c r="G37" i="4"/>
  <c r="F37" i="4"/>
  <c r="E37" i="4"/>
  <c r="D37" i="4"/>
  <c r="C37" i="4"/>
  <c r="R36" i="4"/>
  <c r="Q36" i="4"/>
  <c r="P36" i="4"/>
  <c r="O36" i="4"/>
  <c r="N36" i="4"/>
  <c r="G36" i="4"/>
  <c r="F36" i="4"/>
  <c r="E36" i="4"/>
  <c r="D36" i="4"/>
  <c r="C36" i="4"/>
  <c r="R35" i="4"/>
  <c r="Q35" i="4"/>
  <c r="P35" i="4"/>
  <c r="O35" i="4"/>
  <c r="N35" i="4"/>
  <c r="G35" i="4"/>
  <c r="F35" i="4"/>
  <c r="E35" i="4"/>
  <c r="D35" i="4"/>
  <c r="C35" i="4"/>
  <c r="R34" i="4"/>
  <c r="Q34" i="4"/>
  <c r="P34" i="4"/>
  <c r="O34" i="4"/>
  <c r="N34" i="4"/>
  <c r="G34" i="4"/>
  <c r="F34" i="4"/>
  <c r="E34" i="4"/>
  <c r="D34" i="4"/>
  <c r="C34" i="4"/>
  <c r="R33" i="4"/>
  <c r="Q33" i="4"/>
  <c r="P33" i="4"/>
  <c r="O33" i="4"/>
  <c r="N33" i="4"/>
  <c r="G33" i="4"/>
  <c r="F33" i="4"/>
  <c r="E33" i="4"/>
  <c r="D33" i="4"/>
  <c r="C33" i="4"/>
  <c r="R32" i="4"/>
  <c r="Q32" i="4"/>
  <c r="P32" i="4"/>
  <c r="O32" i="4"/>
  <c r="N32" i="4"/>
  <c r="G32" i="4"/>
  <c r="F32" i="4"/>
  <c r="E32" i="4"/>
  <c r="D32" i="4"/>
  <c r="C32" i="4"/>
  <c r="R31" i="4"/>
  <c r="Q31" i="4"/>
  <c r="P31" i="4"/>
  <c r="O31" i="4"/>
  <c r="N31" i="4"/>
  <c r="G31" i="4"/>
  <c r="F31" i="4"/>
  <c r="E31" i="4"/>
  <c r="D31" i="4"/>
  <c r="C31" i="4"/>
  <c r="R30" i="4"/>
  <c r="Q30" i="4"/>
  <c r="P30" i="4"/>
  <c r="O30" i="4"/>
  <c r="N30" i="4"/>
  <c r="G30" i="4"/>
  <c r="F30" i="4"/>
  <c r="E30" i="4"/>
  <c r="D30" i="4"/>
  <c r="C30" i="4"/>
  <c r="R29" i="4"/>
  <c r="Q29" i="4"/>
  <c r="P29" i="4"/>
  <c r="O29" i="4"/>
  <c r="N29" i="4"/>
  <c r="G29" i="4"/>
  <c r="F29" i="4"/>
  <c r="E29" i="4"/>
  <c r="D29" i="4"/>
  <c r="C29" i="4"/>
  <c r="R28" i="4"/>
  <c r="Q28" i="4"/>
  <c r="P28" i="4"/>
  <c r="O28" i="4"/>
  <c r="N28" i="4"/>
  <c r="G28" i="4"/>
  <c r="F28" i="4"/>
  <c r="E28" i="4"/>
  <c r="D28" i="4"/>
  <c r="C28" i="4"/>
  <c r="R27" i="4"/>
  <c r="Q27" i="4"/>
  <c r="P27" i="4"/>
  <c r="O27" i="4"/>
  <c r="N27" i="4"/>
  <c r="G27" i="4"/>
  <c r="F27" i="4"/>
  <c r="E27" i="4"/>
  <c r="D27" i="4"/>
  <c r="C27" i="4"/>
  <c r="R26" i="4"/>
  <c r="Q26" i="4"/>
  <c r="P26" i="4"/>
  <c r="O26" i="4"/>
  <c r="N26" i="4"/>
  <c r="G26" i="4"/>
  <c r="F26" i="4"/>
  <c r="E26" i="4"/>
  <c r="D26" i="4"/>
  <c r="C26" i="4"/>
  <c r="R25" i="4"/>
  <c r="Q25" i="4"/>
  <c r="P25" i="4"/>
  <c r="O25" i="4"/>
  <c r="N25" i="4"/>
  <c r="G25" i="4"/>
  <c r="F25" i="4"/>
  <c r="E25" i="4"/>
  <c r="D25" i="4"/>
  <c r="C25" i="4"/>
  <c r="R24" i="4"/>
  <c r="Q24" i="4"/>
  <c r="P24" i="4"/>
  <c r="O24" i="4"/>
  <c r="N24" i="4"/>
  <c r="G24" i="4"/>
  <c r="F24" i="4"/>
  <c r="E24" i="4"/>
  <c r="D24" i="4"/>
  <c r="C24" i="4"/>
  <c r="R23" i="4"/>
  <c r="Q23" i="4"/>
  <c r="P23" i="4"/>
  <c r="O23" i="4"/>
  <c r="N23" i="4"/>
  <c r="G23" i="4"/>
  <c r="F23" i="4"/>
  <c r="E23" i="4"/>
  <c r="D23" i="4"/>
  <c r="C23" i="4"/>
  <c r="R22" i="4"/>
  <c r="Q22" i="4"/>
  <c r="P22" i="4"/>
  <c r="O22" i="4"/>
  <c r="N22" i="4"/>
  <c r="G22" i="4"/>
  <c r="F22" i="4"/>
  <c r="E22" i="4"/>
  <c r="D22" i="4"/>
  <c r="C22" i="4"/>
  <c r="R21" i="4"/>
  <c r="Q21" i="4"/>
  <c r="P21" i="4"/>
  <c r="O21" i="4"/>
  <c r="N21" i="4"/>
  <c r="G21" i="4"/>
  <c r="F21" i="4"/>
  <c r="E21" i="4"/>
  <c r="D21" i="4"/>
  <c r="C21" i="4"/>
  <c r="R20" i="4"/>
  <c r="Q20" i="4"/>
  <c r="P20" i="4"/>
  <c r="O20" i="4"/>
  <c r="N20" i="4"/>
  <c r="G20" i="4"/>
  <c r="F20" i="4"/>
  <c r="E20" i="4"/>
  <c r="D20" i="4"/>
  <c r="C20" i="4"/>
  <c r="R19" i="4"/>
  <c r="Q19" i="4"/>
  <c r="P19" i="4"/>
  <c r="O19" i="4"/>
  <c r="N19" i="4"/>
  <c r="G19" i="4"/>
  <c r="F19" i="4"/>
  <c r="E19" i="4"/>
  <c r="D19" i="4"/>
  <c r="C19" i="4"/>
  <c r="R18" i="4"/>
  <c r="Q18" i="4"/>
  <c r="P18" i="4"/>
  <c r="O18" i="4"/>
  <c r="N18" i="4"/>
  <c r="G18" i="4"/>
  <c r="F18" i="4"/>
  <c r="E18" i="4"/>
  <c r="D18" i="4"/>
  <c r="C18" i="4"/>
  <c r="R17" i="4"/>
  <c r="Q17" i="4"/>
  <c r="P17" i="4"/>
  <c r="O17" i="4"/>
  <c r="N17" i="4"/>
  <c r="G17" i="4"/>
  <c r="F17" i="4"/>
  <c r="E17" i="4"/>
  <c r="D17" i="4"/>
  <c r="C17" i="4"/>
  <c r="R16" i="4"/>
  <c r="Q16" i="4"/>
  <c r="P16" i="4"/>
  <c r="O16" i="4"/>
  <c r="N16" i="4"/>
  <c r="G16" i="4"/>
  <c r="F16" i="4"/>
  <c r="E16" i="4"/>
  <c r="D16" i="4"/>
  <c r="C16" i="4"/>
  <c r="R15" i="4"/>
  <c r="Q15" i="4"/>
  <c r="P15" i="4"/>
  <c r="O15" i="4"/>
  <c r="N15" i="4"/>
  <c r="G15" i="4"/>
  <c r="F15" i="4"/>
  <c r="E15" i="4"/>
  <c r="D15" i="4"/>
  <c r="C15" i="4"/>
  <c r="CX231" i="3"/>
  <c r="CW231" i="3"/>
  <c r="CV231" i="3"/>
  <c r="CV233" i="3" s="1"/>
  <c r="CU231" i="3"/>
  <c r="BX231" i="3"/>
  <c r="BW231" i="3"/>
  <c r="BB231" i="3"/>
  <c r="BA231" i="3"/>
  <c r="AZ231" i="3"/>
  <c r="AY231" i="3"/>
  <c r="AE231" i="3"/>
  <c r="AD231" i="3"/>
  <c r="AC231" i="3"/>
  <c r="AB231" i="3"/>
  <c r="AA231" i="3"/>
  <c r="F231" i="3"/>
  <c r="E231" i="3"/>
  <c r="D231" i="3"/>
  <c r="C231" i="3"/>
  <c r="C233" i="3" s="1"/>
  <c r="CX230" i="3"/>
  <c r="CW230" i="3"/>
  <c r="CV230" i="3"/>
  <c r="CU230" i="3"/>
  <c r="R118" i="3" s="1"/>
  <c r="BX230" i="3"/>
  <c r="BW230" i="3"/>
  <c r="BB230" i="3"/>
  <c r="BA230" i="3"/>
  <c r="AZ230" i="3"/>
  <c r="AY230" i="3"/>
  <c r="AE230" i="3"/>
  <c r="AD230" i="3"/>
  <c r="AC230" i="3"/>
  <c r="AB230" i="3"/>
  <c r="D118" i="3" s="1"/>
  <c r="AA230" i="3"/>
  <c r="F230" i="3"/>
  <c r="E230" i="3"/>
  <c r="D230" i="3"/>
  <c r="C230" i="3"/>
  <c r="CX229" i="3"/>
  <c r="CX232" i="3" s="1"/>
  <c r="CW229" i="3"/>
  <c r="CV229" i="3"/>
  <c r="CU229" i="3"/>
  <c r="BX229" i="3"/>
  <c r="BW229" i="3"/>
  <c r="BB229" i="3"/>
  <c r="BA229" i="3"/>
  <c r="AZ229" i="3"/>
  <c r="AY229" i="3"/>
  <c r="AE229" i="3"/>
  <c r="AD229" i="3"/>
  <c r="AC229" i="3"/>
  <c r="AB229" i="3"/>
  <c r="AA229" i="3"/>
  <c r="F229" i="3"/>
  <c r="E229" i="3"/>
  <c r="D229" i="3"/>
  <c r="C229" i="3"/>
  <c r="CX228" i="3"/>
  <c r="CW228" i="3"/>
  <c r="CV228" i="3"/>
  <c r="CU228" i="3"/>
  <c r="BX228" i="3"/>
  <c r="BW228" i="3"/>
  <c r="BB228" i="3"/>
  <c r="BA228" i="3"/>
  <c r="BA232" i="3" s="1"/>
  <c r="AZ228" i="3"/>
  <c r="AY228" i="3"/>
  <c r="AE228" i="3"/>
  <c r="AD228" i="3"/>
  <c r="AC228" i="3"/>
  <c r="AB228" i="3"/>
  <c r="AA228" i="3"/>
  <c r="F228" i="3"/>
  <c r="E228" i="3"/>
  <c r="D228" i="3"/>
  <c r="C228" i="3"/>
  <c r="CX227" i="3"/>
  <c r="CW227" i="3"/>
  <c r="CV227" i="3"/>
  <c r="CU227" i="3"/>
  <c r="BX227" i="3"/>
  <c r="BW227" i="3"/>
  <c r="BB227" i="3"/>
  <c r="BA227" i="3"/>
  <c r="AZ227" i="3"/>
  <c r="AY227" i="3"/>
  <c r="AE227" i="3"/>
  <c r="AD227" i="3"/>
  <c r="AC227" i="3"/>
  <c r="AB227" i="3"/>
  <c r="AA227" i="3"/>
  <c r="F227" i="3"/>
  <c r="E227" i="3"/>
  <c r="D227" i="3"/>
  <c r="C227" i="3"/>
  <c r="R114" i="3"/>
  <c r="Q114" i="3"/>
  <c r="P114" i="3"/>
  <c r="O114" i="3"/>
  <c r="N114" i="3"/>
  <c r="G114" i="3"/>
  <c r="F114" i="3"/>
  <c r="E114" i="3"/>
  <c r="D114" i="3"/>
  <c r="C114" i="3"/>
  <c r="R113" i="3"/>
  <c r="Q113" i="3"/>
  <c r="P113" i="3"/>
  <c r="O113" i="3"/>
  <c r="N113" i="3"/>
  <c r="G113" i="3"/>
  <c r="F113" i="3"/>
  <c r="E113" i="3"/>
  <c r="D113" i="3"/>
  <c r="C113" i="3"/>
  <c r="R112" i="3"/>
  <c r="Q112" i="3"/>
  <c r="P112" i="3"/>
  <c r="O112" i="3"/>
  <c r="N112" i="3"/>
  <c r="G112" i="3"/>
  <c r="F112" i="3"/>
  <c r="E112" i="3"/>
  <c r="D112" i="3"/>
  <c r="C112" i="3"/>
  <c r="R111" i="3"/>
  <c r="Q111" i="3"/>
  <c r="P111" i="3"/>
  <c r="O111" i="3"/>
  <c r="N111" i="3"/>
  <c r="G111" i="3"/>
  <c r="F111" i="3"/>
  <c r="E111" i="3"/>
  <c r="D111" i="3"/>
  <c r="C111" i="3"/>
  <c r="R110" i="3"/>
  <c r="Q110" i="3"/>
  <c r="P110" i="3"/>
  <c r="O110" i="3"/>
  <c r="N110" i="3"/>
  <c r="G110" i="3"/>
  <c r="F110" i="3"/>
  <c r="E110" i="3"/>
  <c r="D110" i="3"/>
  <c r="C110" i="3"/>
  <c r="R109" i="3"/>
  <c r="Q109" i="3"/>
  <c r="P109" i="3"/>
  <c r="O109" i="3"/>
  <c r="N109" i="3"/>
  <c r="G109" i="3"/>
  <c r="F109" i="3"/>
  <c r="E109" i="3"/>
  <c r="D109" i="3"/>
  <c r="C109" i="3"/>
  <c r="R108" i="3"/>
  <c r="Q108" i="3"/>
  <c r="P108" i="3"/>
  <c r="O108" i="3"/>
  <c r="N108" i="3"/>
  <c r="G108" i="3"/>
  <c r="F108" i="3"/>
  <c r="E108" i="3"/>
  <c r="D108" i="3"/>
  <c r="C108" i="3"/>
  <c r="R107" i="3"/>
  <c r="Q107" i="3"/>
  <c r="P107" i="3"/>
  <c r="O107" i="3"/>
  <c r="N107" i="3"/>
  <c r="G107" i="3"/>
  <c r="F107" i="3"/>
  <c r="E107" i="3"/>
  <c r="D107" i="3"/>
  <c r="C107" i="3"/>
  <c r="R106" i="3"/>
  <c r="Q106" i="3"/>
  <c r="P106" i="3"/>
  <c r="O106" i="3"/>
  <c r="N106" i="3"/>
  <c r="G106" i="3"/>
  <c r="F106" i="3"/>
  <c r="E106" i="3"/>
  <c r="D106" i="3"/>
  <c r="C106" i="3"/>
  <c r="R105" i="3"/>
  <c r="Q105" i="3"/>
  <c r="P105" i="3"/>
  <c r="O105" i="3"/>
  <c r="N105" i="3"/>
  <c r="G105" i="3"/>
  <c r="F105" i="3"/>
  <c r="E105" i="3"/>
  <c r="D105" i="3"/>
  <c r="C105" i="3"/>
  <c r="R104" i="3"/>
  <c r="Q104" i="3"/>
  <c r="P104" i="3"/>
  <c r="O104" i="3"/>
  <c r="N104" i="3"/>
  <c r="G104" i="3"/>
  <c r="F104" i="3"/>
  <c r="E104" i="3"/>
  <c r="D104" i="3"/>
  <c r="C104" i="3"/>
  <c r="R103" i="3"/>
  <c r="Q103" i="3"/>
  <c r="P103" i="3"/>
  <c r="O103" i="3"/>
  <c r="N103" i="3"/>
  <c r="G103" i="3"/>
  <c r="F103" i="3"/>
  <c r="E103" i="3"/>
  <c r="D103" i="3"/>
  <c r="C103" i="3"/>
  <c r="R102" i="3"/>
  <c r="Q102" i="3"/>
  <c r="P102" i="3"/>
  <c r="O102" i="3"/>
  <c r="N102" i="3"/>
  <c r="G102" i="3"/>
  <c r="F102" i="3"/>
  <c r="E102" i="3"/>
  <c r="D102" i="3"/>
  <c r="C102" i="3"/>
  <c r="R101" i="3"/>
  <c r="Q101" i="3"/>
  <c r="P101" i="3"/>
  <c r="O101" i="3"/>
  <c r="N101" i="3"/>
  <c r="G101" i="3"/>
  <c r="F101" i="3"/>
  <c r="E101" i="3"/>
  <c r="D101" i="3"/>
  <c r="C101" i="3"/>
  <c r="R100" i="3"/>
  <c r="Q100" i="3"/>
  <c r="P100" i="3"/>
  <c r="O100" i="3"/>
  <c r="N100" i="3"/>
  <c r="G100" i="3"/>
  <c r="F100" i="3"/>
  <c r="E100" i="3"/>
  <c r="D100" i="3"/>
  <c r="C100" i="3"/>
  <c r="R99" i="3"/>
  <c r="Q99" i="3"/>
  <c r="P99" i="3"/>
  <c r="O99" i="3"/>
  <c r="N99" i="3"/>
  <c r="G99" i="3"/>
  <c r="F99" i="3"/>
  <c r="E99" i="3"/>
  <c r="D99" i="3"/>
  <c r="C99" i="3"/>
  <c r="R98" i="3"/>
  <c r="Q98" i="3"/>
  <c r="P98" i="3"/>
  <c r="O98" i="3"/>
  <c r="N98" i="3"/>
  <c r="G98" i="3"/>
  <c r="F98" i="3"/>
  <c r="E98" i="3"/>
  <c r="D98" i="3"/>
  <c r="C98" i="3"/>
  <c r="R97" i="3"/>
  <c r="Q97" i="3"/>
  <c r="P97" i="3"/>
  <c r="O97" i="3"/>
  <c r="N97" i="3"/>
  <c r="G97" i="3"/>
  <c r="F97" i="3"/>
  <c r="E97" i="3"/>
  <c r="D97" i="3"/>
  <c r="C97" i="3"/>
  <c r="R96" i="3"/>
  <c r="Q96" i="3"/>
  <c r="P96" i="3"/>
  <c r="O96" i="3"/>
  <c r="N96" i="3"/>
  <c r="G96" i="3"/>
  <c r="F96" i="3"/>
  <c r="E96" i="3"/>
  <c r="D96" i="3"/>
  <c r="C96" i="3"/>
  <c r="R95" i="3"/>
  <c r="Q95" i="3"/>
  <c r="P95" i="3"/>
  <c r="O95" i="3"/>
  <c r="N95" i="3"/>
  <c r="G95" i="3"/>
  <c r="F95" i="3"/>
  <c r="E95" i="3"/>
  <c r="D95" i="3"/>
  <c r="C95" i="3"/>
  <c r="R94" i="3"/>
  <c r="Q94" i="3"/>
  <c r="P94" i="3"/>
  <c r="O94" i="3"/>
  <c r="N94" i="3"/>
  <c r="G94" i="3"/>
  <c r="F94" i="3"/>
  <c r="E94" i="3"/>
  <c r="D94" i="3"/>
  <c r="C94" i="3"/>
  <c r="R93" i="3"/>
  <c r="Q93" i="3"/>
  <c r="P93" i="3"/>
  <c r="O93" i="3"/>
  <c r="N93" i="3"/>
  <c r="G93" i="3"/>
  <c r="F93" i="3"/>
  <c r="E93" i="3"/>
  <c r="D93" i="3"/>
  <c r="C93" i="3"/>
  <c r="R92" i="3"/>
  <c r="Q92" i="3"/>
  <c r="P92" i="3"/>
  <c r="O92" i="3"/>
  <c r="N92" i="3"/>
  <c r="G92" i="3"/>
  <c r="F92" i="3"/>
  <c r="E92" i="3"/>
  <c r="D92" i="3"/>
  <c r="C92" i="3"/>
  <c r="R91" i="3"/>
  <c r="Q91" i="3"/>
  <c r="P91" i="3"/>
  <c r="O91" i="3"/>
  <c r="N91" i="3"/>
  <c r="G91" i="3"/>
  <c r="F91" i="3"/>
  <c r="E91" i="3"/>
  <c r="D91" i="3"/>
  <c r="C91" i="3"/>
  <c r="R90" i="3"/>
  <c r="Q90" i="3"/>
  <c r="P90" i="3"/>
  <c r="O90" i="3"/>
  <c r="N90" i="3"/>
  <c r="G90" i="3"/>
  <c r="F90" i="3"/>
  <c r="E90" i="3"/>
  <c r="D90" i="3"/>
  <c r="C90" i="3"/>
  <c r="R89" i="3"/>
  <c r="Q89" i="3"/>
  <c r="P89" i="3"/>
  <c r="O89" i="3"/>
  <c r="N89" i="3"/>
  <c r="G89" i="3"/>
  <c r="F89" i="3"/>
  <c r="E89" i="3"/>
  <c r="D89" i="3"/>
  <c r="C89" i="3"/>
  <c r="R88" i="3"/>
  <c r="Q88" i="3"/>
  <c r="P88" i="3"/>
  <c r="O88" i="3"/>
  <c r="N88" i="3"/>
  <c r="G88" i="3"/>
  <c r="F88" i="3"/>
  <c r="E88" i="3"/>
  <c r="D88" i="3"/>
  <c r="C88" i="3"/>
  <c r="R87" i="3"/>
  <c r="Q87" i="3"/>
  <c r="P87" i="3"/>
  <c r="O87" i="3"/>
  <c r="N87" i="3"/>
  <c r="G87" i="3"/>
  <c r="F87" i="3"/>
  <c r="E87" i="3"/>
  <c r="D87" i="3"/>
  <c r="C87" i="3"/>
  <c r="R86" i="3"/>
  <c r="Q86" i="3"/>
  <c r="P86" i="3"/>
  <c r="O86" i="3"/>
  <c r="N86" i="3"/>
  <c r="G86" i="3"/>
  <c r="F86" i="3"/>
  <c r="E86" i="3"/>
  <c r="D86" i="3"/>
  <c r="C86" i="3"/>
  <c r="R85" i="3"/>
  <c r="Q85" i="3"/>
  <c r="P85" i="3"/>
  <c r="O85" i="3"/>
  <c r="N85" i="3"/>
  <c r="G85" i="3"/>
  <c r="F85" i="3"/>
  <c r="E85" i="3"/>
  <c r="D85" i="3"/>
  <c r="C85" i="3"/>
  <c r="R84" i="3"/>
  <c r="Q84" i="3"/>
  <c r="P84" i="3"/>
  <c r="O84" i="3"/>
  <c r="N84" i="3"/>
  <c r="G84" i="3"/>
  <c r="F84" i="3"/>
  <c r="E84" i="3"/>
  <c r="D84" i="3"/>
  <c r="C84" i="3"/>
  <c r="R83" i="3"/>
  <c r="Q83" i="3"/>
  <c r="P83" i="3"/>
  <c r="O83" i="3"/>
  <c r="N83" i="3"/>
  <c r="G83" i="3"/>
  <c r="F83" i="3"/>
  <c r="E83" i="3"/>
  <c r="D83" i="3"/>
  <c r="C83" i="3"/>
  <c r="R82" i="3"/>
  <c r="Q82" i="3"/>
  <c r="P82" i="3"/>
  <c r="O82" i="3"/>
  <c r="N82" i="3"/>
  <c r="G82" i="3"/>
  <c r="F82" i="3"/>
  <c r="E82" i="3"/>
  <c r="D82" i="3"/>
  <c r="C82" i="3"/>
  <c r="R81" i="3"/>
  <c r="Q81" i="3"/>
  <c r="P81" i="3"/>
  <c r="O81" i="3"/>
  <c r="N81" i="3"/>
  <c r="G81" i="3"/>
  <c r="F81" i="3"/>
  <c r="E81" i="3"/>
  <c r="D81" i="3"/>
  <c r="C81" i="3"/>
  <c r="R80" i="3"/>
  <c r="Q80" i="3"/>
  <c r="P80" i="3"/>
  <c r="O80" i="3"/>
  <c r="N80" i="3"/>
  <c r="G80" i="3"/>
  <c r="F80" i="3"/>
  <c r="E80" i="3"/>
  <c r="D80" i="3"/>
  <c r="C80" i="3"/>
  <c r="R79" i="3"/>
  <c r="Q79" i="3"/>
  <c r="P79" i="3"/>
  <c r="O79" i="3"/>
  <c r="N79" i="3"/>
  <c r="G79" i="3"/>
  <c r="F79" i="3"/>
  <c r="E79" i="3"/>
  <c r="D79" i="3"/>
  <c r="C79" i="3"/>
  <c r="R78" i="3"/>
  <c r="Q78" i="3"/>
  <c r="P78" i="3"/>
  <c r="O78" i="3"/>
  <c r="N78" i="3"/>
  <c r="G78" i="3"/>
  <c r="F78" i="3"/>
  <c r="E78" i="3"/>
  <c r="D78" i="3"/>
  <c r="C78" i="3"/>
  <c r="R77" i="3"/>
  <c r="Q77" i="3"/>
  <c r="P77" i="3"/>
  <c r="O77" i="3"/>
  <c r="N77" i="3"/>
  <c r="G77" i="3"/>
  <c r="F77" i="3"/>
  <c r="E77" i="3"/>
  <c r="D77" i="3"/>
  <c r="C77" i="3"/>
  <c r="R76" i="3"/>
  <c r="Q76" i="3"/>
  <c r="P76" i="3"/>
  <c r="O76" i="3"/>
  <c r="N76" i="3"/>
  <c r="G76" i="3"/>
  <c r="F76" i="3"/>
  <c r="E76" i="3"/>
  <c r="D76" i="3"/>
  <c r="C76" i="3"/>
  <c r="R75" i="3"/>
  <c r="Q75" i="3"/>
  <c r="P75" i="3"/>
  <c r="O75" i="3"/>
  <c r="N75" i="3"/>
  <c r="G75" i="3"/>
  <c r="F75" i="3"/>
  <c r="E75" i="3"/>
  <c r="D75" i="3"/>
  <c r="C75" i="3"/>
  <c r="R74" i="3"/>
  <c r="Q74" i="3"/>
  <c r="P74" i="3"/>
  <c r="O74" i="3"/>
  <c r="N74" i="3"/>
  <c r="G74" i="3"/>
  <c r="F74" i="3"/>
  <c r="E74" i="3"/>
  <c r="D74" i="3"/>
  <c r="C74" i="3"/>
  <c r="R73" i="3"/>
  <c r="Q73" i="3"/>
  <c r="P73" i="3"/>
  <c r="O73" i="3"/>
  <c r="N73" i="3"/>
  <c r="G73" i="3"/>
  <c r="F73" i="3"/>
  <c r="E73" i="3"/>
  <c r="D73" i="3"/>
  <c r="C73" i="3"/>
  <c r="R72" i="3"/>
  <c r="Q72" i="3"/>
  <c r="P72" i="3"/>
  <c r="O72" i="3"/>
  <c r="N72" i="3"/>
  <c r="G72" i="3"/>
  <c r="F72" i="3"/>
  <c r="E72" i="3"/>
  <c r="D72" i="3"/>
  <c r="C72" i="3"/>
  <c r="R71" i="3"/>
  <c r="Q71" i="3"/>
  <c r="P71" i="3"/>
  <c r="O71" i="3"/>
  <c r="N71" i="3"/>
  <c r="G71" i="3"/>
  <c r="F71" i="3"/>
  <c r="E71" i="3"/>
  <c r="D71" i="3"/>
  <c r="C71" i="3"/>
  <c r="R70" i="3"/>
  <c r="Q70" i="3"/>
  <c r="P70" i="3"/>
  <c r="O70" i="3"/>
  <c r="N70" i="3"/>
  <c r="G70" i="3"/>
  <c r="F70" i="3"/>
  <c r="E70" i="3"/>
  <c r="D70" i="3"/>
  <c r="C70" i="3"/>
  <c r="R69" i="3"/>
  <c r="Q69" i="3"/>
  <c r="P69" i="3"/>
  <c r="O69" i="3"/>
  <c r="N69" i="3"/>
  <c r="G69" i="3"/>
  <c r="F69" i="3"/>
  <c r="E69" i="3"/>
  <c r="D69" i="3"/>
  <c r="C69" i="3"/>
  <c r="R68" i="3"/>
  <c r="Q68" i="3"/>
  <c r="P68" i="3"/>
  <c r="O68" i="3"/>
  <c r="N68" i="3"/>
  <c r="G68" i="3"/>
  <c r="F68" i="3"/>
  <c r="E68" i="3"/>
  <c r="D68" i="3"/>
  <c r="C68" i="3"/>
  <c r="R67" i="3"/>
  <c r="Q67" i="3"/>
  <c r="P67" i="3"/>
  <c r="O67" i="3"/>
  <c r="N67" i="3"/>
  <c r="G67" i="3"/>
  <c r="F67" i="3"/>
  <c r="E67" i="3"/>
  <c r="D67" i="3"/>
  <c r="C67" i="3"/>
  <c r="R66" i="3"/>
  <c r="Q66" i="3"/>
  <c r="P66" i="3"/>
  <c r="O66" i="3"/>
  <c r="N66" i="3"/>
  <c r="G66" i="3"/>
  <c r="F66" i="3"/>
  <c r="E66" i="3"/>
  <c r="D66" i="3"/>
  <c r="C66" i="3"/>
  <c r="R65" i="3"/>
  <c r="Q65" i="3"/>
  <c r="P65" i="3"/>
  <c r="O65" i="3"/>
  <c r="N65" i="3"/>
  <c r="G65" i="3"/>
  <c r="F65" i="3"/>
  <c r="E65" i="3"/>
  <c r="D65" i="3"/>
  <c r="C65" i="3"/>
  <c r="R64" i="3"/>
  <c r="Q64" i="3"/>
  <c r="P64" i="3"/>
  <c r="O64" i="3"/>
  <c r="N64" i="3"/>
  <c r="G64" i="3"/>
  <c r="F64" i="3"/>
  <c r="E64" i="3"/>
  <c r="D64" i="3"/>
  <c r="C64" i="3"/>
  <c r="R63" i="3"/>
  <c r="Q63" i="3"/>
  <c r="P63" i="3"/>
  <c r="O63" i="3"/>
  <c r="N63" i="3"/>
  <c r="G63" i="3"/>
  <c r="F63" i="3"/>
  <c r="E63" i="3"/>
  <c r="D63" i="3"/>
  <c r="C63" i="3"/>
  <c r="R62" i="3"/>
  <c r="Q62" i="3"/>
  <c r="P62" i="3"/>
  <c r="O62" i="3"/>
  <c r="N62" i="3"/>
  <c r="G62" i="3"/>
  <c r="F62" i="3"/>
  <c r="E62" i="3"/>
  <c r="D62" i="3"/>
  <c r="C62" i="3"/>
  <c r="R61" i="3"/>
  <c r="Q61" i="3"/>
  <c r="P61" i="3"/>
  <c r="O61" i="3"/>
  <c r="N61" i="3"/>
  <c r="G61" i="3"/>
  <c r="F61" i="3"/>
  <c r="E61" i="3"/>
  <c r="D61" i="3"/>
  <c r="C61" i="3"/>
  <c r="R60" i="3"/>
  <c r="Q60" i="3"/>
  <c r="P60" i="3"/>
  <c r="O60" i="3"/>
  <c r="N60" i="3"/>
  <c r="G60" i="3"/>
  <c r="F60" i="3"/>
  <c r="E60" i="3"/>
  <c r="D60" i="3"/>
  <c r="C60" i="3"/>
  <c r="R59" i="3"/>
  <c r="Q59" i="3"/>
  <c r="P59" i="3"/>
  <c r="O59" i="3"/>
  <c r="N59" i="3"/>
  <c r="G59" i="3"/>
  <c r="F59" i="3"/>
  <c r="E59" i="3"/>
  <c r="D59" i="3"/>
  <c r="C59" i="3"/>
  <c r="R58" i="3"/>
  <c r="Q58" i="3"/>
  <c r="P58" i="3"/>
  <c r="O58" i="3"/>
  <c r="N58" i="3"/>
  <c r="G58" i="3"/>
  <c r="F58" i="3"/>
  <c r="E58" i="3"/>
  <c r="D58" i="3"/>
  <c r="C58" i="3"/>
  <c r="R57" i="3"/>
  <c r="Q57" i="3"/>
  <c r="P57" i="3"/>
  <c r="O57" i="3"/>
  <c r="N57" i="3"/>
  <c r="G57" i="3"/>
  <c r="F57" i="3"/>
  <c r="E57" i="3"/>
  <c r="D57" i="3"/>
  <c r="C57" i="3"/>
  <c r="R56" i="3"/>
  <c r="Q56" i="3"/>
  <c r="P56" i="3"/>
  <c r="O56" i="3"/>
  <c r="N56" i="3"/>
  <c r="G56" i="3"/>
  <c r="F56" i="3"/>
  <c r="E56" i="3"/>
  <c r="D56" i="3"/>
  <c r="C56" i="3"/>
  <c r="R55" i="3"/>
  <c r="Q55" i="3"/>
  <c r="P55" i="3"/>
  <c r="O55" i="3"/>
  <c r="N55" i="3"/>
  <c r="G55" i="3"/>
  <c r="F55" i="3"/>
  <c r="E55" i="3"/>
  <c r="D55" i="3"/>
  <c r="C55" i="3"/>
  <c r="R54" i="3"/>
  <c r="Q54" i="3"/>
  <c r="P54" i="3"/>
  <c r="O54" i="3"/>
  <c r="N54" i="3"/>
  <c r="G54" i="3"/>
  <c r="F54" i="3"/>
  <c r="E54" i="3"/>
  <c r="D54" i="3"/>
  <c r="C54" i="3"/>
  <c r="R53" i="3"/>
  <c r="Q53" i="3"/>
  <c r="P53" i="3"/>
  <c r="O53" i="3"/>
  <c r="N53" i="3"/>
  <c r="G53" i="3"/>
  <c r="F53" i="3"/>
  <c r="E53" i="3"/>
  <c r="D53" i="3"/>
  <c r="C53" i="3"/>
  <c r="R52" i="3"/>
  <c r="Q52" i="3"/>
  <c r="P52" i="3"/>
  <c r="O52" i="3"/>
  <c r="N52" i="3"/>
  <c r="G52" i="3"/>
  <c r="F52" i="3"/>
  <c r="E52" i="3"/>
  <c r="D52" i="3"/>
  <c r="C52" i="3"/>
  <c r="R51" i="3"/>
  <c r="Q51" i="3"/>
  <c r="P51" i="3"/>
  <c r="O51" i="3"/>
  <c r="N51" i="3"/>
  <c r="G51" i="3"/>
  <c r="F51" i="3"/>
  <c r="E51" i="3"/>
  <c r="D51" i="3"/>
  <c r="C51" i="3"/>
  <c r="R50" i="3"/>
  <c r="Q50" i="3"/>
  <c r="P50" i="3"/>
  <c r="O50" i="3"/>
  <c r="N50" i="3"/>
  <c r="G50" i="3"/>
  <c r="F50" i="3"/>
  <c r="E50" i="3"/>
  <c r="D50" i="3"/>
  <c r="C50" i="3"/>
  <c r="R49" i="3"/>
  <c r="Q49" i="3"/>
  <c r="P49" i="3"/>
  <c r="O49" i="3"/>
  <c r="N49" i="3"/>
  <c r="G49" i="3"/>
  <c r="F49" i="3"/>
  <c r="E49" i="3"/>
  <c r="D49" i="3"/>
  <c r="C49" i="3"/>
  <c r="R48" i="3"/>
  <c r="Q48" i="3"/>
  <c r="P48" i="3"/>
  <c r="O48" i="3"/>
  <c r="N48" i="3"/>
  <c r="G48" i="3"/>
  <c r="F48" i="3"/>
  <c r="E48" i="3"/>
  <c r="D48" i="3"/>
  <c r="C48" i="3"/>
  <c r="R47" i="3"/>
  <c r="Q47" i="3"/>
  <c r="P47" i="3"/>
  <c r="O47" i="3"/>
  <c r="N47" i="3"/>
  <c r="G47" i="3"/>
  <c r="F47" i="3"/>
  <c r="E47" i="3"/>
  <c r="D47" i="3"/>
  <c r="C47" i="3"/>
  <c r="R46" i="3"/>
  <c r="Q46" i="3"/>
  <c r="P46" i="3"/>
  <c r="O46" i="3"/>
  <c r="N46" i="3"/>
  <c r="G46" i="3"/>
  <c r="F46" i="3"/>
  <c r="E46" i="3"/>
  <c r="D46" i="3"/>
  <c r="C46" i="3"/>
  <c r="R45" i="3"/>
  <c r="Q45" i="3"/>
  <c r="P45" i="3"/>
  <c r="O45" i="3"/>
  <c r="N45" i="3"/>
  <c r="G45" i="3"/>
  <c r="F45" i="3"/>
  <c r="E45" i="3"/>
  <c r="D45" i="3"/>
  <c r="C45" i="3"/>
  <c r="R44" i="3"/>
  <c r="Q44" i="3"/>
  <c r="P44" i="3"/>
  <c r="O44" i="3"/>
  <c r="N44" i="3"/>
  <c r="G44" i="3"/>
  <c r="F44" i="3"/>
  <c r="E44" i="3"/>
  <c r="D44" i="3"/>
  <c r="C44" i="3"/>
  <c r="R43" i="3"/>
  <c r="Q43" i="3"/>
  <c r="P43" i="3"/>
  <c r="O43" i="3"/>
  <c r="N43" i="3"/>
  <c r="G43" i="3"/>
  <c r="F43" i="3"/>
  <c r="E43" i="3"/>
  <c r="D43" i="3"/>
  <c r="C43" i="3"/>
  <c r="R42" i="3"/>
  <c r="Q42" i="3"/>
  <c r="P42" i="3"/>
  <c r="O42" i="3"/>
  <c r="N42" i="3"/>
  <c r="G42" i="3"/>
  <c r="F42" i="3"/>
  <c r="E42" i="3"/>
  <c r="D42" i="3"/>
  <c r="C42" i="3"/>
  <c r="R41" i="3"/>
  <c r="Q41" i="3"/>
  <c r="P41" i="3"/>
  <c r="O41" i="3"/>
  <c r="N41" i="3"/>
  <c r="G41" i="3"/>
  <c r="F41" i="3"/>
  <c r="E41" i="3"/>
  <c r="D41" i="3"/>
  <c r="C41" i="3"/>
  <c r="R40" i="3"/>
  <c r="Q40" i="3"/>
  <c r="P40" i="3"/>
  <c r="O40" i="3"/>
  <c r="N40" i="3"/>
  <c r="G40" i="3"/>
  <c r="F40" i="3"/>
  <c r="E40" i="3"/>
  <c r="D40" i="3"/>
  <c r="C40" i="3"/>
  <c r="R39" i="3"/>
  <c r="Q39" i="3"/>
  <c r="P39" i="3"/>
  <c r="O39" i="3"/>
  <c r="N39" i="3"/>
  <c r="G39" i="3"/>
  <c r="F39" i="3"/>
  <c r="E39" i="3"/>
  <c r="D39" i="3"/>
  <c r="C39" i="3"/>
  <c r="R38" i="3"/>
  <c r="Q38" i="3"/>
  <c r="P38" i="3"/>
  <c r="O38" i="3"/>
  <c r="N38" i="3"/>
  <c r="G38" i="3"/>
  <c r="F38" i="3"/>
  <c r="E38" i="3"/>
  <c r="D38" i="3"/>
  <c r="C38" i="3"/>
  <c r="R37" i="3"/>
  <c r="Q37" i="3"/>
  <c r="P37" i="3"/>
  <c r="O37" i="3"/>
  <c r="N37" i="3"/>
  <c r="G37" i="3"/>
  <c r="F37" i="3"/>
  <c r="E37" i="3"/>
  <c r="D37" i="3"/>
  <c r="C37" i="3"/>
  <c r="R36" i="3"/>
  <c r="Q36" i="3"/>
  <c r="P36" i="3"/>
  <c r="O36" i="3"/>
  <c r="N36" i="3"/>
  <c r="G36" i="3"/>
  <c r="F36" i="3"/>
  <c r="E36" i="3"/>
  <c r="D36" i="3"/>
  <c r="C36" i="3"/>
  <c r="R35" i="3"/>
  <c r="Q35" i="3"/>
  <c r="P35" i="3"/>
  <c r="O35" i="3"/>
  <c r="N35" i="3"/>
  <c r="G35" i="3"/>
  <c r="F35" i="3"/>
  <c r="E35" i="3"/>
  <c r="D35" i="3"/>
  <c r="C35" i="3"/>
  <c r="R34" i="3"/>
  <c r="Q34" i="3"/>
  <c r="P34" i="3"/>
  <c r="O34" i="3"/>
  <c r="N34" i="3"/>
  <c r="G34" i="3"/>
  <c r="F34" i="3"/>
  <c r="E34" i="3"/>
  <c r="D34" i="3"/>
  <c r="C34" i="3"/>
  <c r="R33" i="3"/>
  <c r="Q33" i="3"/>
  <c r="P33" i="3"/>
  <c r="O33" i="3"/>
  <c r="N33" i="3"/>
  <c r="G33" i="3"/>
  <c r="F33" i="3"/>
  <c r="E33" i="3"/>
  <c r="D33" i="3"/>
  <c r="C33" i="3"/>
  <c r="R32" i="3"/>
  <c r="Q32" i="3"/>
  <c r="P32" i="3"/>
  <c r="O32" i="3"/>
  <c r="N32" i="3"/>
  <c r="G32" i="3"/>
  <c r="F32" i="3"/>
  <c r="E32" i="3"/>
  <c r="D32" i="3"/>
  <c r="C32" i="3"/>
  <c r="R31" i="3"/>
  <c r="Q31" i="3"/>
  <c r="P31" i="3"/>
  <c r="O31" i="3"/>
  <c r="N31" i="3"/>
  <c r="G31" i="3"/>
  <c r="F31" i="3"/>
  <c r="E31" i="3"/>
  <c r="D31" i="3"/>
  <c r="C31" i="3"/>
  <c r="R30" i="3"/>
  <c r="Q30" i="3"/>
  <c r="P30" i="3"/>
  <c r="O30" i="3"/>
  <c r="N30" i="3"/>
  <c r="G30" i="3"/>
  <c r="F30" i="3"/>
  <c r="E30" i="3"/>
  <c r="D30" i="3"/>
  <c r="C30" i="3"/>
  <c r="R29" i="3"/>
  <c r="Q29" i="3"/>
  <c r="P29" i="3"/>
  <c r="O29" i="3"/>
  <c r="N29" i="3"/>
  <c r="G29" i="3"/>
  <c r="F29" i="3"/>
  <c r="E29" i="3"/>
  <c r="D29" i="3"/>
  <c r="C29" i="3"/>
  <c r="R28" i="3"/>
  <c r="Q28" i="3"/>
  <c r="P28" i="3"/>
  <c r="O28" i="3"/>
  <c r="N28" i="3"/>
  <c r="G28" i="3"/>
  <c r="F28" i="3"/>
  <c r="E28" i="3"/>
  <c r="D28" i="3"/>
  <c r="C28" i="3"/>
  <c r="R27" i="3"/>
  <c r="Q27" i="3"/>
  <c r="P27" i="3"/>
  <c r="O27" i="3"/>
  <c r="N27" i="3"/>
  <c r="G27" i="3"/>
  <c r="F27" i="3"/>
  <c r="E27" i="3"/>
  <c r="D27" i="3"/>
  <c r="C27" i="3"/>
  <c r="R26" i="3"/>
  <c r="Q26" i="3"/>
  <c r="P26" i="3"/>
  <c r="O26" i="3"/>
  <c r="N26" i="3"/>
  <c r="G26" i="3"/>
  <c r="F26" i="3"/>
  <c r="E26" i="3"/>
  <c r="D26" i="3"/>
  <c r="C26" i="3"/>
  <c r="R25" i="3"/>
  <c r="Q25" i="3"/>
  <c r="P25" i="3"/>
  <c r="O25" i="3"/>
  <c r="N25" i="3"/>
  <c r="G25" i="3"/>
  <c r="F25" i="3"/>
  <c r="E25" i="3"/>
  <c r="D25" i="3"/>
  <c r="C25" i="3"/>
  <c r="R24" i="3"/>
  <c r="Q24" i="3"/>
  <c r="P24" i="3"/>
  <c r="O24" i="3"/>
  <c r="N24" i="3"/>
  <c r="G24" i="3"/>
  <c r="F24" i="3"/>
  <c r="E24" i="3"/>
  <c r="D24" i="3"/>
  <c r="C24" i="3"/>
  <c r="R23" i="3"/>
  <c r="Q23" i="3"/>
  <c r="P23" i="3"/>
  <c r="O23" i="3"/>
  <c r="N23" i="3"/>
  <c r="G23" i="3"/>
  <c r="F23" i="3"/>
  <c r="E23" i="3"/>
  <c r="D23" i="3"/>
  <c r="C23" i="3"/>
  <c r="R22" i="3"/>
  <c r="Q22" i="3"/>
  <c r="P22" i="3"/>
  <c r="O22" i="3"/>
  <c r="N22" i="3"/>
  <c r="G22" i="3"/>
  <c r="F22" i="3"/>
  <c r="E22" i="3"/>
  <c r="D22" i="3"/>
  <c r="C22" i="3"/>
  <c r="R21" i="3"/>
  <c r="Q21" i="3"/>
  <c r="P21" i="3"/>
  <c r="O21" i="3"/>
  <c r="N21" i="3"/>
  <c r="G21" i="3"/>
  <c r="F21" i="3"/>
  <c r="E21" i="3"/>
  <c r="D21" i="3"/>
  <c r="C21" i="3"/>
  <c r="R20" i="3"/>
  <c r="Q20" i="3"/>
  <c r="P20" i="3"/>
  <c r="O20" i="3"/>
  <c r="N20" i="3"/>
  <c r="G20" i="3"/>
  <c r="F20" i="3"/>
  <c r="E20" i="3"/>
  <c r="D20" i="3"/>
  <c r="C20" i="3"/>
  <c r="R19" i="3"/>
  <c r="Q19" i="3"/>
  <c r="P19" i="3"/>
  <c r="O19" i="3"/>
  <c r="N19" i="3"/>
  <c r="G19" i="3"/>
  <c r="F19" i="3"/>
  <c r="E19" i="3"/>
  <c r="D19" i="3"/>
  <c r="C19" i="3"/>
  <c r="R18" i="3"/>
  <c r="Q18" i="3"/>
  <c r="P18" i="3"/>
  <c r="O18" i="3"/>
  <c r="N18" i="3"/>
  <c r="G18" i="3"/>
  <c r="F18" i="3"/>
  <c r="E18" i="3"/>
  <c r="D18" i="3"/>
  <c r="C18" i="3"/>
  <c r="R17" i="3"/>
  <c r="Q17" i="3"/>
  <c r="P17" i="3"/>
  <c r="O17" i="3"/>
  <c r="N17" i="3"/>
  <c r="G17" i="3"/>
  <c r="F17" i="3"/>
  <c r="E17" i="3"/>
  <c r="D17" i="3"/>
  <c r="C17" i="3"/>
  <c r="R16" i="3"/>
  <c r="Q16" i="3"/>
  <c r="P16" i="3"/>
  <c r="O16" i="3"/>
  <c r="N16" i="3"/>
  <c r="G16" i="3"/>
  <c r="F16" i="3"/>
  <c r="E16" i="3"/>
  <c r="D16" i="3"/>
  <c r="C16" i="3"/>
  <c r="R15" i="3"/>
  <c r="Q15" i="3"/>
  <c r="P15" i="3"/>
  <c r="O15" i="3"/>
  <c r="N15" i="3"/>
  <c r="G15" i="3"/>
  <c r="F15" i="3"/>
  <c r="E15" i="3"/>
  <c r="D15" i="3"/>
  <c r="C15" i="3"/>
  <c r="CX231" i="2"/>
  <c r="CW231" i="2"/>
  <c r="CV231" i="2"/>
  <c r="CU231" i="2"/>
  <c r="CX230" i="2"/>
  <c r="CW230" i="2"/>
  <c r="CV230" i="2"/>
  <c r="CU230" i="2"/>
  <c r="G118" i="2" s="1"/>
  <c r="CX229" i="2"/>
  <c r="CW229" i="2"/>
  <c r="CV229" i="2"/>
  <c r="CU229" i="2"/>
  <c r="CX228" i="2"/>
  <c r="CW228" i="2"/>
  <c r="CV228" i="2"/>
  <c r="CU228" i="2"/>
  <c r="G116" i="2" s="1"/>
  <c r="CX227" i="2"/>
  <c r="CW227" i="2"/>
  <c r="CV227" i="2"/>
  <c r="CU227" i="2"/>
  <c r="BZ231" i="2"/>
  <c r="BY231" i="2"/>
  <c r="BX231" i="2"/>
  <c r="BW231" i="2"/>
  <c r="BW233" i="2" s="1"/>
  <c r="BF231" i="2"/>
  <c r="BE231" i="2"/>
  <c r="BD231" i="2"/>
  <c r="BC231" i="2"/>
  <c r="BB231" i="2"/>
  <c r="BA231" i="2"/>
  <c r="AZ231" i="2"/>
  <c r="AY231" i="2"/>
  <c r="AY233" i="2" s="1"/>
  <c r="AI231" i="2"/>
  <c r="AH231" i="2"/>
  <c r="AG231" i="2"/>
  <c r="AF231" i="2"/>
  <c r="AE231" i="2"/>
  <c r="AD231" i="2"/>
  <c r="AC231" i="2"/>
  <c r="AB231" i="2"/>
  <c r="AA231" i="2"/>
  <c r="J231" i="2"/>
  <c r="I231" i="2"/>
  <c r="H231" i="2"/>
  <c r="G231" i="2"/>
  <c r="F231" i="2"/>
  <c r="E231" i="2"/>
  <c r="D231" i="2"/>
  <c r="C231" i="2"/>
  <c r="BZ230" i="2"/>
  <c r="BY230" i="2"/>
  <c r="BX230" i="2"/>
  <c r="BW230" i="2"/>
  <c r="BF230" i="2"/>
  <c r="BE230" i="2"/>
  <c r="BD230" i="2"/>
  <c r="BC230" i="2"/>
  <c r="BB230" i="2"/>
  <c r="BA230" i="2"/>
  <c r="AZ230" i="2"/>
  <c r="AY230" i="2"/>
  <c r="AI230" i="2"/>
  <c r="AH230" i="2"/>
  <c r="AG230" i="2"/>
  <c r="AF230" i="2"/>
  <c r="AE230" i="2"/>
  <c r="AD230" i="2"/>
  <c r="AC230" i="2"/>
  <c r="AB230" i="2"/>
  <c r="AA230" i="2"/>
  <c r="J230" i="2"/>
  <c r="I230" i="2"/>
  <c r="H230" i="2"/>
  <c r="G230" i="2"/>
  <c r="F230" i="2"/>
  <c r="E230" i="2"/>
  <c r="D230" i="2"/>
  <c r="C230" i="2"/>
  <c r="BZ229" i="2"/>
  <c r="BY229" i="2"/>
  <c r="BX229" i="2"/>
  <c r="BW229" i="2"/>
  <c r="BF229" i="2"/>
  <c r="BE229" i="2"/>
  <c r="BD229" i="2"/>
  <c r="BC229" i="2"/>
  <c r="BB229" i="2"/>
  <c r="BA229" i="2"/>
  <c r="AZ229" i="2"/>
  <c r="AY229" i="2"/>
  <c r="AI229" i="2"/>
  <c r="AH229" i="2"/>
  <c r="AG229" i="2"/>
  <c r="AF229" i="2"/>
  <c r="AE229" i="2"/>
  <c r="AD229" i="2"/>
  <c r="AC229" i="2"/>
  <c r="AC232" i="2" s="1"/>
  <c r="AB229" i="2"/>
  <c r="AA229" i="2"/>
  <c r="J229" i="2"/>
  <c r="I229" i="2"/>
  <c r="H229" i="2"/>
  <c r="G229" i="2"/>
  <c r="F229" i="2"/>
  <c r="E229" i="2"/>
  <c r="D229" i="2"/>
  <c r="C229" i="2"/>
  <c r="BZ228" i="2"/>
  <c r="BY228" i="2"/>
  <c r="BX228" i="2"/>
  <c r="BW228" i="2"/>
  <c r="BF228" i="2"/>
  <c r="BE228" i="2"/>
  <c r="BE232" i="2" s="1"/>
  <c r="BD228" i="2"/>
  <c r="BC228" i="2"/>
  <c r="BB228" i="2"/>
  <c r="BA228" i="2"/>
  <c r="AZ228" i="2"/>
  <c r="AY228" i="2"/>
  <c r="AI228" i="2"/>
  <c r="AI232" i="2" s="1"/>
  <c r="AH228" i="2"/>
  <c r="AG228" i="2"/>
  <c r="AF228" i="2"/>
  <c r="AE228" i="2"/>
  <c r="AE232" i="2" s="1"/>
  <c r="AD228" i="2"/>
  <c r="AC228" i="2"/>
  <c r="AB228" i="2"/>
  <c r="AA228" i="2"/>
  <c r="AA232" i="2" s="1"/>
  <c r="J228" i="2"/>
  <c r="I228" i="2"/>
  <c r="H228" i="2"/>
  <c r="G228" i="2"/>
  <c r="F228" i="2"/>
  <c r="E228" i="2"/>
  <c r="D228" i="2"/>
  <c r="C228" i="2"/>
  <c r="BZ227" i="2"/>
  <c r="BY227" i="2"/>
  <c r="BX227" i="2"/>
  <c r="BW227" i="2"/>
  <c r="BF227" i="2"/>
  <c r="BE227" i="2"/>
  <c r="BD227" i="2"/>
  <c r="BC227" i="2"/>
  <c r="BB227" i="2"/>
  <c r="BA227" i="2"/>
  <c r="AZ227" i="2"/>
  <c r="AY227" i="2"/>
  <c r="AI227" i="2"/>
  <c r="AH227" i="2"/>
  <c r="AG227" i="2"/>
  <c r="AF227" i="2"/>
  <c r="AE227" i="2"/>
  <c r="AD227" i="2"/>
  <c r="AC227" i="2"/>
  <c r="AB227" i="2"/>
  <c r="AA227" i="2"/>
  <c r="J227" i="2"/>
  <c r="I227" i="2"/>
  <c r="H227" i="2"/>
  <c r="G227" i="2"/>
  <c r="F227" i="2"/>
  <c r="E227" i="2"/>
  <c r="D227" i="2"/>
  <c r="C227" i="2"/>
  <c r="R118" i="2"/>
  <c r="R114" i="2"/>
  <c r="Q114" i="2"/>
  <c r="P114" i="2"/>
  <c r="O114" i="2"/>
  <c r="N114" i="2"/>
  <c r="G114" i="2"/>
  <c r="F114" i="2"/>
  <c r="E114" i="2"/>
  <c r="D114" i="2"/>
  <c r="C114" i="2"/>
  <c r="R113" i="2"/>
  <c r="Q113" i="2"/>
  <c r="P113" i="2"/>
  <c r="O113" i="2"/>
  <c r="N113" i="2"/>
  <c r="G113" i="2"/>
  <c r="F113" i="2"/>
  <c r="E113" i="2"/>
  <c r="D113" i="2"/>
  <c r="C113" i="2"/>
  <c r="R112" i="2"/>
  <c r="Q112" i="2"/>
  <c r="P112" i="2"/>
  <c r="O112" i="2"/>
  <c r="N112" i="2"/>
  <c r="G112" i="2"/>
  <c r="F112" i="2"/>
  <c r="E112" i="2"/>
  <c r="D112" i="2"/>
  <c r="C112" i="2"/>
  <c r="R111" i="2"/>
  <c r="Q111" i="2"/>
  <c r="P111" i="2"/>
  <c r="O111" i="2"/>
  <c r="N111" i="2"/>
  <c r="G111" i="2"/>
  <c r="F111" i="2"/>
  <c r="E111" i="2"/>
  <c r="D111" i="2"/>
  <c r="C111" i="2"/>
  <c r="R110" i="2"/>
  <c r="Q110" i="2"/>
  <c r="P110" i="2"/>
  <c r="O110" i="2"/>
  <c r="N110" i="2"/>
  <c r="G110" i="2"/>
  <c r="F110" i="2"/>
  <c r="E110" i="2"/>
  <c r="D110" i="2"/>
  <c r="C110" i="2"/>
  <c r="R109" i="2"/>
  <c r="Q109" i="2"/>
  <c r="P109" i="2"/>
  <c r="O109" i="2"/>
  <c r="N109" i="2"/>
  <c r="G109" i="2"/>
  <c r="F109" i="2"/>
  <c r="E109" i="2"/>
  <c r="D109" i="2"/>
  <c r="C109" i="2"/>
  <c r="R108" i="2"/>
  <c r="Q108" i="2"/>
  <c r="P108" i="2"/>
  <c r="O108" i="2"/>
  <c r="N108" i="2"/>
  <c r="G108" i="2"/>
  <c r="F108" i="2"/>
  <c r="E108" i="2"/>
  <c r="D108" i="2"/>
  <c r="C108" i="2"/>
  <c r="R107" i="2"/>
  <c r="Q107" i="2"/>
  <c r="P107" i="2"/>
  <c r="O107" i="2"/>
  <c r="N107" i="2"/>
  <c r="G107" i="2"/>
  <c r="F107" i="2"/>
  <c r="E107" i="2"/>
  <c r="D107" i="2"/>
  <c r="C107" i="2"/>
  <c r="R106" i="2"/>
  <c r="Q106" i="2"/>
  <c r="P106" i="2"/>
  <c r="O106" i="2"/>
  <c r="N106" i="2"/>
  <c r="G106" i="2"/>
  <c r="F106" i="2"/>
  <c r="E106" i="2"/>
  <c r="D106" i="2"/>
  <c r="C106" i="2"/>
  <c r="R105" i="2"/>
  <c r="Q105" i="2"/>
  <c r="P105" i="2"/>
  <c r="O105" i="2"/>
  <c r="N105" i="2"/>
  <c r="G105" i="2"/>
  <c r="F105" i="2"/>
  <c r="E105" i="2"/>
  <c r="D105" i="2"/>
  <c r="C105" i="2"/>
  <c r="R104" i="2"/>
  <c r="Q104" i="2"/>
  <c r="P104" i="2"/>
  <c r="O104" i="2"/>
  <c r="N104" i="2"/>
  <c r="G104" i="2"/>
  <c r="F104" i="2"/>
  <c r="E104" i="2"/>
  <c r="D104" i="2"/>
  <c r="C104" i="2"/>
  <c r="R103" i="2"/>
  <c r="Q103" i="2"/>
  <c r="P103" i="2"/>
  <c r="O103" i="2"/>
  <c r="N103" i="2"/>
  <c r="G103" i="2"/>
  <c r="F103" i="2"/>
  <c r="E103" i="2"/>
  <c r="D103" i="2"/>
  <c r="C103" i="2"/>
  <c r="R102" i="2"/>
  <c r="Q102" i="2"/>
  <c r="P102" i="2"/>
  <c r="O102" i="2"/>
  <c r="N102" i="2"/>
  <c r="G102" i="2"/>
  <c r="F102" i="2"/>
  <c r="E102" i="2"/>
  <c r="D102" i="2"/>
  <c r="C102" i="2"/>
  <c r="R101" i="2"/>
  <c r="Q101" i="2"/>
  <c r="P101" i="2"/>
  <c r="O101" i="2"/>
  <c r="N101" i="2"/>
  <c r="G101" i="2"/>
  <c r="F101" i="2"/>
  <c r="E101" i="2"/>
  <c r="D101" i="2"/>
  <c r="C101" i="2"/>
  <c r="R100" i="2"/>
  <c r="Q100" i="2"/>
  <c r="P100" i="2"/>
  <c r="O100" i="2"/>
  <c r="N100" i="2"/>
  <c r="G100" i="2"/>
  <c r="F100" i="2"/>
  <c r="E100" i="2"/>
  <c r="D100" i="2"/>
  <c r="C100" i="2"/>
  <c r="R99" i="2"/>
  <c r="Q99" i="2"/>
  <c r="P99" i="2"/>
  <c r="O99" i="2"/>
  <c r="N99" i="2"/>
  <c r="G99" i="2"/>
  <c r="F99" i="2"/>
  <c r="E99" i="2"/>
  <c r="D99" i="2"/>
  <c r="C99" i="2"/>
  <c r="R98" i="2"/>
  <c r="Q98" i="2"/>
  <c r="P98" i="2"/>
  <c r="O98" i="2"/>
  <c r="N98" i="2"/>
  <c r="G98" i="2"/>
  <c r="F98" i="2"/>
  <c r="E98" i="2"/>
  <c r="D98" i="2"/>
  <c r="C98" i="2"/>
  <c r="R97" i="2"/>
  <c r="Q97" i="2"/>
  <c r="P97" i="2"/>
  <c r="O97" i="2"/>
  <c r="N97" i="2"/>
  <c r="G97" i="2"/>
  <c r="F97" i="2"/>
  <c r="E97" i="2"/>
  <c r="D97" i="2"/>
  <c r="C97" i="2"/>
  <c r="R96" i="2"/>
  <c r="Q96" i="2"/>
  <c r="P96" i="2"/>
  <c r="O96" i="2"/>
  <c r="N96" i="2"/>
  <c r="G96" i="2"/>
  <c r="F96" i="2"/>
  <c r="E96" i="2"/>
  <c r="D96" i="2"/>
  <c r="C96" i="2"/>
  <c r="R95" i="2"/>
  <c r="Q95" i="2"/>
  <c r="P95" i="2"/>
  <c r="O95" i="2"/>
  <c r="N95" i="2"/>
  <c r="G95" i="2"/>
  <c r="F95" i="2"/>
  <c r="E95" i="2"/>
  <c r="D95" i="2"/>
  <c r="C95" i="2"/>
  <c r="R94" i="2"/>
  <c r="Q94" i="2"/>
  <c r="P94" i="2"/>
  <c r="O94" i="2"/>
  <c r="N94" i="2"/>
  <c r="G94" i="2"/>
  <c r="F94" i="2"/>
  <c r="E94" i="2"/>
  <c r="D94" i="2"/>
  <c r="C94" i="2"/>
  <c r="R93" i="2"/>
  <c r="Q93" i="2"/>
  <c r="P93" i="2"/>
  <c r="O93" i="2"/>
  <c r="N93" i="2"/>
  <c r="G93" i="2"/>
  <c r="F93" i="2"/>
  <c r="E93" i="2"/>
  <c r="D93" i="2"/>
  <c r="C93" i="2"/>
  <c r="R92" i="2"/>
  <c r="Q92" i="2"/>
  <c r="P92" i="2"/>
  <c r="O92" i="2"/>
  <c r="N92" i="2"/>
  <c r="G92" i="2"/>
  <c r="F92" i="2"/>
  <c r="E92" i="2"/>
  <c r="D92" i="2"/>
  <c r="C92" i="2"/>
  <c r="R91" i="2"/>
  <c r="Q91" i="2"/>
  <c r="P91" i="2"/>
  <c r="O91" i="2"/>
  <c r="N91" i="2"/>
  <c r="G91" i="2"/>
  <c r="F91" i="2"/>
  <c r="E91" i="2"/>
  <c r="D91" i="2"/>
  <c r="C91" i="2"/>
  <c r="R90" i="2"/>
  <c r="Q90" i="2"/>
  <c r="P90" i="2"/>
  <c r="O90" i="2"/>
  <c r="N90" i="2"/>
  <c r="G90" i="2"/>
  <c r="F90" i="2"/>
  <c r="E90" i="2"/>
  <c r="D90" i="2"/>
  <c r="C90" i="2"/>
  <c r="R89" i="2"/>
  <c r="Q89" i="2"/>
  <c r="P89" i="2"/>
  <c r="O89" i="2"/>
  <c r="N89" i="2"/>
  <c r="G89" i="2"/>
  <c r="F89" i="2"/>
  <c r="E89" i="2"/>
  <c r="D89" i="2"/>
  <c r="C89" i="2"/>
  <c r="R88" i="2"/>
  <c r="Q88" i="2"/>
  <c r="P88" i="2"/>
  <c r="O88" i="2"/>
  <c r="N88" i="2"/>
  <c r="G88" i="2"/>
  <c r="F88" i="2"/>
  <c r="E88" i="2"/>
  <c r="D88" i="2"/>
  <c r="C88" i="2"/>
  <c r="R87" i="2"/>
  <c r="Q87" i="2"/>
  <c r="P87" i="2"/>
  <c r="O87" i="2"/>
  <c r="N87" i="2"/>
  <c r="G87" i="2"/>
  <c r="F87" i="2"/>
  <c r="E87" i="2"/>
  <c r="D87" i="2"/>
  <c r="C87" i="2"/>
  <c r="R86" i="2"/>
  <c r="Q86" i="2"/>
  <c r="P86" i="2"/>
  <c r="O86" i="2"/>
  <c r="N86" i="2"/>
  <c r="G86" i="2"/>
  <c r="F86" i="2"/>
  <c r="E86" i="2"/>
  <c r="D86" i="2"/>
  <c r="C86" i="2"/>
  <c r="R85" i="2"/>
  <c r="Q85" i="2"/>
  <c r="P85" i="2"/>
  <c r="O85" i="2"/>
  <c r="N85" i="2"/>
  <c r="G85" i="2"/>
  <c r="F85" i="2"/>
  <c r="E85" i="2"/>
  <c r="D85" i="2"/>
  <c r="C85" i="2"/>
  <c r="R84" i="2"/>
  <c r="Q84" i="2"/>
  <c r="P84" i="2"/>
  <c r="O84" i="2"/>
  <c r="N84" i="2"/>
  <c r="G84" i="2"/>
  <c r="F84" i="2"/>
  <c r="E84" i="2"/>
  <c r="D84" i="2"/>
  <c r="C84" i="2"/>
  <c r="R83" i="2"/>
  <c r="Q83" i="2"/>
  <c r="P83" i="2"/>
  <c r="O83" i="2"/>
  <c r="N83" i="2"/>
  <c r="G83" i="2"/>
  <c r="F83" i="2"/>
  <c r="E83" i="2"/>
  <c r="D83" i="2"/>
  <c r="C83" i="2"/>
  <c r="R82" i="2"/>
  <c r="Q82" i="2"/>
  <c r="P82" i="2"/>
  <c r="O82" i="2"/>
  <c r="N82" i="2"/>
  <c r="G82" i="2"/>
  <c r="F82" i="2"/>
  <c r="E82" i="2"/>
  <c r="D82" i="2"/>
  <c r="C82" i="2"/>
  <c r="R81" i="2"/>
  <c r="Q81" i="2"/>
  <c r="P81" i="2"/>
  <c r="O81" i="2"/>
  <c r="N81" i="2"/>
  <c r="G81" i="2"/>
  <c r="F81" i="2"/>
  <c r="E81" i="2"/>
  <c r="D81" i="2"/>
  <c r="C81" i="2"/>
  <c r="R80" i="2"/>
  <c r="Q80" i="2"/>
  <c r="P80" i="2"/>
  <c r="O80" i="2"/>
  <c r="N80" i="2"/>
  <c r="G80" i="2"/>
  <c r="F80" i="2"/>
  <c r="E80" i="2"/>
  <c r="D80" i="2"/>
  <c r="C80" i="2"/>
  <c r="R79" i="2"/>
  <c r="Q79" i="2"/>
  <c r="P79" i="2"/>
  <c r="O79" i="2"/>
  <c r="N79" i="2"/>
  <c r="G79" i="2"/>
  <c r="F79" i="2"/>
  <c r="E79" i="2"/>
  <c r="D79" i="2"/>
  <c r="C79" i="2"/>
  <c r="R78" i="2"/>
  <c r="Q78" i="2"/>
  <c r="P78" i="2"/>
  <c r="O78" i="2"/>
  <c r="N78" i="2"/>
  <c r="G78" i="2"/>
  <c r="F78" i="2"/>
  <c r="E78" i="2"/>
  <c r="D78" i="2"/>
  <c r="C78" i="2"/>
  <c r="R77" i="2"/>
  <c r="Q77" i="2"/>
  <c r="P77" i="2"/>
  <c r="O77" i="2"/>
  <c r="N77" i="2"/>
  <c r="G77" i="2"/>
  <c r="F77" i="2"/>
  <c r="E77" i="2"/>
  <c r="D77" i="2"/>
  <c r="C77" i="2"/>
  <c r="R76" i="2"/>
  <c r="Q76" i="2"/>
  <c r="P76" i="2"/>
  <c r="O76" i="2"/>
  <c r="N76" i="2"/>
  <c r="G76" i="2"/>
  <c r="F76" i="2"/>
  <c r="E76" i="2"/>
  <c r="D76" i="2"/>
  <c r="C76" i="2"/>
  <c r="R75" i="2"/>
  <c r="Q75" i="2"/>
  <c r="P75" i="2"/>
  <c r="O75" i="2"/>
  <c r="N75" i="2"/>
  <c r="G75" i="2"/>
  <c r="F75" i="2"/>
  <c r="E75" i="2"/>
  <c r="D75" i="2"/>
  <c r="C75" i="2"/>
  <c r="R74" i="2"/>
  <c r="Q74" i="2"/>
  <c r="P74" i="2"/>
  <c r="O74" i="2"/>
  <c r="N74" i="2"/>
  <c r="G74" i="2"/>
  <c r="F74" i="2"/>
  <c r="E74" i="2"/>
  <c r="D74" i="2"/>
  <c r="C74" i="2"/>
  <c r="R73" i="2"/>
  <c r="Q73" i="2"/>
  <c r="P73" i="2"/>
  <c r="O73" i="2"/>
  <c r="N73" i="2"/>
  <c r="G73" i="2"/>
  <c r="F73" i="2"/>
  <c r="E73" i="2"/>
  <c r="D73" i="2"/>
  <c r="C73" i="2"/>
  <c r="R72" i="2"/>
  <c r="Q72" i="2"/>
  <c r="P72" i="2"/>
  <c r="O72" i="2"/>
  <c r="N72" i="2"/>
  <c r="G72" i="2"/>
  <c r="F72" i="2"/>
  <c r="E72" i="2"/>
  <c r="D72" i="2"/>
  <c r="C72" i="2"/>
  <c r="R71" i="2"/>
  <c r="Q71" i="2"/>
  <c r="P71" i="2"/>
  <c r="O71" i="2"/>
  <c r="N71" i="2"/>
  <c r="G71" i="2"/>
  <c r="F71" i="2"/>
  <c r="E71" i="2"/>
  <c r="D71" i="2"/>
  <c r="C71" i="2"/>
  <c r="R70" i="2"/>
  <c r="Q70" i="2"/>
  <c r="P70" i="2"/>
  <c r="O70" i="2"/>
  <c r="N70" i="2"/>
  <c r="G70" i="2"/>
  <c r="F70" i="2"/>
  <c r="E70" i="2"/>
  <c r="D70" i="2"/>
  <c r="C70" i="2"/>
  <c r="R69" i="2"/>
  <c r="Q69" i="2"/>
  <c r="P69" i="2"/>
  <c r="O69" i="2"/>
  <c r="N69" i="2"/>
  <c r="G69" i="2"/>
  <c r="F69" i="2"/>
  <c r="E69" i="2"/>
  <c r="D69" i="2"/>
  <c r="C69" i="2"/>
  <c r="R68" i="2"/>
  <c r="Q68" i="2"/>
  <c r="P68" i="2"/>
  <c r="O68" i="2"/>
  <c r="N68" i="2"/>
  <c r="G68" i="2"/>
  <c r="F68" i="2"/>
  <c r="E68" i="2"/>
  <c r="D68" i="2"/>
  <c r="C68" i="2"/>
  <c r="R67" i="2"/>
  <c r="Q67" i="2"/>
  <c r="P67" i="2"/>
  <c r="O67" i="2"/>
  <c r="N67" i="2"/>
  <c r="G67" i="2"/>
  <c r="F67" i="2"/>
  <c r="E67" i="2"/>
  <c r="D67" i="2"/>
  <c r="C67" i="2"/>
  <c r="R66" i="2"/>
  <c r="Q66" i="2"/>
  <c r="P66" i="2"/>
  <c r="O66" i="2"/>
  <c r="N66" i="2"/>
  <c r="G66" i="2"/>
  <c r="F66" i="2"/>
  <c r="E66" i="2"/>
  <c r="D66" i="2"/>
  <c r="C66" i="2"/>
  <c r="R65" i="2"/>
  <c r="Q65" i="2"/>
  <c r="P65" i="2"/>
  <c r="O65" i="2"/>
  <c r="N65" i="2"/>
  <c r="G65" i="2"/>
  <c r="F65" i="2"/>
  <c r="E65" i="2"/>
  <c r="D65" i="2"/>
  <c r="C65" i="2"/>
  <c r="R64" i="2"/>
  <c r="Q64" i="2"/>
  <c r="P64" i="2"/>
  <c r="O64" i="2"/>
  <c r="N64" i="2"/>
  <c r="G64" i="2"/>
  <c r="F64" i="2"/>
  <c r="E64" i="2"/>
  <c r="D64" i="2"/>
  <c r="C64" i="2"/>
  <c r="R63" i="2"/>
  <c r="Q63" i="2"/>
  <c r="P63" i="2"/>
  <c r="O63" i="2"/>
  <c r="N63" i="2"/>
  <c r="G63" i="2"/>
  <c r="F63" i="2"/>
  <c r="E63" i="2"/>
  <c r="D63" i="2"/>
  <c r="C63" i="2"/>
  <c r="R62" i="2"/>
  <c r="Q62" i="2"/>
  <c r="P62" i="2"/>
  <c r="O62" i="2"/>
  <c r="N62" i="2"/>
  <c r="G62" i="2"/>
  <c r="F62" i="2"/>
  <c r="E62" i="2"/>
  <c r="D62" i="2"/>
  <c r="C62" i="2"/>
  <c r="R61" i="2"/>
  <c r="Q61" i="2"/>
  <c r="P61" i="2"/>
  <c r="O61" i="2"/>
  <c r="N61" i="2"/>
  <c r="G61" i="2"/>
  <c r="F61" i="2"/>
  <c r="E61" i="2"/>
  <c r="D61" i="2"/>
  <c r="C61" i="2"/>
  <c r="R60" i="2"/>
  <c r="Q60" i="2"/>
  <c r="P60" i="2"/>
  <c r="O60" i="2"/>
  <c r="N60" i="2"/>
  <c r="G60" i="2"/>
  <c r="F60" i="2"/>
  <c r="E60" i="2"/>
  <c r="D60" i="2"/>
  <c r="C60" i="2"/>
  <c r="R59" i="2"/>
  <c r="Q59" i="2"/>
  <c r="P59" i="2"/>
  <c r="O59" i="2"/>
  <c r="N59" i="2"/>
  <c r="G59" i="2"/>
  <c r="F59" i="2"/>
  <c r="E59" i="2"/>
  <c r="D59" i="2"/>
  <c r="C59" i="2"/>
  <c r="R58" i="2"/>
  <c r="Q58" i="2"/>
  <c r="P58" i="2"/>
  <c r="O58" i="2"/>
  <c r="N58" i="2"/>
  <c r="G58" i="2"/>
  <c r="F58" i="2"/>
  <c r="E58" i="2"/>
  <c r="D58" i="2"/>
  <c r="C58" i="2"/>
  <c r="R57" i="2"/>
  <c r="Q57" i="2"/>
  <c r="P57" i="2"/>
  <c r="O57" i="2"/>
  <c r="N57" i="2"/>
  <c r="G57" i="2"/>
  <c r="F57" i="2"/>
  <c r="E57" i="2"/>
  <c r="D57" i="2"/>
  <c r="C57" i="2"/>
  <c r="R56" i="2"/>
  <c r="Q56" i="2"/>
  <c r="P56" i="2"/>
  <c r="O56" i="2"/>
  <c r="N56" i="2"/>
  <c r="G56" i="2"/>
  <c r="F56" i="2"/>
  <c r="E56" i="2"/>
  <c r="D56" i="2"/>
  <c r="C56" i="2"/>
  <c r="R55" i="2"/>
  <c r="Q55" i="2"/>
  <c r="P55" i="2"/>
  <c r="O55" i="2"/>
  <c r="N55" i="2"/>
  <c r="G55" i="2"/>
  <c r="F55" i="2"/>
  <c r="E55" i="2"/>
  <c r="D55" i="2"/>
  <c r="C55" i="2"/>
  <c r="R54" i="2"/>
  <c r="Q54" i="2"/>
  <c r="P54" i="2"/>
  <c r="O54" i="2"/>
  <c r="N54" i="2"/>
  <c r="G54" i="2"/>
  <c r="F54" i="2"/>
  <c r="E54" i="2"/>
  <c r="D54" i="2"/>
  <c r="C54" i="2"/>
  <c r="R53" i="2"/>
  <c r="Q53" i="2"/>
  <c r="P53" i="2"/>
  <c r="O53" i="2"/>
  <c r="N53" i="2"/>
  <c r="G53" i="2"/>
  <c r="F53" i="2"/>
  <c r="E53" i="2"/>
  <c r="D53" i="2"/>
  <c r="C53" i="2"/>
  <c r="R52" i="2"/>
  <c r="Q52" i="2"/>
  <c r="P52" i="2"/>
  <c r="O52" i="2"/>
  <c r="N52" i="2"/>
  <c r="G52" i="2"/>
  <c r="F52" i="2"/>
  <c r="E52" i="2"/>
  <c r="D52" i="2"/>
  <c r="C52" i="2"/>
  <c r="R51" i="2"/>
  <c r="Q51" i="2"/>
  <c r="P51" i="2"/>
  <c r="O51" i="2"/>
  <c r="N51" i="2"/>
  <c r="G51" i="2"/>
  <c r="F51" i="2"/>
  <c r="E51" i="2"/>
  <c r="D51" i="2"/>
  <c r="C51" i="2"/>
  <c r="R50" i="2"/>
  <c r="Q50" i="2"/>
  <c r="P50" i="2"/>
  <c r="O50" i="2"/>
  <c r="N50" i="2"/>
  <c r="G50" i="2"/>
  <c r="F50" i="2"/>
  <c r="E50" i="2"/>
  <c r="D50" i="2"/>
  <c r="C50" i="2"/>
  <c r="R49" i="2"/>
  <c r="Q49" i="2"/>
  <c r="P49" i="2"/>
  <c r="O49" i="2"/>
  <c r="N49" i="2"/>
  <c r="G49" i="2"/>
  <c r="F49" i="2"/>
  <c r="E49" i="2"/>
  <c r="D49" i="2"/>
  <c r="C49" i="2"/>
  <c r="R48" i="2"/>
  <c r="Q48" i="2"/>
  <c r="P48" i="2"/>
  <c r="O48" i="2"/>
  <c r="N48" i="2"/>
  <c r="G48" i="2"/>
  <c r="F48" i="2"/>
  <c r="E48" i="2"/>
  <c r="D48" i="2"/>
  <c r="C48" i="2"/>
  <c r="R47" i="2"/>
  <c r="Q47" i="2"/>
  <c r="P47" i="2"/>
  <c r="O47" i="2"/>
  <c r="N47" i="2"/>
  <c r="G47" i="2"/>
  <c r="F47" i="2"/>
  <c r="E47" i="2"/>
  <c r="D47" i="2"/>
  <c r="C47" i="2"/>
  <c r="R46" i="2"/>
  <c r="Q46" i="2"/>
  <c r="P46" i="2"/>
  <c r="O46" i="2"/>
  <c r="N46" i="2"/>
  <c r="G46" i="2"/>
  <c r="F46" i="2"/>
  <c r="E46" i="2"/>
  <c r="D46" i="2"/>
  <c r="C46" i="2"/>
  <c r="R45" i="2"/>
  <c r="Q45" i="2"/>
  <c r="P45" i="2"/>
  <c r="O45" i="2"/>
  <c r="N45" i="2"/>
  <c r="G45" i="2"/>
  <c r="F45" i="2"/>
  <c r="E45" i="2"/>
  <c r="D45" i="2"/>
  <c r="C45" i="2"/>
  <c r="R44" i="2"/>
  <c r="Q44" i="2"/>
  <c r="P44" i="2"/>
  <c r="O44" i="2"/>
  <c r="N44" i="2"/>
  <c r="G44" i="2"/>
  <c r="F44" i="2"/>
  <c r="E44" i="2"/>
  <c r="D44" i="2"/>
  <c r="C44" i="2"/>
  <c r="R43" i="2"/>
  <c r="Q43" i="2"/>
  <c r="P43" i="2"/>
  <c r="O43" i="2"/>
  <c r="N43" i="2"/>
  <c r="G43" i="2"/>
  <c r="F43" i="2"/>
  <c r="E43" i="2"/>
  <c r="D43" i="2"/>
  <c r="C43" i="2"/>
  <c r="R42" i="2"/>
  <c r="Q42" i="2"/>
  <c r="P42" i="2"/>
  <c r="O42" i="2"/>
  <c r="N42" i="2"/>
  <c r="G42" i="2"/>
  <c r="F42" i="2"/>
  <c r="E42" i="2"/>
  <c r="D42" i="2"/>
  <c r="C42" i="2"/>
  <c r="R41" i="2"/>
  <c r="Q41" i="2"/>
  <c r="P41" i="2"/>
  <c r="O41" i="2"/>
  <c r="N41" i="2"/>
  <c r="G41" i="2"/>
  <c r="F41" i="2"/>
  <c r="E41" i="2"/>
  <c r="D41" i="2"/>
  <c r="C41" i="2"/>
  <c r="R40" i="2"/>
  <c r="Q40" i="2"/>
  <c r="P40" i="2"/>
  <c r="O40" i="2"/>
  <c r="N40" i="2"/>
  <c r="G40" i="2"/>
  <c r="F40" i="2"/>
  <c r="E40" i="2"/>
  <c r="D40" i="2"/>
  <c r="C40" i="2"/>
  <c r="R39" i="2"/>
  <c r="Q39" i="2"/>
  <c r="P39" i="2"/>
  <c r="O39" i="2"/>
  <c r="N39" i="2"/>
  <c r="G39" i="2"/>
  <c r="F39" i="2"/>
  <c r="E39" i="2"/>
  <c r="D39" i="2"/>
  <c r="C39" i="2"/>
  <c r="R38" i="2"/>
  <c r="Q38" i="2"/>
  <c r="P38" i="2"/>
  <c r="O38" i="2"/>
  <c r="N38" i="2"/>
  <c r="G38" i="2"/>
  <c r="F38" i="2"/>
  <c r="E38" i="2"/>
  <c r="D38" i="2"/>
  <c r="C38" i="2"/>
  <c r="R37" i="2"/>
  <c r="Q37" i="2"/>
  <c r="P37" i="2"/>
  <c r="O37" i="2"/>
  <c r="N37" i="2"/>
  <c r="G37" i="2"/>
  <c r="F37" i="2"/>
  <c r="E37" i="2"/>
  <c r="D37" i="2"/>
  <c r="C37" i="2"/>
  <c r="R36" i="2"/>
  <c r="Q36" i="2"/>
  <c r="P36" i="2"/>
  <c r="O36" i="2"/>
  <c r="N36" i="2"/>
  <c r="G36" i="2"/>
  <c r="F36" i="2"/>
  <c r="E36" i="2"/>
  <c r="D36" i="2"/>
  <c r="C36" i="2"/>
  <c r="R35" i="2"/>
  <c r="Q35" i="2"/>
  <c r="P35" i="2"/>
  <c r="O35" i="2"/>
  <c r="N35" i="2"/>
  <c r="G35" i="2"/>
  <c r="F35" i="2"/>
  <c r="E35" i="2"/>
  <c r="D35" i="2"/>
  <c r="C35" i="2"/>
  <c r="R34" i="2"/>
  <c r="Q34" i="2"/>
  <c r="P34" i="2"/>
  <c r="O34" i="2"/>
  <c r="N34" i="2"/>
  <c r="G34" i="2"/>
  <c r="F34" i="2"/>
  <c r="E34" i="2"/>
  <c r="D34" i="2"/>
  <c r="C34" i="2"/>
  <c r="R33" i="2"/>
  <c r="Q33" i="2"/>
  <c r="P33" i="2"/>
  <c r="O33" i="2"/>
  <c r="N33" i="2"/>
  <c r="G33" i="2"/>
  <c r="F33" i="2"/>
  <c r="E33" i="2"/>
  <c r="D33" i="2"/>
  <c r="C33" i="2"/>
  <c r="R32" i="2"/>
  <c r="Q32" i="2"/>
  <c r="P32" i="2"/>
  <c r="O32" i="2"/>
  <c r="N32" i="2"/>
  <c r="G32" i="2"/>
  <c r="F32" i="2"/>
  <c r="E32" i="2"/>
  <c r="D32" i="2"/>
  <c r="C32" i="2"/>
  <c r="R31" i="2"/>
  <c r="Q31" i="2"/>
  <c r="P31" i="2"/>
  <c r="O31" i="2"/>
  <c r="N31" i="2"/>
  <c r="G31" i="2"/>
  <c r="F31" i="2"/>
  <c r="E31" i="2"/>
  <c r="D31" i="2"/>
  <c r="C31" i="2"/>
  <c r="R30" i="2"/>
  <c r="Q30" i="2"/>
  <c r="P30" i="2"/>
  <c r="O30" i="2"/>
  <c r="N30" i="2"/>
  <c r="G30" i="2"/>
  <c r="F30" i="2"/>
  <c r="E30" i="2"/>
  <c r="D30" i="2"/>
  <c r="C30" i="2"/>
  <c r="R29" i="2"/>
  <c r="Q29" i="2"/>
  <c r="P29" i="2"/>
  <c r="O29" i="2"/>
  <c r="N29" i="2"/>
  <c r="G29" i="2"/>
  <c r="F29" i="2"/>
  <c r="E29" i="2"/>
  <c r="D29" i="2"/>
  <c r="C29" i="2"/>
  <c r="R28" i="2"/>
  <c r="Q28" i="2"/>
  <c r="P28" i="2"/>
  <c r="O28" i="2"/>
  <c r="N28" i="2"/>
  <c r="G28" i="2"/>
  <c r="F28" i="2"/>
  <c r="E28" i="2"/>
  <c r="D28" i="2"/>
  <c r="C28" i="2"/>
  <c r="R27" i="2"/>
  <c r="Q27" i="2"/>
  <c r="P27" i="2"/>
  <c r="O27" i="2"/>
  <c r="N27" i="2"/>
  <c r="G27" i="2"/>
  <c r="F27" i="2"/>
  <c r="E27" i="2"/>
  <c r="D27" i="2"/>
  <c r="C27" i="2"/>
  <c r="R26" i="2"/>
  <c r="Q26" i="2"/>
  <c r="P26" i="2"/>
  <c r="O26" i="2"/>
  <c r="N26" i="2"/>
  <c r="G26" i="2"/>
  <c r="F26" i="2"/>
  <c r="E26" i="2"/>
  <c r="D26" i="2"/>
  <c r="C26" i="2"/>
  <c r="R25" i="2"/>
  <c r="Q25" i="2"/>
  <c r="P25" i="2"/>
  <c r="O25" i="2"/>
  <c r="N25" i="2"/>
  <c r="G25" i="2"/>
  <c r="F25" i="2"/>
  <c r="E25" i="2"/>
  <c r="D25" i="2"/>
  <c r="C25" i="2"/>
  <c r="R24" i="2"/>
  <c r="Q24" i="2"/>
  <c r="P24" i="2"/>
  <c r="O24" i="2"/>
  <c r="N24" i="2"/>
  <c r="G24" i="2"/>
  <c r="F24" i="2"/>
  <c r="E24" i="2"/>
  <c r="D24" i="2"/>
  <c r="C24" i="2"/>
  <c r="R23" i="2"/>
  <c r="Q23" i="2"/>
  <c r="P23" i="2"/>
  <c r="O23" i="2"/>
  <c r="N23" i="2"/>
  <c r="G23" i="2"/>
  <c r="F23" i="2"/>
  <c r="E23" i="2"/>
  <c r="D23" i="2"/>
  <c r="C23" i="2"/>
  <c r="R22" i="2"/>
  <c r="Q22" i="2"/>
  <c r="P22" i="2"/>
  <c r="O22" i="2"/>
  <c r="N22" i="2"/>
  <c r="G22" i="2"/>
  <c r="F22" i="2"/>
  <c r="E22" i="2"/>
  <c r="D22" i="2"/>
  <c r="C22" i="2"/>
  <c r="R21" i="2"/>
  <c r="Q21" i="2"/>
  <c r="P21" i="2"/>
  <c r="O21" i="2"/>
  <c r="N21" i="2"/>
  <c r="G21" i="2"/>
  <c r="F21" i="2"/>
  <c r="E21" i="2"/>
  <c r="D21" i="2"/>
  <c r="C21" i="2"/>
  <c r="R20" i="2"/>
  <c r="Q20" i="2"/>
  <c r="P20" i="2"/>
  <c r="O20" i="2"/>
  <c r="N20" i="2"/>
  <c r="G20" i="2"/>
  <c r="F20" i="2"/>
  <c r="E20" i="2"/>
  <c r="D20" i="2"/>
  <c r="C20" i="2"/>
  <c r="R19" i="2"/>
  <c r="Q19" i="2"/>
  <c r="P19" i="2"/>
  <c r="O19" i="2"/>
  <c r="N19" i="2"/>
  <c r="G19" i="2"/>
  <c r="F19" i="2"/>
  <c r="E19" i="2"/>
  <c r="D19" i="2"/>
  <c r="C19" i="2"/>
  <c r="R18" i="2"/>
  <c r="Q18" i="2"/>
  <c r="P18" i="2"/>
  <c r="O18" i="2"/>
  <c r="N18" i="2"/>
  <c r="G18" i="2"/>
  <c r="F18" i="2"/>
  <c r="E18" i="2"/>
  <c r="D18" i="2"/>
  <c r="C18" i="2"/>
  <c r="R17" i="2"/>
  <c r="Q17" i="2"/>
  <c r="P17" i="2"/>
  <c r="O17" i="2"/>
  <c r="N17" i="2"/>
  <c r="G17" i="2"/>
  <c r="F17" i="2"/>
  <c r="E17" i="2"/>
  <c r="D17" i="2"/>
  <c r="C17" i="2"/>
  <c r="R16" i="2"/>
  <c r="Q16" i="2"/>
  <c r="P16" i="2"/>
  <c r="O16" i="2"/>
  <c r="N16" i="2"/>
  <c r="G16" i="2"/>
  <c r="F16" i="2"/>
  <c r="E16" i="2"/>
  <c r="D16" i="2"/>
  <c r="C16" i="2"/>
  <c r="R15" i="2"/>
  <c r="Q15" i="2"/>
  <c r="P15" i="2"/>
  <c r="O15" i="2"/>
  <c r="N15" i="2"/>
  <c r="G15" i="2"/>
  <c r="F15" i="2"/>
  <c r="E15" i="2"/>
  <c r="D15" i="2"/>
  <c r="C15" i="2"/>
  <c r="Q118" i="3" l="1"/>
  <c r="E232" i="4"/>
  <c r="E233" i="2"/>
  <c r="AC233" i="2"/>
  <c r="AD233" i="4"/>
  <c r="DA233" i="4"/>
  <c r="P115" i="3"/>
  <c r="E117" i="3"/>
  <c r="N118" i="3"/>
  <c r="BX232" i="4"/>
  <c r="C118" i="4"/>
  <c r="P118" i="4"/>
  <c r="DB233" i="4"/>
  <c r="BA232" i="2"/>
  <c r="AG232" i="2"/>
  <c r="F117" i="3"/>
  <c r="G116" i="4"/>
  <c r="DC233" i="4"/>
  <c r="BC233" i="2"/>
  <c r="G115" i="2"/>
  <c r="R119" i="2"/>
  <c r="C116" i="4"/>
  <c r="I233" i="2"/>
  <c r="AG233" i="2"/>
  <c r="CV233" i="2"/>
  <c r="F115" i="3"/>
  <c r="F233" i="4"/>
  <c r="DA232" i="4"/>
  <c r="E115" i="4"/>
  <c r="AZ232" i="4"/>
  <c r="BA232" i="4"/>
  <c r="AY233" i="4"/>
  <c r="AC232" i="4"/>
  <c r="D118" i="4"/>
  <c r="AC233" i="4"/>
  <c r="N118" i="4"/>
  <c r="E233" i="4"/>
  <c r="R115" i="3"/>
  <c r="G116" i="3"/>
  <c r="CU233" i="3"/>
  <c r="CU232" i="3"/>
  <c r="CW233" i="3"/>
  <c r="BW233" i="3"/>
  <c r="AZ233" i="3"/>
  <c r="AD233" i="3"/>
  <c r="D116" i="3"/>
  <c r="AA233" i="3"/>
  <c r="AE233" i="3"/>
  <c r="F233" i="3"/>
  <c r="N116" i="3"/>
  <c r="CU232" i="2"/>
  <c r="CV232" i="2"/>
  <c r="R115" i="2"/>
  <c r="CW232" i="2"/>
  <c r="CW233" i="2"/>
  <c r="CX232" i="2"/>
  <c r="CX233" i="2"/>
  <c r="BW232" i="2"/>
  <c r="BX233" i="2"/>
  <c r="F115" i="2"/>
  <c r="BY232" i="2"/>
  <c r="AY232" i="2"/>
  <c r="BC232" i="2"/>
  <c r="AZ233" i="2"/>
  <c r="BD233" i="2"/>
  <c r="E115" i="2"/>
  <c r="N118" i="2"/>
  <c r="E232" i="2"/>
  <c r="I232" i="2"/>
  <c r="F233" i="2"/>
  <c r="J233" i="2"/>
  <c r="C116" i="2"/>
  <c r="G232" i="2"/>
  <c r="AD233" i="2"/>
  <c r="AH233" i="2"/>
  <c r="D118" i="2"/>
  <c r="R116" i="4"/>
  <c r="G118" i="4"/>
  <c r="G115" i="4"/>
  <c r="R119" i="4"/>
  <c r="F119" i="4"/>
  <c r="BX233" i="4"/>
  <c r="Q115" i="4"/>
  <c r="BW232" i="4"/>
  <c r="Q118" i="4"/>
  <c r="Q119" i="4"/>
  <c r="BB232" i="4"/>
  <c r="AZ233" i="4"/>
  <c r="P117" i="4"/>
  <c r="P119" i="4"/>
  <c r="P115" i="4"/>
  <c r="AY232" i="4"/>
  <c r="BA233" i="4"/>
  <c r="P116" i="4"/>
  <c r="E119" i="4"/>
  <c r="BB233" i="4"/>
  <c r="B240" i="4"/>
  <c r="D115" i="4"/>
  <c r="O116" i="4"/>
  <c r="D117" i="4"/>
  <c r="AE232" i="4"/>
  <c r="AA233" i="4"/>
  <c r="AE233" i="4"/>
  <c r="O117" i="4"/>
  <c r="AD232" i="4"/>
  <c r="AB232" i="4"/>
  <c r="O118" i="4"/>
  <c r="D119" i="4"/>
  <c r="N115" i="4"/>
  <c r="N116" i="4"/>
  <c r="N117" i="4"/>
  <c r="C233" i="4"/>
  <c r="F232" i="4"/>
  <c r="D232" i="4"/>
  <c r="N119" i="4"/>
  <c r="F115" i="4"/>
  <c r="D116" i="4"/>
  <c r="D233" i="4"/>
  <c r="AB233" i="4"/>
  <c r="C115" i="4"/>
  <c r="E116" i="4"/>
  <c r="C117" i="4"/>
  <c r="G117" i="4"/>
  <c r="Q117" i="4"/>
  <c r="E118" i="4"/>
  <c r="C119" i="4"/>
  <c r="G119" i="4"/>
  <c r="C232" i="4"/>
  <c r="AA232" i="4"/>
  <c r="R117" i="4"/>
  <c r="B241" i="4"/>
  <c r="CW232" i="3"/>
  <c r="R116" i="3"/>
  <c r="G118" i="3"/>
  <c r="G115" i="3"/>
  <c r="R119" i="3"/>
  <c r="BX233" i="3"/>
  <c r="F119" i="3"/>
  <c r="Q116" i="3"/>
  <c r="BW232" i="3"/>
  <c r="Q115" i="3"/>
  <c r="P119" i="3"/>
  <c r="P116" i="3"/>
  <c r="AY232" i="3"/>
  <c r="BA233" i="3"/>
  <c r="P117" i="3"/>
  <c r="E119" i="3"/>
  <c r="E115" i="3"/>
  <c r="P118" i="3"/>
  <c r="AY233" i="3"/>
  <c r="O115" i="3"/>
  <c r="AD232" i="3"/>
  <c r="O117" i="3"/>
  <c r="O118" i="3"/>
  <c r="O119" i="3"/>
  <c r="AA232" i="3"/>
  <c r="AE232" i="3"/>
  <c r="AC232" i="3"/>
  <c r="AC233" i="3"/>
  <c r="N115" i="3"/>
  <c r="F232" i="3"/>
  <c r="D232" i="3"/>
  <c r="C118" i="3"/>
  <c r="N119" i="3"/>
  <c r="C116" i="3"/>
  <c r="E232" i="3"/>
  <c r="E233" i="3"/>
  <c r="BX232" i="3"/>
  <c r="D233" i="3"/>
  <c r="AB233" i="3"/>
  <c r="CX233" i="3"/>
  <c r="C115" i="3"/>
  <c r="E116" i="3"/>
  <c r="O116" i="3"/>
  <c r="C117" i="3"/>
  <c r="G117" i="3"/>
  <c r="Q117" i="3"/>
  <c r="E118" i="3"/>
  <c r="C119" i="3"/>
  <c r="G119" i="3"/>
  <c r="Q119" i="3"/>
  <c r="C232" i="3"/>
  <c r="B240" i="3"/>
  <c r="AZ232" i="3"/>
  <c r="CV232" i="3"/>
  <c r="BB233" i="3"/>
  <c r="D115" i="3"/>
  <c r="F116" i="3"/>
  <c r="D117" i="3"/>
  <c r="N117" i="3"/>
  <c r="R117" i="3"/>
  <c r="F118" i="3"/>
  <c r="D119" i="3"/>
  <c r="AB232" i="3"/>
  <c r="BB232" i="3"/>
  <c r="B241" i="3"/>
  <c r="CU233" i="2"/>
  <c r="R116" i="2"/>
  <c r="BY233" i="2"/>
  <c r="F119" i="2"/>
  <c r="Q115" i="2"/>
  <c r="F117" i="2"/>
  <c r="Q116" i="2"/>
  <c r="BZ232" i="2"/>
  <c r="Q118" i="2"/>
  <c r="BZ233" i="2"/>
  <c r="BE233" i="2"/>
  <c r="P119" i="2"/>
  <c r="P117" i="2"/>
  <c r="BA233" i="2"/>
  <c r="P115" i="2"/>
  <c r="P116" i="2"/>
  <c r="BD232" i="2"/>
  <c r="BB232" i="2"/>
  <c r="BF232" i="2"/>
  <c r="P118" i="2"/>
  <c r="E119" i="2"/>
  <c r="BF233" i="2"/>
  <c r="D116" i="2"/>
  <c r="AA233" i="2"/>
  <c r="AE233" i="2"/>
  <c r="AI233" i="2"/>
  <c r="O116" i="2"/>
  <c r="O115" i="2"/>
  <c r="AD232" i="2"/>
  <c r="AH232" i="2"/>
  <c r="O117" i="2"/>
  <c r="AF232" i="2"/>
  <c r="O118" i="2"/>
  <c r="O119" i="2"/>
  <c r="AF233" i="2"/>
  <c r="G233" i="2"/>
  <c r="N116" i="2"/>
  <c r="C233" i="2"/>
  <c r="N115" i="2"/>
  <c r="F232" i="2"/>
  <c r="J232" i="2"/>
  <c r="D232" i="2"/>
  <c r="H232" i="2"/>
  <c r="C118" i="2"/>
  <c r="N119" i="2"/>
  <c r="H233" i="2"/>
  <c r="C115" i="2"/>
  <c r="E116" i="2"/>
  <c r="C117" i="2"/>
  <c r="G117" i="2"/>
  <c r="Q117" i="2"/>
  <c r="E118" i="2"/>
  <c r="C119" i="2"/>
  <c r="G119" i="2"/>
  <c r="Q119" i="2"/>
  <c r="C232" i="2"/>
  <c r="B240" i="2"/>
  <c r="AZ232" i="2"/>
  <c r="BX232" i="2"/>
  <c r="D233" i="2"/>
  <c r="AB233" i="2"/>
  <c r="BB233" i="2"/>
  <c r="D115" i="2"/>
  <c r="F116" i="2"/>
  <c r="D117" i="2"/>
  <c r="N117" i="2"/>
  <c r="R117" i="2"/>
  <c r="F118" i="2"/>
  <c r="D119" i="2"/>
  <c r="AB232" i="2"/>
  <c r="B241" i="2"/>
  <c r="E117" i="2"/>
  <c r="AM227" i="1"/>
  <c r="AN227" i="1"/>
  <c r="AM228" i="1"/>
  <c r="AM232" i="1" s="1"/>
  <c r="AN228" i="1"/>
  <c r="AM229" i="1"/>
  <c r="AN229" i="1"/>
  <c r="AM230" i="1"/>
  <c r="AN230" i="1"/>
  <c r="AM231" i="1"/>
  <c r="AN231" i="1"/>
  <c r="AN233" i="1" s="1"/>
  <c r="AN232" i="1" l="1"/>
  <c r="AM233" i="1"/>
  <c r="B242" i="4"/>
  <c r="B242" i="3"/>
  <c r="B242" i="2"/>
  <c r="DD231" i="1"/>
  <c r="DC231" i="1"/>
  <c r="DB231" i="1"/>
  <c r="DA231" i="1"/>
  <c r="BZ231" i="1"/>
  <c r="BY231" i="1"/>
  <c r="BX231" i="1"/>
  <c r="BW231" i="1"/>
  <c r="BF231" i="1"/>
  <c r="BE231" i="1"/>
  <c r="BD231" i="1"/>
  <c r="BC231" i="1"/>
  <c r="BB231" i="1"/>
  <c r="BA231" i="1"/>
  <c r="AZ231" i="1"/>
  <c r="AY231" i="1"/>
  <c r="AL231" i="1"/>
  <c r="AK231" i="1"/>
  <c r="AJ231" i="1"/>
  <c r="AI231" i="1"/>
  <c r="AH231" i="1"/>
  <c r="AG231" i="1"/>
  <c r="AF231" i="1"/>
  <c r="AE231" i="1"/>
  <c r="AD231" i="1"/>
  <c r="AC231" i="1"/>
  <c r="O119" i="1" s="1"/>
  <c r="AB231" i="1"/>
  <c r="AA231" i="1"/>
  <c r="J231" i="1"/>
  <c r="I231" i="1"/>
  <c r="H231" i="1"/>
  <c r="G231" i="1"/>
  <c r="F231" i="1"/>
  <c r="E231" i="1"/>
  <c r="D231" i="1"/>
  <c r="C231" i="1"/>
  <c r="DD230" i="1"/>
  <c r="DC230" i="1"/>
  <c r="DB230" i="1"/>
  <c r="DA230" i="1"/>
  <c r="BZ230" i="1"/>
  <c r="BY230" i="1"/>
  <c r="BX230" i="1"/>
  <c r="BW230" i="1"/>
  <c r="BF230" i="1"/>
  <c r="BE230" i="1"/>
  <c r="BD230" i="1"/>
  <c r="BC230" i="1"/>
  <c r="BB230" i="1"/>
  <c r="BA230" i="1"/>
  <c r="AZ230" i="1"/>
  <c r="AY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J230" i="1"/>
  <c r="I230" i="1"/>
  <c r="H230" i="1"/>
  <c r="G230" i="1"/>
  <c r="F230" i="1"/>
  <c r="E230" i="1"/>
  <c r="D230" i="1"/>
  <c r="C230" i="1"/>
  <c r="DD229" i="1"/>
  <c r="DC229" i="1"/>
  <c r="DB229" i="1"/>
  <c r="DA229" i="1"/>
  <c r="BZ229" i="1"/>
  <c r="BY229" i="1"/>
  <c r="BX229" i="1"/>
  <c r="BW229" i="1"/>
  <c r="BF229" i="1"/>
  <c r="BE229" i="1"/>
  <c r="BD229" i="1"/>
  <c r="BC229" i="1"/>
  <c r="BB229" i="1"/>
  <c r="BA229" i="1"/>
  <c r="AZ229" i="1"/>
  <c r="AY229" i="1"/>
  <c r="AL229" i="1"/>
  <c r="AK229" i="1"/>
  <c r="AJ229" i="1"/>
  <c r="AI229" i="1"/>
  <c r="AH229" i="1"/>
  <c r="AG229" i="1"/>
  <c r="AF229" i="1"/>
  <c r="AE229" i="1"/>
  <c r="AD229" i="1"/>
  <c r="AC229" i="1"/>
  <c r="D117" i="1" s="1"/>
  <c r="AB229" i="1"/>
  <c r="AA229" i="1"/>
  <c r="J229" i="1"/>
  <c r="I229" i="1"/>
  <c r="H229" i="1"/>
  <c r="G229" i="1"/>
  <c r="F229" i="1"/>
  <c r="E229" i="1"/>
  <c r="D229" i="1"/>
  <c r="C229" i="1"/>
  <c r="DD228" i="1"/>
  <c r="DC228" i="1"/>
  <c r="DB228" i="1"/>
  <c r="DA228" i="1"/>
  <c r="BZ228" i="1"/>
  <c r="BY228" i="1"/>
  <c r="BX228" i="1"/>
  <c r="BW228" i="1"/>
  <c r="BF228" i="1"/>
  <c r="BE228" i="1"/>
  <c r="BD228" i="1"/>
  <c r="BC228" i="1"/>
  <c r="BB228" i="1"/>
  <c r="BA228" i="1"/>
  <c r="AZ228" i="1"/>
  <c r="AY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J228" i="1"/>
  <c r="I228" i="1"/>
  <c r="H228" i="1"/>
  <c r="G228" i="1"/>
  <c r="F228" i="1"/>
  <c r="E228" i="1"/>
  <c r="D228" i="1"/>
  <c r="C228" i="1"/>
  <c r="DD227" i="1"/>
  <c r="DC227" i="1"/>
  <c r="DB227" i="1"/>
  <c r="DA227" i="1"/>
  <c r="BZ227" i="1"/>
  <c r="BY227" i="1"/>
  <c r="BX227" i="1"/>
  <c r="BW227" i="1"/>
  <c r="BF227" i="1"/>
  <c r="BE227" i="1"/>
  <c r="BD227" i="1"/>
  <c r="BC227" i="1"/>
  <c r="BB227" i="1"/>
  <c r="BA227" i="1"/>
  <c r="AZ227" i="1"/>
  <c r="AY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J227" i="1"/>
  <c r="I227" i="1"/>
  <c r="H227" i="1"/>
  <c r="G227" i="1"/>
  <c r="F227" i="1"/>
  <c r="E227" i="1"/>
  <c r="D227" i="1"/>
  <c r="C227" i="1"/>
  <c r="R119" i="1"/>
  <c r="G119" i="1"/>
  <c r="R118" i="1"/>
  <c r="N118" i="1"/>
  <c r="G118" i="1"/>
  <c r="R114" i="1"/>
  <c r="Q114" i="1"/>
  <c r="P114" i="1"/>
  <c r="O114" i="1"/>
  <c r="N114" i="1"/>
  <c r="G114" i="1"/>
  <c r="F114" i="1"/>
  <c r="E114" i="1"/>
  <c r="D114" i="1"/>
  <c r="C114" i="1"/>
  <c r="R113" i="1"/>
  <c r="Q113" i="1"/>
  <c r="P113" i="1"/>
  <c r="O113" i="1"/>
  <c r="N113" i="1"/>
  <c r="G113" i="1"/>
  <c r="F113" i="1"/>
  <c r="E113" i="1"/>
  <c r="D113" i="1"/>
  <c r="C113" i="1"/>
  <c r="R112" i="1"/>
  <c r="Q112" i="1"/>
  <c r="P112" i="1"/>
  <c r="O112" i="1"/>
  <c r="N112" i="1"/>
  <c r="G112" i="1"/>
  <c r="F112" i="1"/>
  <c r="E112" i="1"/>
  <c r="D112" i="1"/>
  <c r="C112" i="1"/>
  <c r="R111" i="1"/>
  <c r="Q111" i="1"/>
  <c r="P111" i="1"/>
  <c r="O111" i="1"/>
  <c r="N111" i="1"/>
  <c r="G111" i="1"/>
  <c r="F111" i="1"/>
  <c r="E111" i="1"/>
  <c r="D111" i="1"/>
  <c r="C111" i="1"/>
  <c r="R110" i="1"/>
  <c r="Q110" i="1"/>
  <c r="P110" i="1"/>
  <c r="O110" i="1"/>
  <c r="N110" i="1"/>
  <c r="G110" i="1"/>
  <c r="F110" i="1"/>
  <c r="E110" i="1"/>
  <c r="D110" i="1"/>
  <c r="C110" i="1"/>
  <c r="R109" i="1"/>
  <c r="Q109" i="1"/>
  <c r="P109" i="1"/>
  <c r="O109" i="1"/>
  <c r="N109" i="1"/>
  <c r="G109" i="1"/>
  <c r="F109" i="1"/>
  <c r="E109" i="1"/>
  <c r="D109" i="1"/>
  <c r="C109" i="1"/>
  <c r="R108" i="1"/>
  <c r="Q108" i="1"/>
  <c r="P108" i="1"/>
  <c r="O108" i="1"/>
  <c r="N108" i="1"/>
  <c r="G108" i="1"/>
  <c r="F108" i="1"/>
  <c r="E108" i="1"/>
  <c r="D108" i="1"/>
  <c r="C108" i="1"/>
  <c r="R107" i="1"/>
  <c r="Q107" i="1"/>
  <c r="P107" i="1"/>
  <c r="O107" i="1"/>
  <c r="N107" i="1"/>
  <c r="G107" i="1"/>
  <c r="F107" i="1"/>
  <c r="E107" i="1"/>
  <c r="D107" i="1"/>
  <c r="C107" i="1"/>
  <c r="R106" i="1"/>
  <c r="Q106" i="1"/>
  <c r="P106" i="1"/>
  <c r="O106" i="1"/>
  <c r="N106" i="1"/>
  <c r="G106" i="1"/>
  <c r="F106" i="1"/>
  <c r="E106" i="1"/>
  <c r="D106" i="1"/>
  <c r="C106" i="1"/>
  <c r="R105" i="1"/>
  <c r="Q105" i="1"/>
  <c r="P105" i="1"/>
  <c r="O105" i="1"/>
  <c r="N105" i="1"/>
  <c r="G105" i="1"/>
  <c r="F105" i="1"/>
  <c r="E105" i="1"/>
  <c r="D105" i="1"/>
  <c r="C105" i="1"/>
  <c r="R104" i="1"/>
  <c r="Q104" i="1"/>
  <c r="P104" i="1"/>
  <c r="O104" i="1"/>
  <c r="N104" i="1"/>
  <c r="G104" i="1"/>
  <c r="F104" i="1"/>
  <c r="E104" i="1"/>
  <c r="D104" i="1"/>
  <c r="C104" i="1"/>
  <c r="R103" i="1"/>
  <c r="Q103" i="1"/>
  <c r="P103" i="1"/>
  <c r="O103" i="1"/>
  <c r="N103" i="1"/>
  <c r="G103" i="1"/>
  <c r="F103" i="1"/>
  <c r="E103" i="1"/>
  <c r="D103" i="1"/>
  <c r="C103" i="1"/>
  <c r="R102" i="1"/>
  <c r="Q102" i="1"/>
  <c r="P102" i="1"/>
  <c r="O102" i="1"/>
  <c r="N102" i="1"/>
  <c r="G102" i="1"/>
  <c r="F102" i="1"/>
  <c r="E102" i="1"/>
  <c r="D102" i="1"/>
  <c r="C102" i="1"/>
  <c r="R101" i="1"/>
  <c r="Q101" i="1"/>
  <c r="P101" i="1"/>
  <c r="O101" i="1"/>
  <c r="N101" i="1"/>
  <c r="G101" i="1"/>
  <c r="F101" i="1"/>
  <c r="E101" i="1"/>
  <c r="D101" i="1"/>
  <c r="C101" i="1"/>
  <c r="R100" i="1"/>
  <c r="Q100" i="1"/>
  <c r="P100" i="1"/>
  <c r="O100" i="1"/>
  <c r="N100" i="1"/>
  <c r="G100" i="1"/>
  <c r="F100" i="1"/>
  <c r="E100" i="1"/>
  <c r="D100" i="1"/>
  <c r="C100" i="1"/>
  <c r="R99" i="1"/>
  <c r="Q99" i="1"/>
  <c r="P99" i="1"/>
  <c r="O99" i="1"/>
  <c r="N99" i="1"/>
  <c r="G99" i="1"/>
  <c r="F99" i="1"/>
  <c r="E99" i="1"/>
  <c r="D99" i="1"/>
  <c r="C99" i="1"/>
  <c r="R98" i="1"/>
  <c r="Q98" i="1"/>
  <c r="P98" i="1"/>
  <c r="O98" i="1"/>
  <c r="N98" i="1"/>
  <c r="G98" i="1"/>
  <c r="F98" i="1"/>
  <c r="E98" i="1"/>
  <c r="D98" i="1"/>
  <c r="C98" i="1"/>
  <c r="R97" i="1"/>
  <c r="Q97" i="1"/>
  <c r="P97" i="1"/>
  <c r="O97" i="1"/>
  <c r="N97" i="1"/>
  <c r="G97" i="1"/>
  <c r="F97" i="1"/>
  <c r="E97" i="1"/>
  <c r="D97" i="1"/>
  <c r="C97" i="1"/>
  <c r="R96" i="1"/>
  <c r="Q96" i="1"/>
  <c r="P96" i="1"/>
  <c r="O96" i="1"/>
  <c r="N96" i="1"/>
  <c r="G96" i="1"/>
  <c r="F96" i="1"/>
  <c r="E96" i="1"/>
  <c r="D96" i="1"/>
  <c r="C96" i="1"/>
  <c r="R95" i="1"/>
  <c r="Q95" i="1"/>
  <c r="P95" i="1"/>
  <c r="O95" i="1"/>
  <c r="N95" i="1"/>
  <c r="G95" i="1"/>
  <c r="F95" i="1"/>
  <c r="E95" i="1"/>
  <c r="D95" i="1"/>
  <c r="C95" i="1"/>
  <c r="R94" i="1"/>
  <c r="Q94" i="1"/>
  <c r="P94" i="1"/>
  <c r="O94" i="1"/>
  <c r="N94" i="1"/>
  <c r="G94" i="1"/>
  <c r="F94" i="1"/>
  <c r="E94" i="1"/>
  <c r="D94" i="1"/>
  <c r="C94" i="1"/>
  <c r="R93" i="1"/>
  <c r="Q93" i="1"/>
  <c r="P93" i="1"/>
  <c r="O93" i="1"/>
  <c r="N93" i="1"/>
  <c r="G93" i="1"/>
  <c r="F93" i="1"/>
  <c r="E93" i="1"/>
  <c r="D93" i="1"/>
  <c r="C93" i="1"/>
  <c r="R92" i="1"/>
  <c r="Q92" i="1"/>
  <c r="P92" i="1"/>
  <c r="O92" i="1"/>
  <c r="N92" i="1"/>
  <c r="G92" i="1"/>
  <c r="F92" i="1"/>
  <c r="E92" i="1"/>
  <c r="D92" i="1"/>
  <c r="C92" i="1"/>
  <c r="R91" i="1"/>
  <c r="Q91" i="1"/>
  <c r="P91" i="1"/>
  <c r="O91" i="1"/>
  <c r="N91" i="1"/>
  <c r="G91" i="1"/>
  <c r="F91" i="1"/>
  <c r="E91" i="1"/>
  <c r="D91" i="1"/>
  <c r="C91" i="1"/>
  <c r="R90" i="1"/>
  <c r="Q90" i="1"/>
  <c r="P90" i="1"/>
  <c r="O90" i="1"/>
  <c r="N90" i="1"/>
  <c r="G90" i="1"/>
  <c r="F90" i="1"/>
  <c r="E90" i="1"/>
  <c r="D90" i="1"/>
  <c r="C90" i="1"/>
  <c r="R89" i="1"/>
  <c r="Q89" i="1"/>
  <c r="P89" i="1"/>
  <c r="O89" i="1"/>
  <c r="N89" i="1"/>
  <c r="G89" i="1"/>
  <c r="F89" i="1"/>
  <c r="E89" i="1"/>
  <c r="D89" i="1"/>
  <c r="C89" i="1"/>
  <c r="R88" i="1"/>
  <c r="Q88" i="1"/>
  <c r="P88" i="1"/>
  <c r="O88" i="1"/>
  <c r="N88" i="1"/>
  <c r="G88" i="1"/>
  <c r="F88" i="1"/>
  <c r="E88" i="1"/>
  <c r="D88" i="1"/>
  <c r="C88" i="1"/>
  <c r="R87" i="1"/>
  <c r="Q87" i="1"/>
  <c r="P87" i="1"/>
  <c r="O87" i="1"/>
  <c r="N87" i="1"/>
  <c r="G87" i="1"/>
  <c r="F87" i="1"/>
  <c r="E87" i="1"/>
  <c r="D87" i="1"/>
  <c r="C87" i="1"/>
  <c r="R86" i="1"/>
  <c r="Q86" i="1"/>
  <c r="P86" i="1"/>
  <c r="O86" i="1"/>
  <c r="N86" i="1"/>
  <c r="G86" i="1"/>
  <c r="F86" i="1"/>
  <c r="E86" i="1"/>
  <c r="D86" i="1"/>
  <c r="C86" i="1"/>
  <c r="R85" i="1"/>
  <c r="Q85" i="1"/>
  <c r="P85" i="1"/>
  <c r="O85" i="1"/>
  <c r="N85" i="1"/>
  <c r="G85" i="1"/>
  <c r="F85" i="1"/>
  <c r="E85" i="1"/>
  <c r="D85" i="1"/>
  <c r="C85" i="1"/>
  <c r="R84" i="1"/>
  <c r="Q84" i="1"/>
  <c r="P84" i="1"/>
  <c r="O84" i="1"/>
  <c r="N84" i="1"/>
  <c r="G84" i="1"/>
  <c r="F84" i="1"/>
  <c r="E84" i="1"/>
  <c r="D84" i="1"/>
  <c r="C84" i="1"/>
  <c r="R83" i="1"/>
  <c r="Q83" i="1"/>
  <c r="P83" i="1"/>
  <c r="O83" i="1"/>
  <c r="N83" i="1"/>
  <c r="G83" i="1"/>
  <c r="F83" i="1"/>
  <c r="E83" i="1"/>
  <c r="D83" i="1"/>
  <c r="C83" i="1"/>
  <c r="R82" i="1"/>
  <c r="Q82" i="1"/>
  <c r="P82" i="1"/>
  <c r="O82" i="1"/>
  <c r="N82" i="1"/>
  <c r="G82" i="1"/>
  <c r="F82" i="1"/>
  <c r="E82" i="1"/>
  <c r="D82" i="1"/>
  <c r="C82" i="1"/>
  <c r="R81" i="1"/>
  <c r="Q81" i="1"/>
  <c r="P81" i="1"/>
  <c r="O81" i="1"/>
  <c r="N81" i="1"/>
  <c r="G81" i="1"/>
  <c r="F81" i="1"/>
  <c r="E81" i="1"/>
  <c r="D81" i="1"/>
  <c r="C81" i="1"/>
  <c r="R80" i="1"/>
  <c r="Q80" i="1"/>
  <c r="P80" i="1"/>
  <c r="O80" i="1"/>
  <c r="N80" i="1"/>
  <c r="G80" i="1"/>
  <c r="F80" i="1"/>
  <c r="E80" i="1"/>
  <c r="D80" i="1"/>
  <c r="C80" i="1"/>
  <c r="R79" i="1"/>
  <c r="Q79" i="1"/>
  <c r="P79" i="1"/>
  <c r="O79" i="1"/>
  <c r="N79" i="1"/>
  <c r="G79" i="1"/>
  <c r="F79" i="1"/>
  <c r="E79" i="1"/>
  <c r="D79" i="1"/>
  <c r="C79" i="1"/>
  <c r="R78" i="1"/>
  <c r="Q78" i="1"/>
  <c r="P78" i="1"/>
  <c r="O78" i="1"/>
  <c r="N78" i="1"/>
  <c r="G78" i="1"/>
  <c r="F78" i="1"/>
  <c r="E78" i="1"/>
  <c r="D78" i="1"/>
  <c r="C78" i="1"/>
  <c r="R77" i="1"/>
  <c r="Q77" i="1"/>
  <c r="P77" i="1"/>
  <c r="O77" i="1"/>
  <c r="N77" i="1"/>
  <c r="G77" i="1"/>
  <c r="F77" i="1"/>
  <c r="E77" i="1"/>
  <c r="D77" i="1"/>
  <c r="C77" i="1"/>
  <c r="R76" i="1"/>
  <c r="Q76" i="1"/>
  <c r="P76" i="1"/>
  <c r="O76" i="1"/>
  <c r="N76" i="1"/>
  <c r="G76" i="1"/>
  <c r="F76" i="1"/>
  <c r="E76" i="1"/>
  <c r="D76" i="1"/>
  <c r="C76" i="1"/>
  <c r="R75" i="1"/>
  <c r="Q75" i="1"/>
  <c r="P75" i="1"/>
  <c r="O75" i="1"/>
  <c r="N75" i="1"/>
  <c r="G75" i="1"/>
  <c r="F75" i="1"/>
  <c r="E75" i="1"/>
  <c r="D75" i="1"/>
  <c r="C75" i="1"/>
  <c r="R74" i="1"/>
  <c r="Q74" i="1"/>
  <c r="P74" i="1"/>
  <c r="O74" i="1"/>
  <c r="N74" i="1"/>
  <c r="G74" i="1"/>
  <c r="F74" i="1"/>
  <c r="E74" i="1"/>
  <c r="D74" i="1"/>
  <c r="C74" i="1"/>
  <c r="R73" i="1"/>
  <c r="Q73" i="1"/>
  <c r="P73" i="1"/>
  <c r="O73" i="1"/>
  <c r="N73" i="1"/>
  <c r="G73" i="1"/>
  <c r="F73" i="1"/>
  <c r="E73" i="1"/>
  <c r="D73" i="1"/>
  <c r="C73" i="1"/>
  <c r="R72" i="1"/>
  <c r="Q72" i="1"/>
  <c r="P72" i="1"/>
  <c r="O72" i="1"/>
  <c r="N72" i="1"/>
  <c r="G72" i="1"/>
  <c r="F72" i="1"/>
  <c r="E72" i="1"/>
  <c r="D72" i="1"/>
  <c r="C72" i="1"/>
  <c r="R71" i="1"/>
  <c r="Q71" i="1"/>
  <c r="P71" i="1"/>
  <c r="O71" i="1"/>
  <c r="N71" i="1"/>
  <c r="G71" i="1"/>
  <c r="F71" i="1"/>
  <c r="E71" i="1"/>
  <c r="D71" i="1"/>
  <c r="C71" i="1"/>
  <c r="R70" i="1"/>
  <c r="Q70" i="1"/>
  <c r="P70" i="1"/>
  <c r="O70" i="1"/>
  <c r="N70" i="1"/>
  <c r="G70" i="1"/>
  <c r="F70" i="1"/>
  <c r="E70" i="1"/>
  <c r="D70" i="1"/>
  <c r="C70" i="1"/>
  <c r="R69" i="1"/>
  <c r="Q69" i="1"/>
  <c r="P69" i="1"/>
  <c r="O69" i="1"/>
  <c r="N69" i="1"/>
  <c r="G69" i="1"/>
  <c r="F69" i="1"/>
  <c r="E69" i="1"/>
  <c r="D69" i="1"/>
  <c r="C69" i="1"/>
  <c r="R68" i="1"/>
  <c r="Q68" i="1"/>
  <c r="P68" i="1"/>
  <c r="O68" i="1"/>
  <c r="N68" i="1"/>
  <c r="G68" i="1"/>
  <c r="F68" i="1"/>
  <c r="E68" i="1"/>
  <c r="D68" i="1"/>
  <c r="C68" i="1"/>
  <c r="R67" i="1"/>
  <c r="Q67" i="1"/>
  <c r="P67" i="1"/>
  <c r="O67" i="1"/>
  <c r="N67" i="1"/>
  <c r="G67" i="1"/>
  <c r="F67" i="1"/>
  <c r="E67" i="1"/>
  <c r="D67" i="1"/>
  <c r="C67" i="1"/>
  <c r="R66" i="1"/>
  <c r="Q66" i="1"/>
  <c r="P66" i="1"/>
  <c r="O66" i="1"/>
  <c r="N66" i="1"/>
  <c r="G66" i="1"/>
  <c r="F66" i="1"/>
  <c r="E66" i="1"/>
  <c r="D66" i="1"/>
  <c r="C66" i="1"/>
  <c r="R65" i="1"/>
  <c r="Q65" i="1"/>
  <c r="P65" i="1"/>
  <c r="O65" i="1"/>
  <c r="N65" i="1"/>
  <c r="G65" i="1"/>
  <c r="F65" i="1"/>
  <c r="E65" i="1"/>
  <c r="D65" i="1"/>
  <c r="C65" i="1"/>
  <c r="R64" i="1"/>
  <c r="Q64" i="1"/>
  <c r="P64" i="1"/>
  <c r="O64" i="1"/>
  <c r="N64" i="1"/>
  <c r="G64" i="1"/>
  <c r="F64" i="1"/>
  <c r="E64" i="1"/>
  <c r="D64" i="1"/>
  <c r="C64" i="1"/>
  <c r="R63" i="1"/>
  <c r="Q63" i="1"/>
  <c r="P63" i="1"/>
  <c r="O63" i="1"/>
  <c r="N63" i="1"/>
  <c r="G63" i="1"/>
  <c r="F63" i="1"/>
  <c r="E63" i="1"/>
  <c r="D63" i="1"/>
  <c r="C63" i="1"/>
  <c r="R62" i="1"/>
  <c r="Q62" i="1"/>
  <c r="P62" i="1"/>
  <c r="O62" i="1"/>
  <c r="N62" i="1"/>
  <c r="G62" i="1"/>
  <c r="F62" i="1"/>
  <c r="E62" i="1"/>
  <c r="D62" i="1"/>
  <c r="C62" i="1"/>
  <c r="R61" i="1"/>
  <c r="Q61" i="1"/>
  <c r="P61" i="1"/>
  <c r="O61" i="1"/>
  <c r="N61" i="1"/>
  <c r="G61" i="1"/>
  <c r="F61" i="1"/>
  <c r="E61" i="1"/>
  <c r="D61" i="1"/>
  <c r="C61" i="1"/>
  <c r="R60" i="1"/>
  <c r="Q60" i="1"/>
  <c r="P60" i="1"/>
  <c r="O60" i="1"/>
  <c r="N60" i="1"/>
  <c r="G60" i="1"/>
  <c r="F60" i="1"/>
  <c r="E60" i="1"/>
  <c r="D60" i="1"/>
  <c r="C60" i="1"/>
  <c r="R59" i="1"/>
  <c r="Q59" i="1"/>
  <c r="P59" i="1"/>
  <c r="O59" i="1"/>
  <c r="N59" i="1"/>
  <c r="G59" i="1"/>
  <c r="F59" i="1"/>
  <c r="E59" i="1"/>
  <c r="D59" i="1"/>
  <c r="C59" i="1"/>
  <c r="R58" i="1"/>
  <c r="Q58" i="1"/>
  <c r="P58" i="1"/>
  <c r="O58" i="1"/>
  <c r="N58" i="1"/>
  <c r="G58" i="1"/>
  <c r="F58" i="1"/>
  <c r="E58" i="1"/>
  <c r="D58" i="1"/>
  <c r="C58" i="1"/>
  <c r="R57" i="1"/>
  <c r="Q57" i="1"/>
  <c r="P57" i="1"/>
  <c r="O57" i="1"/>
  <c r="N57" i="1"/>
  <c r="G57" i="1"/>
  <c r="F57" i="1"/>
  <c r="E57" i="1"/>
  <c r="D57" i="1"/>
  <c r="C57" i="1"/>
  <c r="R56" i="1"/>
  <c r="Q56" i="1"/>
  <c r="P56" i="1"/>
  <c r="O56" i="1"/>
  <c r="N56" i="1"/>
  <c r="G56" i="1"/>
  <c r="F56" i="1"/>
  <c r="E56" i="1"/>
  <c r="D56" i="1"/>
  <c r="C56" i="1"/>
  <c r="R55" i="1"/>
  <c r="Q55" i="1"/>
  <c r="P55" i="1"/>
  <c r="O55" i="1"/>
  <c r="N55" i="1"/>
  <c r="G55" i="1"/>
  <c r="F55" i="1"/>
  <c r="E55" i="1"/>
  <c r="D55" i="1"/>
  <c r="C55" i="1"/>
  <c r="R54" i="1"/>
  <c r="Q54" i="1"/>
  <c r="P54" i="1"/>
  <c r="O54" i="1"/>
  <c r="N54" i="1"/>
  <c r="G54" i="1"/>
  <c r="F54" i="1"/>
  <c r="E54" i="1"/>
  <c r="D54" i="1"/>
  <c r="C54" i="1"/>
  <c r="R53" i="1"/>
  <c r="Q53" i="1"/>
  <c r="P53" i="1"/>
  <c r="O53" i="1"/>
  <c r="N53" i="1"/>
  <c r="G53" i="1"/>
  <c r="F53" i="1"/>
  <c r="E53" i="1"/>
  <c r="D53" i="1"/>
  <c r="C53" i="1"/>
  <c r="R52" i="1"/>
  <c r="Q52" i="1"/>
  <c r="P52" i="1"/>
  <c r="O52" i="1"/>
  <c r="N52" i="1"/>
  <c r="G52" i="1"/>
  <c r="F52" i="1"/>
  <c r="E52" i="1"/>
  <c r="D52" i="1"/>
  <c r="C52" i="1"/>
  <c r="R51" i="1"/>
  <c r="Q51" i="1"/>
  <c r="P51" i="1"/>
  <c r="O51" i="1"/>
  <c r="N51" i="1"/>
  <c r="G51" i="1"/>
  <c r="F51" i="1"/>
  <c r="E51" i="1"/>
  <c r="D51" i="1"/>
  <c r="C51" i="1"/>
  <c r="R50" i="1"/>
  <c r="Q50" i="1"/>
  <c r="P50" i="1"/>
  <c r="O50" i="1"/>
  <c r="N50" i="1"/>
  <c r="G50" i="1"/>
  <c r="F50" i="1"/>
  <c r="E50" i="1"/>
  <c r="D50" i="1"/>
  <c r="C50" i="1"/>
  <c r="R49" i="1"/>
  <c r="Q49" i="1"/>
  <c r="P49" i="1"/>
  <c r="O49" i="1"/>
  <c r="N49" i="1"/>
  <c r="G49" i="1"/>
  <c r="F49" i="1"/>
  <c r="E49" i="1"/>
  <c r="D49" i="1"/>
  <c r="C49" i="1"/>
  <c r="R48" i="1"/>
  <c r="Q48" i="1"/>
  <c r="P48" i="1"/>
  <c r="O48" i="1"/>
  <c r="N48" i="1"/>
  <c r="G48" i="1"/>
  <c r="F48" i="1"/>
  <c r="E48" i="1"/>
  <c r="D48" i="1"/>
  <c r="C48" i="1"/>
  <c r="R47" i="1"/>
  <c r="Q47" i="1"/>
  <c r="P47" i="1"/>
  <c r="O47" i="1"/>
  <c r="N47" i="1"/>
  <c r="G47" i="1"/>
  <c r="F47" i="1"/>
  <c r="E47" i="1"/>
  <c r="D47" i="1"/>
  <c r="C47" i="1"/>
  <c r="R46" i="1"/>
  <c r="Q46" i="1"/>
  <c r="P46" i="1"/>
  <c r="O46" i="1"/>
  <c r="N46" i="1"/>
  <c r="G46" i="1"/>
  <c r="F46" i="1"/>
  <c r="E46" i="1"/>
  <c r="D46" i="1"/>
  <c r="C46" i="1"/>
  <c r="R45" i="1"/>
  <c r="Q45" i="1"/>
  <c r="P45" i="1"/>
  <c r="O45" i="1"/>
  <c r="N45" i="1"/>
  <c r="G45" i="1"/>
  <c r="F45" i="1"/>
  <c r="E45" i="1"/>
  <c r="D45" i="1"/>
  <c r="C45" i="1"/>
  <c r="R44" i="1"/>
  <c r="Q44" i="1"/>
  <c r="P44" i="1"/>
  <c r="O44" i="1"/>
  <c r="N44" i="1"/>
  <c r="G44" i="1"/>
  <c r="F44" i="1"/>
  <c r="E44" i="1"/>
  <c r="D44" i="1"/>
  <c r="C44" i="1"/>
  <c r="R43" i="1"/>
  <c r="Q43" i="1"/>
  <c r="P43" i="1"/>
  <c r="O43" i="1"/>
  <c r="N43" i="1"/>
  <c r="G43" i="1"/>
  <c r="F43" i="1"/>
  <c r="E43" i="1"/>
  <c r="D43" i="1"/>
  <c r="C43" i="1"/>
  <c r="R42" i="1"/>
  <c r="Q42" i="1"/>
  <c r="P42" i="1"/>
  <c r="O42" i="1"/>
  <c r="N42" i="1"/>
  <c r="G42" i="1"/>
  <c r="F42" i="1"/>
  <c r="E42" i="1"/>
  <c r="D42" i="1"/>
  <c r="C42" i="1"/>
  <c r="R41" i="1"/>
  <c r="Q41" i="1"/>
  <c r="P41" i="1"/>
  <c r="O41" i="1"/>
  <c r="N41" i="1"/>
  <c r="G41" i="1"/>
  <c r="F41" i="1"/>
  <c r="E41" i="1"/>
  <c r="D41" i="1"/>
  <c r="C41" i="1"/>
  <c r="R40" i="1"/>
  <c r="Q40" i="1"/>
  <c r="P40" i="1"/>
  <c r="O40" i="1"/>
  <c r="N40" i="1"/>
  <c r="G40" i="1"/>
  <c r="F40" i="1"/>
  <c r="E40" i="1"/>
  <c r="D40" i="1"/>
  <c r="C40" i="1"/>
  <c r="R39" i="1"/>
  <c r="Q39" i="1"/>
  <c r="P39" i="1"/>
  <c r="O39" i="1"/>
  <c r="N39" i="1"/>
  <c r="G39" i="1"/>
  <c r="F39" i="1"/>
  <c r="E39" i="1"/>
  <c r="D39" i="1"/>
  <c r="C39" i="1"/>
  <c r="R38" i="1"/>
  <c r="Q38" i="1"/>
  <c r="P38" i="1"/>
  <c r="O38" i="1"/>
  <c r="N38" i="1"/>
  <c r="G38" i="1"/>
  <c r="F38" i="1"/>
  <c r="E38" i="1"/>
  <c r="D38" i="1"/>
  <c r="C38" i="1"/>
  <c r="R37" i="1"/>
  <c r="Q37" i="1"/>
  <c r="P37" i="1"/>
  <c r="O37" i="1"/>
  <c r="N37" i="1"/>
  <c r="G37" i="1"/>
  <c r="F37" i="1"/>
  <c r="E37" i="1"/>
  <c r="D37" i="1"/>
  <c r="C37" i="1"/>
  <c r="R36" i="1"/>
  <c r="Q36" i="1"/>
  <c r="P36" i="1"/>
  <c r="O36" i="1"/>
  <c r="N36" i="1"/>
  <c r="G36" i="1"/>
  <c r="F36" i="1"/>
  <c r="E36" i="1"/>
  <c r="D36" i="1"/>
  <c r="C36" i="1"/>
  <c r="R35" i="1"/>
  <c r="Q35" i="1"/>
  <c r="P35" i="1"/>
  <c r="O35" i="1"/>
  <c r="N35" i="1"/>
  <c r="G35" i="1"/>
  <c r="F35" i="1"/>
  <c r="E35" i="1"/>
  <c r="D35" i="1"/>
  <c r="C35" i="1"/>
  <c r="R34" i="1"/>
  <c r="Q34" i="1"/>
  <c r="P34" i="1"/>
  <c r="O34" i="1"/>
  <c r="N34" i="1"/>
  <c r="G34" i="1"/>
  <c r="F34" i="1"/>
  <c r="E34" i="1"/>
  <c r="D34" i="1"/>
  <c r="C34" i="1"/>
  <c r="R33" i="1"/>
  <c r="Q33" i="1"/>
  <c r="P33" i="1"/>
  <c r="O33" i="1"/>
  <c r="N33" i="1"/>
  <c r="G33" i="1"/>
  <c r="F33" i="1"/>
  <c r="E33" i="1"/>
  <c r="D33" i="1"/>
  <c r="C33" i="1"/>
  <c r="R32" i="1"/>
  <c r="Q32" i="1"/>
  <c r="P32" i="1"/>
  <c r="O32" i="1"/>
  <c r="N32" i="1"/>
  <c r="G32" i="1"/>
  <c r="F32" i="1"/>
  <c r="E32" i="1"/>
  <c r="D32" i="1"/>
  <c r="C32" i="1"/>
  <c r="R31" i="1"/>
  <c r="Q31" i="1"/>
  <c r="P31" i="1"/>
  <c r="O31" i="1"/>
  <c r="N31" i="1"/>
  <c r="G31" i="1"/>
  <c r="F31" i="1"/>
  <c r="E31" i="1"/>
  <c r="D31" i="1"/>
  <c r="C31" i="1"/>
  <c r="R30" i="1"/>
  <c r="Q30" i="1"/>
  <c r="P30" i="1"/>
  <c r="O30" i="1"/>
  <c r="N30" i="1"/>
  <c r="G30" i="1"/>
  <c r="F30" i="1"/>
  <c r="E30" i="1"/>
  <c r="D30" i="1"/>
  <c r="C30" i="1"/>
  <c r="R29" i="1"/>
  <c r="Q29" i="1"/>
  <c r="P29" i="1"/>
  <c r="O29" i="1"/>
  <c r="N29" i="1"/>
  <c r="G29" i="1"/>
  <c r="F29" i="1"/>
  <c r="E29" i="1"/>
  <c r="D29" i="1"/>
  <c r="C29" i="1"/>
  <c r="R28" i="1"/>
  <c r="Q28" i="1"/>
  <c r="P28" i="1"/>
  <c r="O28" i="1"/>
  <c r="N28" i="1"/>
  <c r="G28" i="1"/>
  <c r="F28" i="1"/>
  <c r="E28" i="1"/>
  <c r="D28" i="1"/>
  <c r="C28" i="1"/>
  <c r="R27" i="1"/>
  <c r="Q27" i="1"/>
  <c r="P27" i="1"/>
  <c r="O27" i="1"/>
  <c r="N27" i="1"/>
  <c r="G27" i="1"/>
  <c r="F27" i="1"/>
  <c r="E27" i="1"/>
  <c r="D27" i="1"/>
  <c r="C27" i="1"/>
  <c r="R26" i="1"/>
  <c r="Q26" i="1"/>
  <c r="P26" i="1"/>
  <c r="O26" i="1"/>
  <c r="N26" i="1"/>
  <c r="G26" i="1"/>
  <c r="F26" i="1"/>
  <c r="E26" i="1"/>
  <c r="D26" i="1"/>
  <c r="C26" i="1"/>
  <c r="R25" i="1"/>
  <c r="Q25" i="1"/>
  <c r="P25" i="1"/>
  <c r="O25" i="1"/>
  <c r="N25" i="1"/>
  <c r="G25" i="1"/>
  <c r="F25" i="1"/>
  <c r="E25" i="1"/>
  <c r="D25" i="1"/>
  <c r="C25" i="1"/>
  <c r="R24" i="1"/>
  <c r="Q24" i="1"/>
  <c r="P24" i="1"/>
  <c r="O24" i="1"/>
  <c r="N24" i="1"/>
  <c r="G24" i="1"/>
  <c r="F24" i="1"/>
  <c r="E24" i="1"/>
  <c r="D24" i="1"/>
  <c r="C24" i="1"/>
  <c r="R23" i="1"/>
  <c r="Q23" i="1"/>
  <c r="P23" i="1"/>
  <c r="O23" i="1"/>
  <c r="N23" i="1"/>
  <c r="G23" i="1"/>
  <c r="F23" i="1"/>
  <c r="E23" i="1"/>
  <c r="D23" i="1"/>
  <c r="C23" i="1"/>
  <c r="R22" i="1"/>
  <c r="Q22" i="1"/>
  <c r="P22" i="1"/>
  <c r="O22" i="1"/>
  <c r="N22" i="1"/>
  <c r="G22" i="1"/>
  <c r="F22" i="1"/>
  <c r="E22" i="1"/>
  <c r="D22" i="1"/>
  <c r="C22" i="1"/>
  <c r="R21" i="1"/>
  <c r="Q21" i="1"/>
  <c r="P21" i="1"/>
  <c r="O21" i="1"/>
  <c r="N21" i="1"/>
  <c r="G21" i="1"/>
  <c r="F21" i="1"/>
  <c r="E21" i="1"/>
  <c r="D21" i="1"/>
  <c r="C21" i="1"/>
  <c r="R20" i="1"/>
  <c r="Q20" i="1"/>
  <c r="P20" i="1"/>
  <c r="O20" i="1"/>
  <c r="N20" i="1"/>
  <c r="G20" i="1"/>
  <c r="F20" i="1"/>
  <c r="E20" i="1"/>
  <c r="D20" i="1"/>
  <c r="C20" i="1"/>
  <c r="R19" i="1"/>
  <c r="Q19" i="1"/>
  <c r="P19" i="1"/>
  <c r="O19" i="1"/>
  <c r="N19" i="1"/>
  <c r="G19" i="1"/>
  <c r="F19" i="1"/>
  <c r="E19" i="1"/>
  <c r="D19" i="1"/>
  <c r="C19" i="1"/>
  <c r="R18" i="1"/>
  <c r="Q18" i="1"/>
  <c r="P18" i="1"/>
  <c r="O18" i="1"/>
  <c r="N18" i="1"/>
  <c r="G18" i="1"/>
  <c r="F18" i="1"/>
  <c r="E18" i="1"/>
  <c r="D18" i="1"/>
  <c r="C18" i="1"/>
  <c r="R17" i="1"/>
  <c r="Q17" i="1"/>
  <c r="P17" i="1"/>
  <c r="O17" i="1"/>
  <c r="N17" i="1"/>
  <c r="G17" i="1"/>
  <c r="F17" i="1"/>
  <c r="E17" i="1"/>
  <c r="D17" i="1"/>
  <c r="C17" i="1"/>
  <c r="R16" i="1"/>
  <c r="Q16" i="1"/>
  <c r="P16" i="1"/>
  <c r="O16" i="1"/>
  <c r="N16" i="1"/>
  <c r="G16" i="1"/>
  <c r="F16" i="1"/>
  <c r="E16" i="1"/>
  <c r="D16" i="1"/>
  <c r="C16" i="1"/>
  <c r="R15" i="1"/>
  <c r="Q15" i="1"/>
  <c r="P15" i="1"/>
  <c r="O15" i="1"/>
  <c r="N15" i="1"/>
  <c r="G15" i="1"/>
  <c r="F15" i="1"/>
  <c r="E15" i="1"/>
  <c r="D15" i="1"/>
  <c r="C15" i="1"/>
  <c r="N115" i="1" l="1"/>
  <c r="Q115" i="1"/>
  <c r="F117" i="1"/>
  <c r="P119" i="1"/>
  <c r="Q119" i="1"/>
  <c r="N116" i="1"/>
  <c r="O118" i="1"/>
  <c r="C117" i="1"/>
  <c r="P118" i="1"/>
  <c r="C119" i="1"/>
  <c r="E118" i="1"/>
  <c r="E119" i="1"/>
  <c r="N119" i="1"/>
  <c r="N117" i="1"/>
  <c r="F115" i="1"/>
  <c r="Q117" i="1"/>
  <c r="Q118" i="1"/>
  <c r="F119" i="1"/>
  <c r="E117" i="1"/>
  <c r="P115" i="1"/>
  <c r="P116" i="1"/>
  <c r="C118" i="1"/>
  <c r="D118" i="1"/>
  <c r="D119" i="1"/>
  <c r="D115" i="1"/>
  <c r="O116" i="1"/>
  <c r="G115" i="1"/>
  <c r="Q116" i="1"/>
  <c r="F116" i="1"/>
  <c r="F118" i="1"/>
  <c r="E116" i="1"/>
  <c r="P117" i="1"/>
  <c r="E115" i="1"/>
  <c r="O117" i="1"/>
  <c r="C115" i="1"/>
  <c r="DC232" i="1"/>
  <c r="DC233" i="1"/>
  <c r="DD232" i="1"/>
  <c r="DD233" i="1"/>
  <c r="R115" i="1"/>
  <c r="G116" i="1"/>
  <c r="DA232" i="1"/>
  <c r="DA233" i="1"/>
  <c r="G117" i="1"/>
  <c r="R117" i="1"/>
  <c r="R116" i="1"/>
  <c r="DB232" i="1"/>
  <c r="DB233" i="1"/>
  <c r="BW232" i="1"/>
  <c r="BW233" i="1"/>
  <c r="BX232" i="1"/>
  <c r="BX233" i="1"/>
  <c r="BY232" i="1"/>
  <c r="BY233" i="1"/>
  <c r="BZ232" i="1"/>
  <c r="BZ233" i="1"/>
  <c r="AY232" i="1"/>
  <c r="BC232" i="1"/>
  <c r="AY233" i="1"/>
  <c r="BC233" i="1"/>
  <c r="AZ232" i="1"/>
  <c r="BD232" i="1"/>
  <c r="AZ233" i="1"/>
  <c r="BD233" i="1"/>
  <c r="BA232" i="1"/>
  <c r="BE232" i="1"/>
  <c r="BA233" i="1"/>
  <c r="BE233" i="1"/>
  <c r="BB232" i="1"/>
  <c r="BF232" i="1"/>
  <c r="BB233" i="1"/>
  <c r="BF233" i="1"/>
  <c r="B240" i="1"/>
  <c r="AA232" i="1"/>
  <c r="AE232" i="1"/>
  <c r="AI232" i="1"/>
  <c r="AA233" i="1"/>
  <c r="AE233" i="1"/>
  <c r="AI233" i="1"/>
  <c r="O115" i="1"/>
  <c r="AB232" i="1"/>
  <c r="AF232" i="1"/>
  <c r="AJ232" i="1"/>
  <c r="AB233" i="1"/>
  <c r="AF233" i="1"/>
  <c r="AJ233" i="1"/>
  <c r="D116" i="1"/>
  <c r="AC232" i="1"/>
  <c r="AG232" i="1"/>
  <c r="AK232" i="1"/>
  <c r="AC233" i="1"/>
  <c r="AG233" i="1"/>
  <c r="AK233" i="1"/>
  <c r="AH232" i="1"/>
  <c r="AL232" i="1"/>
  <c r="AD233" i="1"/>
  <c r="AH233" i="1"/>
  <c r="AL233" i="1"/>
  <c r="C232" i="1"/>
  <c r="G232" i="1"/>
  <c r="C233" i="1"/>
  <c r="G233" i="1"/>
  <c r="D232" i="1"/>
  <c r="H232" i="1"/>
  <c r="B241" i="1"/>
  <c r="H233" i="1"/>
  <c r="E232" i="1"/>
  <c r="I232" i="1"/>
  <c r="E233" i="1"/>
  <c r="I233" i="1"/>
  <c r="F232" i="1"/>
  <c r="J232" i="1"/>
  <c r="F233" i="1"/>
  <c r="J233" i="1"/>
  <c r="AD232" i="1"/>
  <c r="C116" i="1"/>
  <c r="D233" i="1"/>
  <c r="B242" i="1" l="1"/>
</calcChain>
</file>

<file path=xl/sharedStrings.xml><?xml version="1.0" encoding="utf-8"?>
<sst xmlns="http://schemas.openxmlformats.org/spreadsheetml/2006/main" count="459" uniqueCount="53">
  <si>
    <t>Expt:</t>
  </si>
  <si>
    <t>Area imaged</t>
  </si>
  <si>
    <t>Genotype:</t>
  </si>
  <si>
    <t>Age:</t>
  </si>
  <si>
    <t>Starvation time:</t>
  </si>
  <si>
    <t>fed</t>
  </si>
  <si>
    <t>Image settings:</t>
  </si>
  <si>
    <t>zoom 3, dwell time 2.8, 256 x 256</t>
  </si>
  <si>
    <t>T series:</t>
  </si>
  <si>
    <t>100 frames in 28.8701 sec, 5 sec stimulus at ~frame 30 (1-2 min b/w trials)</t>
  </si>
  <si>
    <t>Laser power</t>
  </si>
  <si>
    <t>gaasp 900</t>
  </si>
  <si>
    <t>average deltaF/F0 by frame</t>
  </si>
  <si>
    <t>Frame #</t>
  </si>
  <si>
    <t>Time (s)</t>
  </si>
  <si>
    <t>err</t>
  </si>
  <si>
    <t>H2O</t>
  </si>
  <si>
    <t>DEN</t>
  </si>
  <si>
    <t>baseline (frames 12-25)</t>
  </si>
  <si>
    <t>peak ON resp</t>
  </si>
  <si>
    <t>peak OFF resp</t>
  </si>
  <si>
    <t>avg ON resp (1st sec)</t>
  </si>
  <si>
    <t>avg OFF resp (1st sec)</t>
  </si>
  <si>
    <t>delta F/F0 values calculated by Daisuke's script</t>
  </si>
  <si>
    <t>peak stim response (max avg of 2 consecutive pts b/w frames 31 and 47)</t>
  </si>
  <si>
    <t>off response (max avg of 2 points b/w frames 48 and 57 for 5s stim, minus avg of frame 46-47 )</t>
  </si>
  <si>
    <t>avg ON response (1st sec)</t>
  </si>
  <si>
    <t>OFF/ON ratio (using peaks)</t>
  </si>
  <si>
    <t>OFF/ON ratio (using avgs)</t>
  </si>
  <si>
    <t>max ON</t>
  </si>
  <si>
    <t>max OFF</t>
  </si>
  <si>
    <t>max</t>
  </si>
  <si>
    <t>R29F12 / UAS-GCaMP6f</t>
  </si>
  <si>
    <t>SLP axon puncta</t>
  </si>
  <si>
    <t>Notes: for individual fly data see ROI reports</t>
  </si>
  <si>
    <t>20-24d</t>
  </si>
  <si>
    <t>pooled data from 3 flies tested: 190917_3, 190918_1, 190918_3 (if multiple ROIs were analyzed always used ROI2 - ROI with responsive puncta)</t>
  </si>
  <si>
    <t>SUC</t>
  </si>
  <si>
    <t>DEN (labellum)</t>
  </si>
  <si>
    <t>DEN (leg)</t>
  </si>
  <si>
    <t>DEN (leg - repeat)</t>
  </si>
  <si>
    <t>DEN2</t>
  </si>
  <si>
    <t>DEN-LAB</t>
  </si>
  <si>
    <t>H2O (leg)</t>
  </si>
  <si>
    <t>SUC (leg)</t>
  </si>
  <si>
    <t>SEZ area where leg sensory neurons go and where I saw responses (a bit more lateral and anterior than main area for labellar sensory neurons)</t>
  </si>
  <si>
    <t>17-19d old</t>
  </si>
  <si>
    <t>Not including trials 1, 2, and 7 for 190919_1</t>
  </si>
  <si>
    <t>17-23d old</t>
  </si>
  <si>
    <t>pooled data from flies where I stimulated both leg and labellum with bitter: 190919_2 (ROI1), 190923_1 (ROI1), 190923_2 (ROI1)</t>
  </si>
  <si>
    <t>pooled data from 4 flies tested: 190919_1 (ROI2), 190919_2 (ROI1), 190923_1 (ROI1), 190923_2 (ROI1)</t>
  </si>
  <si>
    <t xml:space="preserve">Not including trials 1-6 for 190917 </t>
  </si>
  <si>
    <t>pooled data from flies where I stimulated both leg and labellum with bitter: 190918_1, 190926_1 (if multiple ROIs were analyzed always used ROI2 - ROI with responsive puncta)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</si>
</sst>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Fill="1"/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0" fillId="0" borderId="0" xfId="0" applyFont="1" applyFill="1"/>
    <xf numFmtId="0" fontId="4" fillId="0" borderId="0" xfId="0" applyFont="1" applyFill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1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3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4.xml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5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6.xml"/><Relationship Id="rId1" Type="http://schemas.openxmlformats.org/officeDocument/2006/relationships/themeOverride" Target="../theme/themeOverride7.xml"/></Relationships>
</file>

<file path=xl/charts/_rels/chart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.xml"/><Relationship Id="rId1" Type="http://schemas.openxmlformats.org/officeDocument/2006/relationships/themeOverride" Target="../theme/themeOverride8.xml"/></Relationships>
</file>

<file path=xl/charts/_rels/chart2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8.xml"/><Relationship Id="rId1" Type="http://schemas.openxmlformats.org/officeDocument/2006/relationships/themeOverride" Target="../theme/themeOverride9.xml"/></Relationships>
</file>

<file path=xl/charts/_rels/chart2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9.xml"/><Relationship Id="rId1" Type="http://schemas.openxmlformats.org/officeDocument/2006/relationships/themeOverride" Target="../theme/themeOverride10.xml"/></Relationships>
</file>

<file path=xl/charts/_rels/chart2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0.xml"/><Relationship Id="rId1" Type="http://schemas.openxmlformats.org/officeDocument/2006/relationships/themeOverride" Target="../theme/themeOverride11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4.xml"/><Relationship Id="rId1" Type="http://schemas.openxmlformats.org/officeDocument/2006/relationships/themeOverride" Target="../theme/themeOverride12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3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9.xml"/><Relationship Id="rId1" Type="http://schemas.openxmlformats.org/officeDocument/2006/relationships/themeOverride" Target="../theme/themeOverride13.xml"/></Relationships>
</file>

<file path=xl/charts/_rels/chart3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14.xml"/></Relationships>
</file>

<file path=xl/charts/_rels/chart3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1.xml"/><Relationship Id="rId1" Type="http://schemas.openxmlformats.org/officeDocument/2006/relationships/themeOverride" Target="../theme/themeOverride15.xml"/></Relationships>
</file>

<file path=xl/charts/_rels/chart3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2.xml"/><Relationship Id="rId1" Type="http://schemas.openxmlformats.org/officeDocument/2006/relationships/themeOverride" Target="../theme/themeOverride16.xml"/></Relationships>
</file>

<file path=xl/charts/_rels/chart4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3.xml"/><Relationship Id="rId1" Type="http://schemas.openxmlformats.org/officeDocument/2006/relationships/themeOverride" Target="../theme/themeOverride1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4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7.xml"/><Relationship Id="rId1" Type="http://schemas.openxmlformats.org/officeDocument/2006/relationships/themeOverride" Target="../theme/themeOverride1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5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3.xml"/><Relationship Id="rId1" Type="http://schemas.openxmlformats.org/officeDocument/2006/relationships/themeOverride" Target="../theme/themeOverride19.xml"/></Relationships>
</file>

<file path=xl/charts/_rels/chart5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4.xml"/><Relationship Id="rId1" Type="http://schemas.openxmlformats.org/officeDocument/2006/relationships/themeOverride" Target="../theme/themeOverride20.xml"/></Relationships>
</file>

<file path=xl/charts/_rels/chart5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5.xml"/><Relationship Id="rId1" Type="http://schemas.openxmlformats.org/officeDocument/2006/relationships/themeOverride" Target="../theme/themeOverride21.xml"/></Relationships>
</file>

<file path=xl/charts/_rels/chart5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6.xml"/><Relationship Id="rId1" Type="http://schemas.openxmlformats.org/officeDocument/2006/relationships/themeOverride" Target="../theme/themeOverride22.xml"/></Relationships>
</file>

<file path=xl/charts/_rels/chart5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7.xml"/><Relationship Id="rId1" Type="http://schemas.openxmlformats.org/officeDocument/2006/relationships/themeOverride" Target="../theme/themeOverride23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6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1.xml"/><Relationship Id="rId1" Type="http://schemas.openxmlformats.org/officeDocument/2006/relationships/themeOverride" Target="../theme/themeOverride2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Peak</a:t>
            </a:r>
            <a:r>
              <a:rPr lang="en-US" baseline="0"/>
              <a:t> on and off r</a:t>
            </a:r>
            <a:r>
              <a:rPr lang="en-US"/>
              <a:t>esponses</a:t>
            </a:r>
          </a:p>
        </c:rich>
      </c:tx>
      <c:layout>
        <c:manualLayout>
          <c:xMode val="edge"/>
          <c:yMode val="edge"/>
          <c:x val="0.30046553072320897"/>
          <c:y val="3.4826352035149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5925754017589910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SLP!$A$116</c:f>
              <c:strCache>
                <c:ptCount val="1"/>
                <c:pt idx="0">
                  <c:v>peak ON resp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979-F444-A513-20F2C3855B24}"/>
              </c:ext>
            </c:extLst>
          </c:dPt>
          <c:dPt>
            <c:idx val="1"/>
            <c:invertIfNegative val="0"/>
            <c:bubble3D val="0"/>
            <c:spPr>
              <a:solidFill>
                <a:srgbClr val="0432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D979-F444-A513-20F2C3855B24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D979-F444-A513-20F2C3855B2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D979-F444-A513-20F2C3855B24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D979-F444-A513-20F2C3855B24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D979-F444-A513-20F2C3855B24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D979-F444-A513-20F2C3855B24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D979-F444-A513-20F2C3855B24}"/>
              </c:ext>
            </c:extLst>
          </c:dPt>
          <c:errBars>
            <c:errBarType val="plus"/>
            <c:errValType val="cust"/>
            <c:noEndCap val="0"/>
            <c:plus>
              <c:numRef>
                <c:f>SLP!$N$116:$V$116</c:f>
                <c:numCache>
                  <c:formatCode>General</c:formatCode>
                  <c:ptCount val="9"/>
                  <c:pt idx="0">
                    <c:v>7.2092882383795213E-3</c:v>
                  </c:pt>
                  <c:pt idx="1">
                    <c:v>1.9320060536431278E-2</c:v>
                  </c:pt>
                  <c:pt idx="2">
                    <c:v>3.6337035990700694E-3</c:v>
                  </c:pt>
                  <c:pt idx="3">
                    <c:v>3.4299630062956409E-2</c:v>
                  </c:pt>
                  <c:pt idx="4">
                    <c:v>1.7991573338167095E-2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0000"/>
                </a:solidFill>
              </a:ln>
            </c:spPr>
          </c:errBars>
          <c:cat>
            <c:strRef>
              <c:f>SLP!$C$14:$G$14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SLP!$C$116:$G$116</c:f>
              <c:numCache>
                <c:formatCode>General</c:formatCode>
                <c:ptCount val="5"/>
                <c:pt idx="0">
                  <c:v>3.7482270820426704E-2</c:v>
                </c:pt>
                <c:pt idx="1">
                  <c:v>0.15246077353661885</c:v>
                </c:pt>
                <c:pt idx="2">
                  <c:v>3.4278051644214824E-2</c:v>
                </c:pt>
                <c:pt idx="3">
                  <c:v>0.11674462808860353</c:v>
                </c:pt>
                <c:pt idx="4">
                  <c:v>0.16852883332735383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979-F444-A513-20F2C3855B24}"/>
            </c:ext>
          </c:extLst>
        </c:ser>
        <c:ser>
          <c:idx val="0"/>
          <c:order val="1"/>
          <c:tx>
            <c:strRef>
              <c:f>SLP!$A$117</c:f>
              <c:strCache>
                <c:ptCount val="1"/>
                <c:pt idx="0">
                  <c:v>peak OFF resp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tx1"/>
              </a:bgClr>
            </a:pattFill>
            <a:ln>
              <a:solidFill>
                <a:srgbClr val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pattFill prst="wdUpDiag">
                <a:fgClr>
                  <a:schemeClr val="tx1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979-F444-A513-20F2C3855B24}"/>
              </c:ext>
            </c:extLst>
          </c:dPt>
          <c:dPt>
            <c:idx val="1"/>
            <c:invertIfNegative val="0"/>
            <c:bubble3D val="0"/>
            <c:spPr>
              <a:pattFill prst="wdUpDiag">
                <a:fgClr>
                  <a:srgbClr val="0432FF"/>
                </a:fgClr>
                <a:bgClr>
                  <a:schemeClr val="bg1"/>
                </a:bgClr>
              </a:patt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3-D979-F444-A513-20F2C3855B24}"/>
              </c:ext>
            </c:extLst>
          </c:dPt>
          <c:dPt>
            <c:idx val="2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5-D979-F444-A513-20F2C3855B24}"/>
              </c:ext>
            </c:extLst>
          </c:dPt>
          <c:dPt>
            <c:idx val="3"/>
            <c:invertIfNegative val="0"/>
            <c:bubble3D val="0"/>
            <c:spPr>
              <a:pattFill prst="wdUpDiag">
                <a:fgClr>
                  <a:schemeClr val="accent2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7-D979-F444-A513-20F2C3855B24}"/>
              </c:ext>
            </c:extLst>
          </c:dPt>
          <c:dPt>
            <c:idx val="4"/>
            <c:invertIfNegative val="0"/>
            <c:bubble3D val="0"/>
            <c:spPr>
              <a:pattFill prst="wdUpDiag">
                <a:fgClr>
                  <a:srgbClr val="00B05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9-D979-F444-A513-20F2C3855B24}"/>
              </c:ext>
            </c:extLst>
          </c:dPt>
          <c:dPt>
            <c:idx val="6"/>
            <c:invertIfNegative val="0"/>
            <c:bubble3D val="0"/>
            <c:spPr>
              <a:pattFill prst="wdUpDiag">
                <a:fgClr>
                  <a:srgbClr val="3366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B-D979-F444-A513-20F2C3855B24}"/>
              </c:ext>
            </c:extLst>
          </c:dPt>
          <c:dPt>
            <c:idx val="7"/>
            <c:invertIfNegative val="0"/>
            <c:bubble3D val="0"/>
            <c:spPr>
              <a:pattFill prst="wdUpDiag">
                <a:fgClr>
                  <a:srgbClr val="0000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D-D979-F444-A513-20F2C3855B24}"/>
              </c:ext>
            </c:extLst>
          </c:dPt>
          <c:dPt>
            <c:idx val="8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F-D979-F444-A513-20F2C3855B24}"/>
              </c:ext>
            </c:extLst>
          </c:dPt>
          <c:errBars>
            <c:errBarType val="plus"/>
            <c:errValType val="cust"/>
            <c:noEndCap val="0"/>
            <c:plus>
              <c:numRef>
                <c:f>SLP!$N$117:$V$117</c:f>
                <c:numCache>
                  <c:formatCode>General</c:formatCode>
                  <c:ptCount val="9"/>
                  <c:pt idx="0">
                    <c:v>2.2621625485778748E-3</c:v>
                  </c:pt>
                  <c:pt idx="1">
                    <c:v>5.6364611806761179E-3</c:v>
                  </c:pt>
                  <c:pt idx="2">
                    <c:v>3.461115248010775E-3</c:v>
                  </c:pt>
                  <c:pt idx="3">
                    <c:v>0.1096073299808128</c:v>
                  </c:pt>
                  <c:pt idx="4">
                    <c:v>2.7038673860203161E-2</c:v>
                  </c:pt>
                </c:numCache>
              </c:numRef>
            </c:plus>
            <c:minus>
              <c:numRef>
                <c:f>SLP!$N$117:$V$117</c:f>
                <c:numCache>
                  <c:formatCode>General</c:formatCode>
                  <c:ptCount val="9"/>
                  <c:pt idx="0">
                    <c:v>2.2621625485778748E-3</c:v>
                  </c:pt>
                  <c:pt idx="1">
                    <c:v>5.6364611806761179E-3</c:v>
                  </c:pt>
                  <c:pt idx="2">
                    <c:v>3.461115248010775E-3</c:v>
                  </c:pt>
                  <c:pt idx="3">
                    <c:v>0.1096073299808128</c:v>
                  </c:pt>
                  <c:pt idx="4">
                    <c:v>2.7038673860203161E-2</c:v>
                  </c:pt>
                </c:numCache>
              </c:numRef>
            </c:minus>
          </c:errBars>
          <c:cat>
            <c:strRef>
              <c:f>SLP!$C$14:$G$14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SLP!$C$117:$G$117</c:f>
              <c:numCache>
                <c:formatCode>General</c:formatCode>
                <c:ptCount val="5"/>
                <c:pt idx="0">
                  <c:v>1.0489383243824065E-2</c:v>
                </c:pt>
                <c:pt idx="1">
                  <c:v>3.1909960875050832E-3</c:v>
                </c:pt>
                <c:pt idx="2">
                  <c:v>2.265622008662882E-2</c:v>
                </c:pt>
                <c:pt idx="3">
                  <c:v>0.19456526620190243</c:v>
                </c:pt>
                <c:pt idx="4">
                  <c:v>0.17110595941610163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979-F444-A513-20F2C3855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570064"/>
        <c:axId val="-1404565728"/>
      </c:barChart>
      <c:catAx>
        <c:axId val="-1404570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65728"/>
        <c:crosses val="autoZero"/>
        <c:auto val="1"/>
        <c:lblAlgn val="ctr"/>
        <c:lblOffset val="100"/>
        <c:noMultiLvlLbl val="0"/>
      </c:catAx>
      <c:valAx>
        <c:axId val="-14045657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 F/ F0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700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9050753759706099"/>
          <c:y val="0.92706588008787305"/>
          <c:w val="0.61898492480587697"/>
          <c:h val="6.6664527435637902E-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 ON resp (1st sec)</a:t>
            </a:r>
          </a:p>
        </c:rich>
      </c:tx>
      <c:layout>
        <c:manualLayout>
          <c:xMode val="edge"/>
          <c:yMode val="edge"/>
          <c:x val="0.30046556073694702"/>
          <c:y val="4.359833310309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6715227701800430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SLP!$A$118</c:f>
              <c:strCache>
                <c:ptCount val="1"/>
                <c:pt idx="0">
                  <c:v>avg ON resp (1st sec)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844-4E4B-B10D-FB3D9CBED666}"/>
              </c:ext>
            </c:extLst>
          </c:dPt>
          <c:dPt>
            <c:idx val="1"/>
            <c:invertIfNegative val="0"/>
            <c:bubble3D val="0"/>
            <c:spPr>
              <a:solidFill>
                <a:srgbClr val="0432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B844-4E4B-B10D-FB3D9CBED666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B844-4E4B-B10D-FB3D9CBED66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B844-4E4B-B10D-FB3D9CBED666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B844-4E4B-B10D-FB3D9CBED666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B844-4E4B-B10D-FB3D9CBED666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B844-4E4B-B10D-FB3D9CBED666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B844-4E4B-B10D-FB3D9CBED666}"/>
              </c:ext>
            </c:extLst>
          </c:dPt>
          <c:errBars>
            <c:errBarType val="plus"/>
            <c:errValType val="cust"/>
            <c:noEndCap val="0"/>
            <c:plus>
              <c:numRef>
                <c:f>SLP!$N$118:$V$118</c:f>
                <c:numCache>
                  <c:formatCode>General</c:formatCode>
                  <c:ptCount val="9"/>
                  <c:pt idx="0">
                    <c:v>6.7489317697282235E-3</c:v>
                  </c:pt>
                  <c:pt idx="1">
                    <c:v>1.1477719822344825E-2</c:v>
                  </c:pt>
                  <c:pt idx="2">
                    <c:v>4.935136093409208E-3</c:v>
                  </c:pt>
                  <c:pt idx="3">
                    <c:v>1.4864331119821961E-2</c:v>
                  </c:pt>
                  <c:pt idx="4">
                    <c:v>1.4354051470319365E-2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0000"/>
                </a:solidFill>
              </a:ln>
            </c:spPr>
          </c:errBars>
          <c:cat>
            <c:strRef>
              <c:f>SLP!$C$14:$G$14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SLP!$C$118:$G$118</c:f>
              <c:numCache>
                <c:formatCode>General</c:formatCode>
                <c:ptCount val="5"/>
                <c:pt idx="0">
                  <c:v>1.4045250208923873E-2</c:v>
                </c:pt>
                <c:pt idx="1">
                  <c:v>8.0959981586810212E-2</c:v>
                </c:pt>
                <c:pt idx="2">
                  <c:v>1.3504795737417558E-2</c:v>
                </c:pt>
                <c:pt idx="3">
                  <c:v>5.9531884232312697E-2</c:v>
                </c:pt>
                <c:pt idx="4">
                  <c:v>0.11907325977286592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844-4E4B-B10D-FB3D9CBED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504560"/>
        <c:axId val="-1404500048"/>
      </c:barChart>
      <c:catAx>
        <c:axId val="-1404504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00048"/>
        <c:crosses val="autoZero"/>
        <c:auto val="1"/>
        <c:lblAlgn val="ctr"/>
        <c:lblOffset val="100"/>
        <c:noMultiLvlLbl val="0"/>
      </c:catAx>
      <c:valAx>
        <c:axId val="-14045000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Ratio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04560"/>
        <c:crosses val="autoZero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SLP!$C$14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SLP!$N$15:$N$114</c:f>
                <c:numCache>
                  <c:formatCode>General</c:formatCode>
                  <c:ptCount val="100"/>
                  <c:pt idx="0">
                    <c:v>5.4299852133998152E-3</c:v>
                  </c:pt>
                  <c:pt idx="1">
                    <c:v>4.5369424860923768E-3</c:v>
                  </c:pt>
                  <c:pt idx="2">
                    <c:v>5.0852238475273901E-3</c:v>
                  </c:pt>
                  <c:pt idx="3">
                    <c:v>3.2436098213645776E-3</c:v>
                  </c:pt>
                  <c:pt idx="4">
                    <c:v>6.892251067938812E-3</c:v>
                  </c:pt>
                  <c:pt idx="5">
                    <c:v>4.7824453215205261E-3</c:v>
                  </c:pt>
                  <c:pt idx="6">
                    <c:v>5.232875033873729E-3</c:v>
                  </c:pt>
                  <c:pt idx="7">
                    <c:v>3.9321694333105299E-3</c:v>
                  </c:pt>
                  <c:pt idx="8">
                    <c:v>6.3107666410963815E-3</c:v>
                  </c:pt>
                  <c:pt idx="9">
                    <c:v>4.9859768372720308E-3</c:v>
                  </c:pt>
                  <c:pt idx="10">
                    <c:v>4.5346887920074191E-3</c:v>
                  </c:pt>
                  <c:pt idx="11">
                    <c:v>5.476896151509562E-3</c:v>
                  </c:pt>
                  <c:pt idx="12">
                    <c:v>4.1407312901838994E-3</c:v>
                  </c:pt>
                  <c:pt idx="13">
                    <c:v>3.8317814777475588E-3</c:v>
                  </c:pt>
                  <c:pt idx="14">
                    <c:v>6.3945688225041141E-3</c:v>
                  </c:pt>
                  <c:pt idx="15">
                    <c:v>6.335208920613909E-3</c:v>
                  </c:pt>
                  <c:pt idx="16">
                    <c:v>4.4996185926588078E-3</c:v>
                  </c:pt>
                  <c:pt idx="17">
                    <c:v>6.7054645834518384E-3</c:v>
                  </c:pt>
                  <c:pt idx="18">
                    <c:v>5.5888792805712864E-3</c:v>
                  </c:pt>
                  <c:pt idx="19">
                    <c:v>4.5798030575263044E-3</c:v>
                  </c:pt>
                  <c:pt idx="20">
                    <c:v>3.8245599783214806E-3</c:v>
                  </c:pt>
                  <c:pt idx="21">
                    <c:v>3.6938336458162691E-3</c:v>
                  </c:pt>
                  <c:pt idx="22">
                    <c:v>5.2330076978017335E-3</c:v>
                  </c:pt>
                  <c:pt idx="23">
                    <c:v>4.3312563233429682E-3</c:v>
                  </c:pt>
                  <c:pt idx="24">
                    <c:v>5.9796059269926101E-3</c:v>
                  </c:pt>
                  <c:pt idx="25">
                    <c:v>6.6637595253956402E-3</c:v>
                  </c:pt>
                  <c:pt idx="26">
                    <c:v>5.9119313975106065E-3</c:v>
                  </c:pt>
                  <c:pt idx="27">
                    <c:v>5.7252108017745232E-3</c:v>
                  </c:pt>
                  <c:pt idx="28">
                    <c:v>5.0173789583793779E-3</c:v>
                  </c:pt>
                  <c:pt idx="29">
                    <c:v>5.5323265802818371E-3</c:v>
                  </c:pt>
                  <c:pt idx="30">
                    <c:v>6.9184131129596763E-3</c:v>
                  </c:pt>
                  <c:pt idx="31">
                    <c:v>8.2202439038671568E-3</c:v>
                  </c:pt>
                  <c:pt idx="32">
                    <c:v>1.1465351449259824E-2</c:v>
                  </c:pt>
                  <c:pt idx="33">
                    <c:v>6.9631142688876052E-3</c:v>
                  </c:pt>
                  <c:pt idx="34">
                    <c:v>6.2618217728853051E-3</c:v>
                  </c:pt>
                  <c:pt idx="35">
                    <c:v>7.8871278739066648E-3</c:v>
                  </c:pt>
                  <c:pt idx="36">
                    <c:v>5.711091508159404E-3</c:v>
                  </c:pt>
                  <c:pt idx="37">
                    <c:v>6.1612618051300498E-3</c:v>
                  </c:pt>
                  <c:pt idx="38">
                    <c:v>4.0797975696010578E-3</c:v>
                  </c:pt>
                  <c:pt idx="39">
                    <c:v>4.4046617691661377E-3</c:v>
                  </c:pt>
                  <c:pt idx="40">
                    <c:v>4.8576401578830928E-3</c:v>
                  </c:pt>
                  <c:pt idx="41">
                    <c:v>4.0292578182091919E-3</c:v>
                  </c:pt>
                  <c:pt idx="42">
                    <c:v>7.1500085770286187E-3</c:v>
                  </c:pt>
                  <c:pt idx="43">
                    <c:v>3.9443488104973492E-3</c:v>
                  </c:pt>
                  <c:pt idx="44">
                    <c:v>4.2861805379920672E-3</c:v>
                  </c:pt>
                  <c:pt idx="45">
                    <c:v>3.9177870997126798E-3</c:v>
                  </c:pt>
                  <c:pt idx="46">
                    <c:v>7.6584947867856168E-3</c:v>
                  </c:pt>
                  <c:pt idx="47">
                    <c:v>9.2125097124660278E-3</c:v>
                  </c:pt>
                  <c:pt idx="48">
                    <c:v>5.3363597589941112E-3</c:v>
                  </c:pt>
                  <c:pt idx="49">
                    <c:v>2.8698140507703762E-3</c:v>
                  </c:pt>
                  <c:pt idx="50">
                    <c:v>4.1859574849220371E-3</c:v>
                  </c:pt>
                  <c:pt idx="51">
                    <c:v>3.7154323831281046E-3</c:v>
                  </c:pt>
                  <c:pt idx="52">
                    <c:v>6.3381141112447675E-3</c:v>
                  </c:pt>
                  <c:pt idx="53">
                    <c:v>4.8665991248994251E-3</c:v>
                  </c:pt>
                  <c:pt idx="54">
                    <c:v>5.431845943989131E-3</c:v>
                  </c:pt>
                  <c:pt idx="55">
                    <c:v>5.0935248508858916E-3</c:v>
                  </c:pt>
                  <c:pt idx="56">
                    <c:v>5.0058703857956584E-3</c:v>
                  </c:pt>
                  <c:pt idx="57">
                    <c:v>5.3139292600946396E-3</c:v>
                  </c:pt>
                  <c:pt idx="58">
                    <c:v>4.5783975681652359E-3</c:v>
                  </c:pt>
                  <c:pt idx="59">
                    <c:v>7.2118200125650444E-3</c:v>
                  </c:pt>
                  <c:pt idx="60">
                    <c:v>3.0957085928633465E-3</c:v>
                  </c:pt>
                  <c:pt idx="61">
                    <c:v>4.2492701203621884E-3</c:v>
                  </c:pt>
                  <c:pt idx="62">
                    <c:v>5.0110806692143595E-3</c:v>
                  </c:pt>
                  <c:pt idx="63">
                    <c:v>5.0624443538943948E-3</c:v>
                  </c:pt>
                  <c:pt idx="64">
                    <c:v>4.5889518851209904E-3</c:v>
                  </c:pt>
                  <c:pt idx="65">
                    <c:v>5.9537231272361784E-3</c:v>
                  </c:pt>
                  <c:pt idx="66">
                    <c:v>5.8110671656177197E-3</c:v>
                  </c:pt>
                  <c:pt idx="67">
                    <c:v>5.3891677245652926E-3</c:v>
                  </c:pt>
                  <c:pt idx="68">
                    <c:v>6.0213863170414175E-3</c:v>
                  </c:pt>
                  <c:pt idx="69">
                    <c:v>3.5176899357953128E-3</c:v>
                  </c:pt>
                  <c:pt idx="70">
                    <c:v>5.5342257919369373E-3</c:v>
                  </c:pt>
                  <c:pt idx="71">
                    <c:v>6.3859205577652626E-3</c:v>
                  </c:pt>
                  <c:pt idx="72">
                    <c:v>6.0657635668676223E-3</c:v>
                  </c:pt>
                  <c:pt idx="73">
                    <c:v>4.8889449917590717E-3</c:v>
                  </c:pt>
                  <c:pt idx="74">
                    <c:v>4.0074222712875307E-3</c:v>
                  </c:pt>
                  <c:pt idx="75">
                    <c:v>5.9482379569115156E-3</c:v>
                  </c:pt>
                  <c:pt idx="76">
                    <c:v>5.2965526650117041E-3</c:v>
                  </c:pt>
                  <c:pt idx="77">
                    <c:v>3.6937460224985797E-3</c:v>
                  </c:pt>
                  <c:pt idx="78">
                    <c:v>5.2467851814758243E-3</c:v>
                  </c:pt>
                  <c:pt idx="79">
                    <c:v>4.1767359062801542E-3</c:v>
                  </c:pt>
                  <c:pt idx="80">
                    <c:v>4.8266159638181826E-3</c:v>
                  </c:pt>
                  <c:pt idx="81">
                    <c:v>5.2638494454758586E-3</c:v>
                  </c:pt>
                  <c:pt idx="82">
                    <c:v>4.7224042748984299E-3</c:v>
                  </c:pt>
                  <c:pt idx="83">
                    <c:v>6.3890430108176138E-3</c:v>
                  </c:pt>
                  <c:pt idx="84">
                    <c:v>5.9087147445563773E-3</c:v>
                  </c:pt>
                  <c:pt idx="85">
                    <c:v>5.6068826150867269E-3</c:v>
                  </c:pt>
                  <c:pt idx="86">
                    <c:v>3.8465600020686544E-3</c:v>
                  </c:pt>
                  <c:pt idx="87">
                    <c:v>5.5095533895648989E-3</c:v>
                  </c:pt>
                  <c:pt idx="88">
                    <c:v>9.2626641728192384E-3</c:v>
                  </c:pt>
                  <c:pt idx="89">
                    <c:v>4.5118937633738991E-3</c:v>
                  </c:pt>
                  <c:pt idx="90">
                    <c:v>6.2911322027111001E-3</c:v>
                  </c:pt>
                  <c:pt idx="91">
                    <c:v>4.8250727137904743E-3</c:v>
                  </c:pt>
                  <c:pt idx="92">
                    <c:v>5.8930959196101546E-3</c:v>
                  </c:pt>
                  <c:pt idx="93">
                    <c:v>6.6751200776739954E-3</c:v>
                  </c:pt>
                  <c:pt idx="94">
                    <c:v>5.2864419083994323E-3</c:v>
                  </c:pt>
                  <c:pt idx="95">
                    <c:v>5.9672099719869877E-3</c:v>
                  </c:pt>
                  <c:pt idx="96">
                    <c:v>4.1504462360555765E-3</c:v>
                  </c:pt>
                  <c:pt idx="97">
                    <c:v>6.0409325007828377E-3</c:v>
                  </c:pt>
                  <c:pt idx="98">
                    <c:v>4.7292639157504555E-3</c:v>
                  </c:pt>
                  <c:pt idx="99">
                    <c:v>4.6454084246041688E-3</c:v>
                  </c:pt>
                </c:numCache>
              </c:numRef>
            </c:plus>
            <c:minus>
              <c:numRef>
                <c:f>SLP!$N$15:$N$114</c:f>
                <c:numCache>
                  <c:formatCode>General</c:formatCode>
                  <c:ptCount val="100"/>
                  <c:pt idx="0">
                    <c:v>5.4299852133998152E-3</c:v>
                  </c:pt>
                  <c:pt idx="1">
                    <c:v>4.5369424860923768E-3</c:v>
                  </c:pt>
                  <c:pt idx="2">
                    <c:v>5.0852238475273901E-3</c:v>
                  </c:pt>
                  <c:pt idx="3">
                    <c:v>3.2436098213645776E-3</c:v>
                  </c:pt>
                  <c:pt idx="4">
                    <c:v>6.892251067938812E-3</c:v>
                  </c:pt>
                  <c:pt idx="5">
                    <c:v>4.7824453215205261E-3</c:v>
                  </c:pt>
                  <c:pt idx="6">
                    <c:v>5.232875033873729E-3</c:v>
                  </c:pt>
                  <c:pt idx="7">
                    <c:v>3.9321694333105299E-3</c:v>
                  </c:pt>
                  <c:pt idx="8">
                    <c:v>6.3107666410963815E-3</c:v>
                  </c:pt>
                  <c:pt idx="9">
                    <c:v>4.9859768372720308E-3</c:v>
                  </c:pt>
                  <c:pt idx="10">
                    <c:v>4.5346887920074191E-3</c:v>
                  </c:pt>
                  <c:pt idx="11">
                    <c:v>5.476896151509562E-3</c:v>
                  </c:pt>
                  <c:pt idx="12">
                    <c:v>4.1407312901838994E-3</c:v>
                  </c:pt>
                  <c:pt idx="13">
                    <c:v>3.8317814777475588E-3</c:v>
                  </c:pt>
                  <c:pt idx="14">
                    <c:v>6.3945688225041141E-3</c:v>
                  </c:pt>
                  <c:pt idx="15">
                    <c:v>6.335208920613909E-3</c:v>
                  </c:pt>
                  <c:pt idx="16">
                    <c:v>4.4996185926588078E-3</c:v>
                  </c:pt>
                  <c:pt idx="17">
                    <c:v>6.7054645834518384E-3</c:v>
                  </c:pt>
                  <c:pt idx="18">
                    <c:v>5.5888792805712864E-3</c:v>
                  </c:pt>
                  <c:pt idx="19">
                    <c:v>4.5798030575263044E-3</c:v>
                  </c:pt>
                  <c:pt idx="20">
                    <c:v>3.8245599783214806E-3</c:v>
                  </c:pt>
                  <c:pt idx="21">
                    <c:v>3.6938336458162691E-3</c:v>
                  </c:pt>
                  <c:pt idx="22">
                    <c:v>5.2330076978017335E-3</c:v>
                  </c:pt>
                  <c:pt idx="23">
                    <c:v>4.3312563233429682E-3</c:v>
                  </c:pt>
                  <c:pt idx="24">
                    <c:v>5.9796059269926101E-3</c:v>
                  </c:pt>
                  <c:pt idx="25">
                    <c:v>6.6637595253956402E-3</c:v>
                  </c:pt>
                  <c:pt idx="26">
                    <c:v>5.9119313975106065E-3</c:v>
                  </c:pt>
                  <c:pt idx="27">
                    <c:v>5.7252108017745232E-3</c:v>
                  </c:pt>
                  <c:pt idx="28">
                    <c:v>5.0173789583793779E-3</c:v>
                  </c:pt>
                  <c:pt idx="29">
                    <c:v>5.5323265802818371E-3</c:v>
                  </c:pt>
                  <c:pt idx="30">
                    <c:v>6.9184131129596763E-3</c:v>
                  </c:pt>
                  <c:pt idx="31">
                    <c:v>8.2202439038671568E-3</c:v>
                  </c:pt>
                  <c:pt idx="32">
                    <c:v>1.1465351449259824E-2</c:v>
                  </c:pt>
                  <c:pt idx="33">
                    <c:v>6.9631142688876052E-3</c:v>
                  </c:pt>
                  <c:pt idx="34">
                    <c:v>6.2618217728853051E-3</c:v>
                  </c:pt>
                  <c:pt idx="35">
                    <c:v>7.8871278739066648E-3</c:v>
                  </c:pt>
                  <c:pt idx="36">
                    <c:v>5.711091508159404E-3</c:v>
                  </c:pt>
                  <c:pt idx="37">
                    <c:v>6.1612618051300498E-3</c:v>
                  </c:pt>
                  <c:pt idx="38">
                    <c:v>4.0797975696010578E-3</c:v>
                  </c:pt>
                  <c:pt idx="39">
                    <c:v>4.4046617691661377E-3</c:v>
                  </c:pt>
                  <c:pt idx="40">
                    <c:v>4.8576401578830928E-3</c:v>
                  </c:pt>
                  <c:pt idx="41">
                    <c:v>4.0292578182091919E-3</c:v>
                  </c:pt>
                  <c:pt idx="42">
                    <c:v>7.1500085770286187E-3</c:v>
                  </c:pt>
                  <c:pt idx="43">
                    <c:v>3.9443488104973492E-3</c:v>
                  </c:pt>
                  <c:pt idx="44">
                    <c:v>4.2861805379920672E-3</c:v>
                  </c:pt>
                  <c:pt idx="45">
                    <c:v>3.9177870997126798E-3</c:v>
                  </c:pt>
                  <c:pt idx="46">
                    <c:v>7.6584947867856168E-3</c:v>
                  </c:pt>
                  <c:pt idx="47">
                    <c:v>9.2125097124660278E-3</c:v>
                  </c:pt>
                  <c:pt idx="48">
                    <c:v>5.3363597589941112E-3</c:v>
                  </c:pt>
                  <c:pt idx="49">
                    <c:v>2.8698140507703762E-3</c:v>
                  </c:pt>
                  <c:pt idx="50">
                    <c:v>4.1859574849220371E-3</c:v>
                  </c:pt>
                  <c:pt idx="51">
                    <c:v>3.7154323831281046E-3</c:v>
                  </c:pt>
                  <c:pt idx="52">
                    <c:v>6.3381141112447675E-3</c:v>
                  </c:pt>
                  <c:pt idx="53">
                    <c:v>4.8665991248994251E-3</c:v>
                  </c:pt>
                  <c:pt idx="54">
                    <c:v>5.431845943989131E-3</c:v>
                  </c:pt>
                  <c:pt idx="55">
                    <c:v>5.0935248508858916E-3</c:v>
                  </c:pt>
                  <c:pt idx="56">
                    <c:v>5.0058703857956584E-3</c:v>
                  </c:pt>
                  <c:pt idx="57">
                    <c:v>5.3139292600946396E-3</c:v>
                  </c:pt>
                  <c:pt idx="58">
                    <c:v>4.5783975681652359E-3</c:v>
                  </c:pt>
                  <c:pt idx="59">
                    <c:v>7.2118200125650444E-3</c:v>
                  </c:pt>
                  <c:pt idx="60">
                    <c:v>3.0957085928633465E-3</c:v>
                  </c:pt>
                  <c:pt idx="61">
                    <c:v>4.2492701203621884E-3</c:v>
                  </c:pt>
                  <c:pt idx="62">
                    <c:v>5.0110806692143595E-3</c:v>
                  </c:pt>
                  <c:pt idx="63">
                    <c:v>5.0624443538943948E-3</c:v>
                  </c:pt>
                  <c:pt idx="64">
                    <c:v>4.5889518851209904E-3</c:v>
                  </c:pt>
                  <c:pt idx="65">
                    <c:v>5.9537231272361784E-3</c:v>
                  </c:pt>
                  <c:pt idx="66">
                    <c:v>5.8110671656177197E-3</c:v>
                  </c:pt>
                  <c:pt idx="67">
                    <c:v>5.3891677245652926E-3</c:v>
                  </c:pt>
                  <c:pt idx="68">
                    <c:v>6.0213863170414175E-3</c:v>
                  </c:pt>
                  <c:pt idx="69">
                    <c:v>3.5176899357953128E-3</c:v>
                  </c:pt>
                  <c:pt idx="70">
                    <c:v>5.5342257919369373E-3</c:v>
                  </c:pt>
                  <c:pt idx="71">
                    <c:v>6.3859205577652626E-3</c:v>
                  </c:pt>
                  <c:pt idx="72">
                    <c:v>6.0657635668676223E-3</c:v>
                  </c:pt>
                  <c:pt idx="73">
                    <c:v>4.8889449917590717E-3</c:v>
                  </c:pt>
                  <c:pt idx="74">
                    <c:v>4.0074222712875307E-3</c:v>
                  </c:pt>
                  <c:pt idx="75">
                    <c:v>5.9482379569115156E-3</c:v>
                  </c:pt>
                  <c:pt idx="76">
                    <c:v>5.2965526650117041E-3</c:v>
                  </c:pt>
                  <c:pt idx="77">
                    <c:v>3.6937460224985797E-3</c:v>
                  </c:pt>
                  <c:pt idx="78">
                    <c:v>5.2467851814758243E-3</c:v>
                  </c:pt>
                  <c:pt idx="79">
                    <c:v>4.1767359062801542E-3</c:v>
                  </c:pt>
                  <c:pt idx="80">
                    <c:v>4.8266159638181826E-3</c:v>
                  </c:pt>
                  <c:pt idx="81">
                    <c:v>5.2638494454758586E-3</c:v>
                  </c:pt>
                  <c:pt idx="82">
                    <c:v>4.7224042748984299E-3</c:v>
                  </c:pt>
                  <c:pt idx="83">
                    <c:v>6.3890430108176138E-3</c:v>
                  </c:pt>
                  <c:pt idx="84">
                    <c:v>5.9087147445563773E-3</c:v>
                  </c:pt>
                  <c:pt idx="85">
                    <c:v>5.6068826150867269E-3</c:v>
                  </c:pt>
                  <c:pt idx="86">
                    <c:v>3.8465600020686544E-3</c:v>
                  </c:pt>
                  <c:pt idx="87">
                    <c:v>5.5095533895648989E-3</c:v>
                  </c:pt>
                  <c:pt idx="88">
                    <c:v>9.2626641728192384E-3</c:v>
                  </c:pt>
                  <c:pt idx="89">
                    <c:v>4.5118937633738991E-3</c:v>
                  </c:pt>
                  <c:pt idx="90">
                    <c:v>6.2911322027111001E-3</c:v>
                  </c:pt>
                  <c:pt idx="91">
                    <c:v>4.8250727137904743E-3</c:v>
                  </c:pt>
                  <c:pt idx="92">
                    <c:v>5.8930959196101546E-3</c:v>
                  </c:pt>
                  <c:pt idx="93">
                    <c:v>6.6751200776739954E-3</c:v>
                  </c:pt>
                  <c:pt idx="94">
                    <c:v>5.2864419083994323E-3</c:v>
                  </c:pt>
                  <c:pt idx="95">
                    <c:v>5.9672099719869877E-3</c:v>
                  </c:pt>
                  <c:pt idx="96">
                    <c:v>4.1504462360555765E-3</c:v>
                  </c:pt>
                  <c:pt idx="97">
                    <c:v>6.0409325007828377E-3</c:v>
                  </c:pt>
                  <c:pt idx="98">
                    <c:v>4.7292639157504555E-3</c:v>
                  </c:pt>
                  <c:pt idx="99">
                    <c:v>4.6454084246041688E-3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SLP!$C$15:$C$114</c:f>
              <c:numCache>
                <c:formatCode>General</c:formatCode>
                <c:ptCount val="100"/>
                <c:pt idx="0">
                  <c:v>-1.6751045933676378E-2</c:v>
                </c:pt>
                <c:pt idx="1">
                  <c:v>-2.4539809028151043E-2</c:v>
                </c:pt>
                <c:pt idx="2">
                  <c:v>-1.7656397451957084E-2</c:v>
                </c:pt>
                <c:pt idx="3">
                  <c:v>-2.9401078972051648E-2</c:v>
                </c:pt>
                <c:pt idx="4">
                  <c:v>-1.8346312544199047E-2</c:v>
                </c:pt>
                <c:pt idx="5">
                  <c:v>-1.6942059823303719E-2</c:v>
                </c:pt>
                <c:pt idx="6">
                  <c:v>-1.3426222183181596E-2</c:v>
                </c:pt>
                <c:pt idx="7">
                  <c:v>-1.2172815434592416E-2</c:v>
                </c:pt>
                <c:pt idx="8">
                  <c:v>-1.2029749703958313E-2</c:v>
                </c:pt>
                <c:pt idx="9">
                  <c:v>-5.7096425411366537E-3</c:v>
                </c:pt>
                <c:pt idx="10">
                  <c:v>-7.348726645679318E-3</c:v>
                </c:pt>
                <c:pt idx="11">
                  <c:v>-1.4397371921081445E-2</c:v>
                </c:pt>
                <c:pt idx="12">
                  <c:v>-3.4762582671885498E-3</c:v>
                </c:pt>
                <c:pt idx="13">
                  <c:v>-9.1465452737158528E-3</c:v>
                </c:pt>
                <c:pt idx="14">
                  <c:v>-6.2040007533720855E-3</c:v>
                </c:pt>
                <c:pt idx="15">
                  <c:v>5.5453358058222268E-3</c:v>
                </c:pt>
                <c:pt idx="16">
                  <c:v>1.9854855557707696E-3</c:v>
                </c:pt>
                <c:pt idx="17">
                  <c:v>-4.9836704509020162E-3</c:v>
                </c:pt>
                <c:pt idx="18">
                  <c:v>1.9315621689958094E-4</c:v>
                </c:pt>
                <c:pt idx="19">
                  <c:v>-5.4099226261253817E-3</c:v>
                </c:pt>
                <c:pt idx="20">
                  <c:v>-5.4086682318127991E-3</c:v>
                </c:pt>
                <c:pt idx="21">
                  <c:v>-6.3469235086803617E-3</c:v>
                </c:pt>
                <c:pt idx="22">
                  <c:v>-1.066887694605805E-2</c:v>
                </c:pt>
                <c:pt idx="23">
                  <c:v>3.9175135780793206E-3</c:v>
                </c:pt>
                <c:pt idx="24">
                  <c:v>7.9448633468726607E-3</c:v>
                </c:pt>
                <c:pt idx="25">
                  <c:v>-5.6973462942530356E-4</c:v>
                </c:pt>
                <c:pt idx="26">
                  <c:v>1.7296453557999771E-3</c:v>
                </c:pt>
                <c:pt idx="27">
                  <c:v>9.4021810352245567E-3</c:v>
                </c:pt>
                <c:pt idx="28">
                  <c:v>1.0560675461038168E-3</c:v>
                </c:pt>
                <c:pt idx="29">
                  <c:v>3.1234418735924378E-3</c:v>
                </c:pt>
                <c:pt idx="30">
                  <c:v>3.8277530632993694E-3</c:v>
                </c:pt>
                <c:pt idx="31">
                  <c:v>2.7675297629638929E-2</c:v>
                </c:pt>
                <c:pt idx="32">
                  <c:v>1.637773217604567E-2</c:v>
                </c:pt>
                <c:pt idx="33">
                  <c:v>1.3147779921484403E-2</c:v>
                </c:pt>
                <c:pt idx="34">
                  <c:v>9.1976882541509718E-3</c:v>
                </c:pt>
                <c:pt idx="35">
                  <c:v>2.4751299035857049E-3</c:v>
                </c:pt>
                <c:pt idx="36">
                  <c:v>-4.2160723341438397E-3</c:v>
                </c:pt>
                <c:pt idx="37">
                  <c:v>8.0450850912816389E-3</c:v>
                </c:pt>
                <c:pt idx="38">
                  <c:v>2.6071725179846066E-3</c:v>
                </c:pt>
                <c:pt idx="39">
                  <c:v>1.1513005016867433E-2</c:v>
                </c:pt>
                <c:pt idx="40">
                  <c:v>-3.139662416425994E-3</c:v>
                </c:pt>
                <c:pt idx="41">
                  <c:v>1.0952377367075435E-3</c:v>
                </c:pt>
                <c:pt idx="42">
                  <c:v>1.0305396877369024E-2</c:v>
                </c:pt>
                <c:pt idx="43">
                  <c:v>5.4820827062991373E-3</c:v>
                </c:pt>
                <c:pt idx="44">
                  <c:v>5.1962567319363577E-3</c:v>
                </c:pt>
                <c:pt idx="45">
                  <c:v>9.552490865065837E-3</c:v>
                </c:pt>
                <c:pt idx="46">
                  <c:v>1.927079918158188E-2</c:v>
                </c:pt>
                <c:pt idx="47">
                  <c:v>1.5595353405702193E-2</c:v>
                </c:pt>
                <c:pt idx="48">
                  <c:v>1.1101534635628879E-2</c:v>
                </c:pt>
                <c:pt idx="49">
                  <c:v>8.9275754727838486E-3</c:v>
                </c:pt>
                <c:pt idx="50">
                  <c:v>1.0421268114727621E-2</c:v>
                </c:pt>
                <c:pt idx="51">
                  <c:v>7.9382307554890941E-3</c:v>
                </c:pt>
                <c:pt idx="52">
                  <c:v>6.794399701395816E-3</c:v>
                </c:pt>
                <c:pt idx="53">
                  <c:v>2.4627060707533865E-3</c:v>
                </c:pt>
                <c:pt idx="54">
                  <c:v>7.4650853003421884E-3</c:v>
                </c:pt>
                <c:pt idx="55">
                  <c:v>-3.607468362901932E-3</c:v>
                </c:pt>
                <c:pt idx="56">
                  <c:v>1.9771209857983216E-3</c:v>
                </c:pt>
                <c:pt idx="57">
                  <c:v>8.3195787280342746E-3</c:v>
                </c:pt>
                <c:pt idx="58">
                  <c:v>1.2525822571043479E-3</c:v>
                </c:pt>
                <c:pt idx="59">
                  <c:v>-4.7800422394891256E-4</c:v>
                </c:pt>
                <c:pt idx="60">
                  <c:v>8.6904858171801321E-3</c:v>
                </c:pt>
                <c:pt idx="61">
                  <c:v>9.4605233402287065E-3</c:v>
                </c:pt>
                <c:pt idx="62">
                  <c:v>-2.8338619122592287E-3</c:v>
                </c:pt>
                <c:pt idx="63">
                  <c:v>2.7998446707601845E-3</c:v>
                </c:pt>
                <c:pt idx="64">
                  <c:v>-3.4352577081574794E-4</c:v>
                </c:pt>
                <c:pt idx="65">
                  <c:v>3.5701350952493118E-3</c:v>
                </c:pt>
                <c:pt idx="66">
                  <c:v>4.5612286384264373E-4</c:v>
                </c:pt>
                <c:pt idx="67">
                  <c:v>-4.2086244625750272E-4</c:v>
                </c:pt>
                <c:pt idx="68">
                  <c:v>5.1722996523258591E-3</c:v>
                </c:pt>
                <c:pt idx="69">
                  <c:v>6.4370825654276867E-3</c:v>
                </c:pt>
                <c:pt idx="70">
                  <c:v>1.0373777793498589E-2</c:v>
                </c:pt>
                <c:pt idx="71">
                  <c:v>4.5170883434181141E-3</c:v>
                </c:pt>
                <c:pt idx="72">
                  <c:v>8.5107978019037141E-3</c:v>
                </c:pt>
                <c:pt idx="73">
                  <c:v>4.559243781150967E-3</c:v>
                </c:pt>
                <c:pt idx="74">
                  <c:v>2.3176901752572764E-3</c:v>
                </c:pt>
                <c:pt idx="75">
                  <c:v>9.1740539591678247E-3</c:v>
                </c:pt>
                <c:pt idx="76">
                  <c:v>1.4048652508641209E-3</c:v>
                </c:pt>
                <c:pt idx="77">
                  <c:v>6.9120603405149047E-3</c:v>
                </c:pt>
                <c:pt idx="78">
                  <c:v>1.5115095183990204E-3</c:v>
                </c:pt>
                <c:pt idx="79">
                  <c:v>9.4350200681466902E-3</c:v>
                </c:pt>
                <c:pt idx="80">
                  <c:v>7.2307560371359979E-3</c:v>
                </c:pt>
                <c:pt idx="81">
                  <c:v>4.3660973439129465E-4</c:v>
                </c:pt>
                <c:pt idx="82">
                  <c:v>7.1651160793650441E-3</c:v>
                </c:pt>
                <c:pt idx="83">
                  <c:v>3.1459449106736475E-3</c:v>
                </c:pt>
                <c:pt idx="84">
                  <c:v>8.1105839759004553E-3</c:v>
                </c:pt>
                <c:pt idx="85">
                  <c:v>1.0209567177598194E-2</c:v>
                </c:pt>
                <c:pt idx="86">
                  <c:v>8.0548251576059802E-3</c:v>
                </c:pt>
                <c:pt idx="87">
                  <c:v>3.5667242214456108E-3</c:v>
                </c:pt>
                <c:pt idx="88">
                  <c:v>-6.5791437057092159E-3</c:v>
                </c:pt>
                <c:pt idx="89">
                  <c:v>-4.13269609821956E-3</c:v>
                </c:pt>
                <c:pt idx="90">
                  <c:v>-5.9334736118245891E-3</c:v>
                </c:pt>
                <c:pt idx="91">
                  <c:v>2.0101106422283506E-3</c:v>
                </c:pt>
                <c:pt idx="92">
                  <c:v>1.1050930828758279E-2</c:v>
                </c:pt>
                <c:pt idx="93">
                  <c:v>-4.5106446328376307E-4</c:v>
                </c:pt>
                <c:pt idx="94">
                  <c:v>7.2787862161417007E-3</c:v>
                </c:pt>
                <c:pt idx="95">
                  <c:v>-1.2398444608467413E-3</c:v>
                </c:pt>
                <c:pt idx="96">
                  <c:v>6.3061204207505049E-4</c:v>
                </c:pt>
                <c:pt idx="97">
                  <c:v>1.6702346939335812E-3</c:v>
                </c:pt>
                <c:pt idx="98">
                  <c:v>5.3736376131187326E-3</c:v>
                </c:pt>
                <c:pt idx="99">
                  <c:v>9.9247613651431837E-3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C-754A-AC5A-4559BACEEAEB}"/>
            </c:ext>
          </c:extLst>
        </c:ser>
        <c:ser>
          <c:idx val="1"/>
          <c:order val="1"/>
          <c:tx>
            <c:strRef>
              <c:f>SLP!$D$14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SLP!$O$15:$O$114</c:f>
                <c:numCache>
                  <c:formatCode>General</c:formatCode>
                  <c:ptCount val="100"/>
                  <c:pt idx="0">
                    <c:v>3.5509153647601726E-3</c:v>
                  </c:pt>
                  <c:pt idx="1">
                    <c:v>4.1505342341357646E-3</c:v>
                  </c:pt>
                  <c:pt idx="2">
                    <c:v>4.6692364730153476E-3</c:v>
                  </c:pt>
                  <c:pt idx="3">
                    <c:v>2.9974239772167649E-3</c:v>
                  </c:pt>
                  <c:pt idx="4">
                    <c:v>3.6835448145981346E-3</c:v>
                  </c:pt>
                  <c:pt idx="5">
                    <c:v>4.1287486039263679E-3</c:v>
                  </c:pt>
                  <c:pt idx="6">
                    <c:v>3.5969314541733073E-3</c:v>
                  </c:pt>
                  <c:pt idx="7">
                    <c:v>5.2402297131955797E-3</c:v>
                  </c:pt>
                  <c:pt idx="8">
                    <c:v>3.8678671448539271E-3</c:v>
                  </c:pt>
                  <c:pt idx="9">
                    <c:v>3.0514083617868386E-3</c:v>
                  </c:pt>
                  <c:pt idx="10">
                    <c:v>4.1607385209406836E-3</c:v>
                  </c:pt>
                  <c:pt idx="11">
                    <c:v>3.678143773281334E-3</c:v>
                  </c:pt>
                  <c:pt idx="12">
                    <c:v>2.8070636363080755E-3</c:v>
                  </c:pt>
                  <c:pt idx="13">
                    <c:v>3.6624632811773235E-3</c:v>
                  </c:pt>
                  <c:pt idx="14">
                    <c:v>4.0079976709114784E-3</c:v>
                  </c:pt>
                  <c:pt idx="15">
                    <c:v>4.6116888251702829E-3</c:v>
                  </c:pt>
                  <c:pt idx="16">
                    <c:v>4.0440073000832799E-3</c:v>
                  </c:pt>
                  <c:pt idx="17">
                    <c:v>3.8227523764601482E-3</c:v>
                  </c:pt>
                  <c:pt idx="18">
                    <c:v>3.4228131176406566E-3</c:v>
                  </c:pt>
                  <c:pt idx="19">
                    <c:v>3.0916345015931236E-3</c:v>
                  </c:pt>
                  <c:pt idx="20">
                    <c:v>3.8997952359375652E-3</c:v>
                  </c:pt>
                  <c:pt idx="21">
                    <c:v>4.3121647993190453E-3</c:v>
                  </c:pt>
                  <c:pt idx="22">
                    <c:v>4.009849193474282E-3</c:v>
                  </c:pt>
                  <c:pt idx="23">
                    <c:v>3.381782360491675E-3</c:v>
                  </c:pt>
                  <c:pt idx="24">
                    <c:v>3.6295119199259078E-3</c:v>
                  </c:pt>
                  <c:pt idx="25">
                    <c:v>3.3375986867679314E-3</c:v>
                  </c:pt>
                  <c:pt idx="26">
                    <c:v>4.4072609896865589E-3</c:v>
                  </c:pt>
                  <c:pt idx="27">
                    <c:v>2.9752853716103677E-3</c:v>
                  </c:pt>
                  <c:pt idx="28">
                    <c:v>4.8232492818484672E-3</c:v>
                  </c:pt>
                  <c:pt idx="29">
                    <c:v>3.7891382758533767E-3</c:v>
                  </c:pt>
                  <c:pt idx="30">
                    <c:v>4.9391466060876681E-3</c:v>
                  </c:pt>
                  <c:pt idx="31">
                    <c:v>1.7404954540262498E-2</c:v>
                  </c:pt>
                  <c:pt idx="32">
                    <c:v>1.913254554515257E-2</c:v>
                  </c:pt>
                  <c:pt idx="33">
                    <c:v>1.3052376051322938E-2</c:v>
                  </c:pt>
                  <c:pt idx="34">
                    <c:v>1.3245528737110436E-2</c:v>
                  </c:pt>
                  <c:pt idx="35">
                    <c:v>1.5840615389325512E-2</c:v>
                  </c:pt>
                  <c:pt idx="36">
                    <c:v>1.9318286180471447E-2</c:v>
                  </c:pt>
                  <c:pt idx="37">
                    <c:v>1.9376429789945523E-2</c:v>
                  </c:pt>
                  <c:pt idx="38">
                    <c:v>1.8466338929648114E-2</c:v>
                  </c:pt>
                  <c:pt idx="39">
                    <c:v>1.6910369891829528E-2</c:v>
                  </c:pt>
                  <c:pt idx="40">
                    <c:v>1.1964903375705414E-2</c:v>
                  </c:pt>
                  <c:pt idx="41">
                    <c:v>1.4970925459914247E-2</c:v>
                  </c:pt>
                  <c:pt idx="42">
                    <c:v>1.3698198144848581E-2</c:v>
                  </c:pt>
                  <c:pt idx="43">
                    <c:v>1.2950597468998598E-2</c:v>
                  </c:pt>
                  <c:pt idx="44">
                    <c:v>1.135540610596553E-2</c:v>
                  </c:pt>
                  <c:pt idx="45">
                    <c:v>1.1064036063561598E-2</c:v>
                  </c:pt>
                  <c:pt idx="46">
                    <c:v>9.6590880053959351E-3</c:v>
                  </c:pt>
                  <c:pt idx="47">
                    <c:v>7.5375851909690282E-3</c:v>
                  </c:pt>
                  <c:pt idx="48">
                    <c:v>1.0735176542332199E-2</c:v>
                  </c:pt>
                  <c:pt idx="49">
                    <c:v>8.4548190477541606E-3</c:v>
                  </c:pt>
                  <c:pt idx="50">
                    <c:v>8.1666951552057977E-3</c:v>
                  </c:pt>
                  <c:pt idx="51">
                    <c:v>5.3374072034515279E-3</c:v>
                  </c:pt>
                  <c:pt idx="52">
                    <c:v>4.947641159129915E-3</c:v>
                  </c:pt>
                  <c:pt idx="53">
                    <c:v>5.7686287794354333E-3</c:v>
                  </c:pt>
                  <c:pt idx="54">
                    <c:v>6.3407671197843732E-3</c:v>
                  </c:pt>
                  <c:pt idx="55">
                    <c:v>4.3907175570567225E-3</c:v>
                  </c:pt>
                  <c:pt idx="56">
                    <c:v>4.5936575341187225E-3</c:v>
                  </c:pt>
                  <c:pt idx="57">
                    <c:v>4.5220856518181562E-3</c:v>
                  </c:pt>
                  <c:pt idx="58">
                    <c:v>5.1184324707949274E-3</c:v>
                  </c:pt>
                  <c:pt idx="59">
                    <c:v>6.2580559740729813E-3</c:v>
                  </c:pt>
                  <c:pt idx="60">
                    <c:v>5.5858425116109556E-3</c:v>
                  </c:pt>
                  <c:pt idx="61">
                    <c:v>7.2703139730374696E-3</c:v>
                  </c:pt>
                  <c:pt idx="62">
                    <c:v>4.4843005949253981E-3</c:v>
                  </c:pt>
                  <c:pt idx="63">
                    <c:v>5.5314586945700989E-3</c:v>
                  </c:pt>
                  <c:pt idx="64">
                    <c:v>5.404117926059146E-3</c:v>
                  </c:pt>
                  <c:pt idx="65">
                    <c:v>4.1867108161348825E-3</c:v>
                  </c:pt>
                  <c:pt idx="66">
                    <c:v>5.6067671457036101E-3</c:v>
                  </c:pt>
                  <c:pt idx="67">
                    <c:v>4.6205093784730629E-3</c:v>
                  </c:pt>
                  <c:pt idx="68">
                    <c:v>4.6600432006544436E-3</c:v>
                  </c:pt>
                  <c:pt idx="69">
                    <c:v>4.7061760775386138E-3</c:v>
                  </c:pt>
                  <c:pt idx="70">
                    <c:v>2.6475646307152923E-3</c:v>
                  </c:pt>
                  <c:pt idx="71">
                    <c:v>5.29915890026643E-3</c:v>
                  </c:pt>
                  <c:pt idx="72">
                    <c:v>4.7703025000773377E-3</c:v>
                  </c:pt>
                  <c:pt idx="73">
                    <c:v>5.7368712532862142E-3</c:v>
                  </c:pt>
                  <c:pt idx="74">
                    <c:v>4.2583761182182038E-3</c:v>
                  </c:pt>
                  <c:pt idx="75">
                    <c:v>4.1908982923090305E-3</c:v>
                  </c:pt>
                  <c:pt idx="76">
                    <c:v>5.3489974425886449E-3</c:v>
                  </c:pt>
                  <c:pt idx="77">
                    <c:v>4.5534797270507694E-3</c:v>
                  </c:pt>
                  <c:pt idx="78">
                    <c:v>4.5592625498374131E-3</c:v>
                  </c:pt>
                  <c:pt idx="79">
                    <c:v>5.6332325411013167E-3</c:v>
                  </c:pt>
                  <c:pt idx="80">
                    <c:v>4.080523569748429E-3</c:v>
                  </c:pt>
                  <c:pt idx="81">
                    <c:v>3.7500562685874777E-3</c:v>
                  </c:pt>
                  <c:pt idx="82">
                    <c:v>5.2519051174156088E-3</c:v>
                  </c:pt>
                  <c:pt idx="83">
                    <c:v>3.1115066641266582E-3</c:v>
                  </c:pt>
                  <c:pt idx="84">
                    <c:v>5.948266236074847E-3</c:v>
                  </c:pt>
                  <c:pt idx="85">
                    <c:v>2.4407986740041525E-3</c:v>
                  </c:pt>
                  <c:pt idx="86">
                    <c:v>3.8428459464090333E-3</c:v>
                  </c:pt>
                  <c:pt idx="87">
                    <c:v>3.4442777299234836E-3</c:v>
                  </c:pt>
                  <c:pt idx="88">
                    <c:v>4.8798193716675358E-3</c:v>
                  </c:pt>
                  <c:pt idx="89">
                    <c:v>3.8931807606768596E-3</c:v>
                  </c:pt>
                  <c:pt idx="90">
                    <c:v>5.0359002610382911E-3</c:v>
                  </c:pt>
                  <c:pt idx="91">
                    <c:v>4.0399014959400037E-3</c:v>
                  </c:pt>
                  <c:pt idx="92">
                    <c:v>4.4026340658353943E-3</c:v>
                  </c:pt>
                  <c:pt idx="93">
                    <c:v>5.374359759310228E-3</c:v>
                  </c:pt>
                  <c:pt idx="94">
                    <c:v>4.914557245658242E-3</c:v>
                  </c:pt>
                  <c:pt idx="95">
                    <c:v>4.8477380076905876E-3</c:v>
                  </c:pt>
                  <c:pt idx="96">
                    <c:v>4.7707797676834638E-3</c:v>
                  </c:pt>
                  <c:pt idx="97">
                    <c:v>4.7063562581259122E-3</c:v>
                  </c:pt>
                  <c:pt idx="98">
                    <c:v>3.7225468557896195E-3</c:v>
                  </c:pt>
                  <c:pt idx="99">
                    <c:v>5.3060956261475629E-3</c:v>
                  </c:pt>
                </c:numCache>
              </c:numRef>
            </c:plus>
            <c:minus>
              <c:numRef>
                <c:f>SLP!$O$15:$O$114</c:f>
                <c:numCache>
                  <c:formatCode>General</c:formatCode>
                  <c:ptCount val="100"/>
                  <c:pt idx="0">
                    <c:v>3.5509153647601726E-3</c:v>
                  </c:pt>
                  <c:pt idx="1">
                    <c:v>4.1505342341357646E-3</c:v>
                  </c:pt>
                  <c:pt idx="2">
                    <c:v>4.6692364730153476E-3</c:v>
                  </c:pt>
                  <c:pt idx="3">
                    <c:v>2.9974239772167649E-3</c:v>
                  </c:pt>
                  <c:pt idx="4">
                    <c:v>3.6835448145981346E-3</c:v>
                  </c:pt>
                  <c:pt idx="5">
                    <c:v>4.1287486039263679E-3</c:v>
                  </c:pt>
                  <c:pt idx="6">
                    <c:v>3.5969314541733073E-3</c:v>
                  </c:pt>
                  <c:pt idx="7">
                    <c:v>5.2402297131955797E-3</c:v>
                  </c:pt>
                  <c:pt idx="8">
                    <c:v>3.8678671448539271E-3</c:v>
                  </c:pt>
                  <c:pt idx="9">
                    <c:v>3.0514083617868386E-3</c:v>
                  </c:pt>
                  <c:pt idx="10">
                    <c:v>4.1607385209406836E-3</c:v>
                  </c:pt>
                  <c:pt idx="11">
                    <c:v>3.678143773281334E-3</c:v>
                  </c:pt>
                  <c:pt idx="12">
                    <c:v>2.8070636363080755E-3</c:v>
                  </c:pt>
                  <c:pt idx="13">
                    <c:v>3.6624632811773235E-3</c:v>
                  </c:pt>
                  <c:pt idx="14">
                    <c:v>4.0079976709114784E-3</c:v>
                  </c:pt>
                  <c:pt idx="15">
                    <c:v>4.6116888251702829E-3</c:v>
                  </c:pt>
                  <c:pt idx="16">
                    <c:v>4.0440073000832799E-3</c:v>
                  </c:pt>
                  <c:pt idx="17">
                    <c:v>3.8227523764601482E-3</c:v>
                  </c:pt>
                  <c:pt idx="18">
                    <c:v>3.4228131176406566E-3</c:v>
                  </c:pt>
                  <c:pt idx="19">
                    <c:v>3.0916345015931236E-3</c:v>
                  </c:pt>
                  <c:pt idx="20">
                    <c:v>3.8997952359375652E-3</c:v>
                  </c:pt>
                  <c:pt idx="21">
                    <c:v>4.3121647993190453E-3</c:v>
                  </c:pt>
                  <c:pt idx="22">
                    <c:v>4.009849193474282E-3</c:v>
                  </c:pt>
                  <c:pt idx="23">
                    <c:v>3.381782360491675E-3</c:v>
                  </c:pt>
                  <c:pt idx="24">
                    <c:v>3.6295119199259078E-3</c:v>
                  </c:pt>
                  <c:pt idx="25">
                    <c:v>3.3375986867679314E-3</c:v>
                  </c:pt>
                  <c:pt idx="26">
                    <c:v>4.4072609896865589E-3</c:v>
                  </c:pt>
                  <c:pt idx="27">
                    <c:v>2.9752853716103677E-3</c:v>
                  </c:pt>
                  <c:pt idx="28">
                    <c:v>4.8232492818484672E-3</c:v>
                  </c:pt>
                  <c:pt idx="29">
                    <c:v>3.7891382758533767E-3</c:v>
                  </c:pt>
                  <c:pt idx="30">
                    <c:v>4.9391466060876681E-3</c:v>
                  </c:pt>
                  <c:pt idx="31">
                    <c:v>1.7404954540262498E-2</c:v>
                  </c:pt>
                  <c:pt idx="32">
                    <c:v>1.913254554515257E-2</c:v>
                  </c:pt>
                  <c:pt idx="33">
                    <c:v>1.3052376051322938E-2</c:v>
                  </c:pt>
                  <c:pt idx="34">
                    <c:v>1.3245528737110436E-2</c:v>
                  </c:pt>
                  <c:pt idx="35">
                    <c:v>1.5840615389325512E-2</c:v>
                  </c:pt>
                  <c:pt idx="36">
                    <c:v>1.9318286180471447E-2</c:v>
                  </c:pt>
                  <c:pt idx="37">
                    <c:v>1.9376429789945523E-2</c:v>
                  </c:pt>
                  <c:pt idx="38">
                    <c:v>1.8466338929648114E-2</c:v>
                  </c:pt>
                  <c:pt idx="39">
                    <c:v>1.6910369891829528E-2</c:v>
                  </c:pt>
                  <c:pt idx="40">
                    <c:v>1.1964903375705414E-2</c:v>
                  </c:pt>
                  <c:pt idx="41">
                    <c:v>1.4970925459914247E-2</c:v>
                  </c:pt>
                  <c:pt idx="42">
                    <c:v>1.3698198144848581E-2</c:v>
                  </c:pt>
                  <c:pt idx="43">
                    <c:v>1.2950597468998598E-2</c:v>
                  </c:pt>
                  <c:pt idx="44">
                    <c:v>1.135540610596553E-2</c:v>
                  </c:pt>
                  <c:pt idx="45">
                    <c:v>1.1064036063561598E-2</c:v>
                  </c:pt>
                  <c:pt idx="46">
                    <c:v>9.6590880053959351E-3</c:v>
                  </c:pt>
                  <c:pt idx="47">
                    <c:v>7.5375851909690282E-3</c:v>
                  </c:pt>
                  <c:pt idx="48">
                    <c:v>1.0735176542332199E-2</c:v>
                  </c:pt>
                  <c:pt idx="49">
                    <c:v>8.4548190477541606E-3</c:v>
                  </c:pt>
                  <c:pt idx="50">
                    <c:v>8.1666951552057977E-3</c:v>
                  </c:pt>
                  <c:pt idx="51">
                    <c:v>5.3374072034515279E-3</c:v>
                  </c:pt>
                  <c:pt idx="52">
                    <c:v>4.947641159129915E-3</c:v>
                  </c:pt>
                  <c:pt idx="53">
                    <c:v>5.7686287794354333E-3</c:v>
                  </c:pt>
                  <c:pt idx="54">
                    <c:v>6.3407671197843732E-3</c:v>
                  </c:pt>
                  <c:pt idx="55">
                    <c:v>4.3907175570567225E-3</c:v>
                  </c:pt>
                  <c:pt idx="56">
                    <c:v>4.5936575341187225E-3</c:v>
                  </c:pt>
                  <c:pt idx="57">
                    <c:v>4.5220856518181562E-3</c:v>
                  </c:pt>
                  <c:pt idx="58">
                    <c:v>5.1184324707949274E-3</c:v>
                  </c:pt>
                  <c:pt idx="59">
                    <c:v>6.2580559740729813E-3</c:v>
                  </c:pt>
                  <c:pt idx="60">
                    <c:v>5.5858425116109556E-3</c:v>
                  </c:pt>
                  <c:pt idx="61">
                    <c:v>7.2703139730374696E-3</c:v>
                  </c:pt>
                  <c:pt idx="62">
                    <c:v>4.4843005949253981E-3</c:v>
                  </c:pt>
                  <c:pt idx="63">
                    <c:v>5.5314586945700989E-3</c:v>
                  </c:pt>
                  <c:pt idx="64">
                    <c:v>5.404117926059146E-3</c:v>
                  </c:pt>
                  <c:pt idx="65">
                    <c:v>4.1867108161348825E-3</c:v>
                  </c:pt>
                  <c:pt idx="66">
                    <c:v>5.6067671457036101E-3</c:v>
                  </c:pt>
                  <c:pt idx="67">
                    <c:v>4.6205093784730629E-3</c:v>
                  </c:pt>
                  <c:pt idx="68">
                    <c:v>4.6600432006544436E-3</c:v>
                  </c:pt>
                  <c:pt idx="69">
                    <c:v>4.7061760775386138E-3</c:v>
                  </c:pt>
                  <c:pt idx="70">
                    <c:v>2.6475646307152923E-3</c:v>
                  </c:pt>
                  <c:pt idx="71">
                    <c:v>5.29915890026643E-3</c:v>
                  </c:pt>
                  <c:pt idx="72">
                    <c:v>4.7703025000773377E-3</c:v>
                  </c:pt>
                  <c:pt idx="73">
                    <c:v>5.7368712532862142E-3</c:v>
                  </c:pt>
                  <c:pt idx="74">
                    <c:v>4.2583761182182038E-3</c:v>
                  </c:pt>
                  <c:pt idx="75">
                    <c:v>4.1908982923090305E-3</c:v>
                  </c:pt>
                  <c:pt idx="76">
                    <c:v>5.3489974425886449E-3</c:v>
                  </c:pt>
                  <c:pt idx="77">
                    <c:v>4.5534797270507694E-3</c:v>
                  </c:pt>
                  <c:pt idx="78">
                    <c:v>4.5592625498374131E-3</c:v>
                  </c:pt>
                  <c:pt idx="79">
                    <c:v>5.6332325411013167E-3</c:v>
                  </c:pt>
                  <c:pt idx="80">
                    <c:v>4.080523569748429E-3</c:v>
                  </c:pt>
                  <c:pt idx="81">
                    <c:v>3.7500562685874777E-3</c:v>
                  </c:pt>
                  <c:pt idx="82">
                    <c:v>5.2519051174156088E-3</c:v>
                  </c:pt>
                  <c:pt idx="83">
                    <c:v>3.1115066641266582E-3</c:v>
                  </c:pt>
                  <c:pt idx="84">
                    <c:v>5.948266236074847E-3</c:v>
                  </c:pt>
                  <c:pt idx="85">
                    <c:v>2.4407986740041525E-3</c:v>
                  </c:pt>
                  <c:pt idx="86">
                    <c:v>3.8428459464090333E-3</c:v>
                  </c:pt>
                  <c:pt idx="87">
                    <c:v>3.4442777299234836E-3</c:v>
                  </c:pt>
                  <c:pt idx="88">
                    <c:v>4.8798193716675358E-3</c:v>
                  </c:pt>
                  <c:pt idx="89">
                    <c:v>3.8931807606768596E-3</c:v>
                  </c:pt>
                  <c:pt idx="90">
                    <c:v>5.0359002610382911E-3</c:v>
                  </c:pt>
                  <c:pt idx="91">
                    <c:v>4.0399014959400037E-3</c:v>
                  </c:pt>
                  <c:pt idx="92">
                    <c:v>4.4026340658353943E-3</c:v>
                  </c:pt>
                  <c:pt idx="93">
                    <c:v>5.374359759310228E-3</c:v>
                  </c:pt>
                  <c:pt idx="94">
                    <c:v>4.914557245658242E-3</c:v>
                  </c:pt>
                  <c:pt idx="95">
                    <c:v>4.8477380076905876E-3</c:v>
                  </c:pt>
                  <c:pt idx="96">
                    <c:v>4.7707797676834638E-3</c:v>
                  </c:pt>
                  <c:pt idx="97">
                    <c:v>4.7063562581259122E-3</c:v>
                  </c:pt>
                  <c:pt idx="98">
                    <c:v>3.7225468557896195E-3</c:v>
                  </c:pt>
                  <c:pt idx="99">
                    <c:v>5.3060956261475629E-3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SLP!$D$15:$D$114</c:f>
              <c:numCache>
                <c:formatCode>General</c:formatCode>
                <c:ptCount val="100"/>
                <c:pt idx="0">
                  <c:v>-2.161581795859643E-2</c:v>
                </c:pt>
                <c:pt idx="1">
                  <c:v>-2.524475624257112E-2</c:v>
                </c:pt>
                <c:pt idx="2">
                  <c:v>-1.9603387522731594E-2</c:v>
                </c:pt>
                <c:pt idx="3">
                  <c:v>-1.9297562153608363E-2</c:v>
                </c:pt>
                <c:pt idx="4">
                  <c:v>-1.3269443048835884E-2</c:v>
                </c:pt>
                <c:pt idx="5">
                  <c:v>-1.578937347317614E-2</c:v>
                </c:pt>
                <c:pt idx="6">
                  <c:v>-8.0167939270547918E-3</c:v>
                </c:pt>
                <c:pt idx="7">
                  <c:v>-8.8397880707452459E-3</c:v>
                </c:pt>
                <c:pt idx="8">
                  <c:v>-4.6843419479990628E-3</c:v>
                </c:pt>
                <c:pt idx="9">
                  <c:v>-1.1287198190688963E-3</c:v>
                </c:pt>
                <c:pt idx="10">
                  <c:v>-6.3329408340050157E-3</c:v>
                </c:pt>
                <c:pt idx="11">
                  <c:v>-8.2147887919315488E-3</c:v>
                </c:pt>
                <c:pt idx="12">
                  <c:v>-5.0283197308606982E-3</c:v>
                </c:pt>
                <c:pt idx="13">
                  <c:v>-1.3575442405072654E-3</c:v>
                </c:pt>
                <c:pt idx="14">
                  <c:v>-5.6978921868966366E-3</c:v>
                </c:pt>
                <c:pt idx="15">
                  <c:v>-2.4867309202422721E-3</c:v>
                </c:pt>
                <c:pt idx="16">
                  <c:v>-7.1592034013004619E-3</c:v>
                </c:pt>
                <c:pt idx="17">
                  <c:v>-4.4302558393512484E-3</c:v>
                </c:pt>
                <c:pt idx="18">
                  <c:v>6.1975485837596237E-3</c:v>
                </c:pt>
                <c:pt idx="19">
                  <c:v>3.6065674473329417E-3</c:v>
                </c:pt>
                <c:pt idx="20">
                  <c:v>-3.0300100187556772E-3</c:v>
                </c:pt>
                <c:pt idx="21">
                  <c:v>3.971524902305395E-3</c:v>
                </c:pt>
                <c:pt idx="22">
                  <c:v>1.6173589969333533E-3</c:v>
                </c:pt>
                <c:pt idx="23">
                  <c:v>-2.5375910568922596E-3</c:v>
                </c:pt>
                <c:pt idx="24">
                  <c:v>2.7056176777134561E-3</c:v>
                </c:pt>
                <c:pt idx="25">
                  <c:v>7.8320602153644119E-4</c:v>
                </c:pt>
                <c:pt idx="26">
                  <c:v>-3.0159670466163325E-4</c:v>
                </c:pt>
                <c:pt idx="27">
                  <c:v>-3.2085098181790753E-3</c:v>
                </c:pt>
                <c:pt idx="28">
                  <c:v>6.3765927408232712E-3</c:v>
                </c:pt>
                <c:pt idx="29">
                  <c:v>2.4868364779976554E-3</c:v>
                </c:pt>
                <c:pt idx="30">
                  <c:v>1.2574733117677959E-2</c:v>
                </c:pt>
                <c:pt idx="31">
                  <c:v>9.1848744785500841E-2</c:v>
                </c:pt>
                <c:pt idx="32">
                  <c:v>9.842925302828763E-2</c:v>
                </c:pt>
                <c:pt idx="33">
                  <c:v>0.1023968206679421</c:v>
                </c:pt>
                <c:pt idx="34">
                  <c:v>9.9550356334642487E-2</c:v>
                </c:pt>
                <c:pt idx="35">
                  <c:v>0.10843969651266208</c:v>
                </c:pt>
                <c:pt idx="36">
                  <c:v>9.6938874879811593E-2</c:v>
                </c:pt>
                <c:pt idx="37">
                  <c:v>9.7497133121147231E-2</c:v>
                </c:pt>
                <c:pt idx="38">
                  <c:v>9.4090855414569879E-2</c:v>
                </c:pt>
                <c:pt idx="39">
                  <c:v>8.5485978271852919E-2</c:v>
                </c:pt>
                <c:pt idx="40">
                  <c:v>7.4665121532157888E-2</c:v>
                </c:pt>
                <c:pt idx="41">
                  <c:v>7.9315175956227363E-2</c:v>
                </c:pt>
                <c:pt idx="42">
                  <c:v>7.0115667614659025E-2</c:v>
                </c:pt>
                <c:pt idx="43">
                  <c:v>6.687847187188084E-2</c:v>
                </c:pt>
                <c:pt idx="44">
                  <c:v>6.2814334264169186E-2</c:v>
                </c:pt>
                <c:pt idx="45">
                  <c:v>5.1946268740035537E-2</c:v>
                </c:pt>
                <c:pt idx="46">
                  <c:v>5.4456519266216238E-2</c:v>
                </c:pt>
                <c:pt idx="47">
                  <c:v>5.0027825588363446E-2</c:v>
                </c:pt>
                <c:pt idx="48">
                  <c:v>5.2090903695095961E-2</c:v>
                </c:pt>
                <c:pt idx="49">
                  <c:v>3.1216809390918355E-2</c:v>
                </c:pt>
                <c:pt idx="50">
                  <c:v>3.1824742159023443E-2</c:v>
                </c:pt>
                <c:pt idx="51">
                  <c:v>1.95967361815646E-2</c:v>
                </c:pt>
                <c:pt idx="52">
                  <c:v>2.2774916532411343E-2</c:v>
                </c:pt>
                <c:pt idx="53">
                  <c:v>2.3563234198861627E-2</c:v>
                </c:pt>
                <c:pt idx="54">
                  <c:v>2.3395917407745465E-2</c:v>
                </c:pt>
                <c:pt idx="55">
                  <c:v>1.8420373472736427E-2</c:v>
                </c:pt>
                <c:pt idx="56">
                  <c:v>2.1432100669596839E-2</c:v>
                </c:pt>
                <c:pt idx="57">
                  <c:v>1.6506897289950841E-2</c:v>
                </c:pt>
                <c:pt idx="58">
                  <c:v>1.4228141692420388E-2</c:v>
                </c:pt>
                <c:pt idx="59">
                  <c:v>1.8540804925085357E-2</c:v>
                </c:pt>
                <c:pt idx="60">
                  <c:v>1.7494836011239735E-2</c:v>
                </c:pt>
                <c:pt idx="61">
                  <c:v>2.0092580755827767E-2</c:v>
                </c:pt>
                <c:pt idx="62">
                  <c:v>1.2282019488103755E-2</c:v>
                </c:pt>
                <c:pt idx="63">
                  <c:v>1.6481542334585004E-2</c:v>
                </c:pt>
                <c:pt idx="64">
                  <c:v>1.2660793058078854E-2</c:v>
                </c:pt>
                <c:pt idx="65">
                  <c:v>1.6606719449357946E-2</c:v>
                </c:pt>
                <c:pt idx="66">
                  <c:v>6.3916294172258045E-3</c:v>
                </c:pt>
                <c:pt idx="67">
                  <c:v>6.0734469361070249E-3</c:v>
                </c:pt>
                <c:pt idx="68">
                  <c:v>8.562548303258255E-3</c:v>
                </c:pt>
                <c:pt idx="69">
                  <c:v>6.7757800163466405E-3</c:v>
                </c:pt>
                <c:pt idx="70">
                  <c:v>7.037467019371693E-3</c:v>
                </c:pt>
                <c:pt idx="71">
                  <c:v>1.1892440273447347E-2</c:v>
                </c:pt>
                <c:pt idx="72">
                  <c:v>1.1517318511120379E-2</c:v>
                </c:pt>
                <c:pt idx="73">
                  <c:v>7.2455006676850325E-3</c:v>
                </c:pt>
                <c:pt idx="74">
                  <c:v>1.1326117050522829E-2</c:v>
                </c:pt>
                <c:pt idx="75">
                  <c:v>1.7376162068153927E-2</c:v>
                </c:pt>
                <c:pt idx="76">
                  <c:v>1.0238880900567897E-2</c:v>
                </c:pt>
                <c:pt idx="77">
                  <c:v>1.0024167797274433E-2</c:v>
                </c:pt>
                <c:pt idx="78">
                  <c:v>2.0962158221878185E-3</c:v>
                </c:pt>
                <c:pt idx="79">
                  <c:v>8.3276670207667845E-3</c:v>
                </c:pt>
                <c:pt idx="80">
                  <c:v>1.2982665907990562E-2</c:v>
                </c:pt>
                <c:pt idx="81">
                  <c:v>8.1796914649225391E-3</c:v>
                </c:pt>
                <c:pt idx="82">
                  <c:v>7.7019158792708707E-3</c:v>
                </c:pt>
                <c:pt idx="83">
                  <c:v>9.691839668832079E-3</c:v>
                </c:pt>
                <c:pt idx="84">
                  <c:v>4.701654004240728E-3</c:v>
                </c:pt>
                <c:pt idx="85">
                  <c:v>6.2190956483756015E-3</c:v>
                </c:pt>
                <c:pt idx="86">
                  <c:v>6.865584363018519E-3</c:v>
                </c:pt>
                <c:pt idx="87">
                  <c:v>5.8743379041244952E-3</c:v>
                </c:pt>
                <c:pt idx="88">
                  <c:v>5.7578616079406149E-3</c:v>
                </c:pt>
                <c:pt idx="89">
                  <c:v>1.0231998697884458E-2</c:v>
                </c:pt>
                <c:pt idx="90">
                  <c:v>3.8676056106758095E-3</c:v>
                </c:pt>
                <c:pt idx="91">
                  <c:v>6.1189757075727769E-3</c:v>
                </c:pt>
                <c:pt idx="92">
                  <c:v>2.5988296933764118E-3</c:v>
                </c:pt>
                <c:pt idx="93">
                  <c:v>7.1220146576226944E-3</c:v>
                </c:pt>
                <c:pt idx="94">
                  <c:v>1.8115030086970603E-3</c:v>
                </c:pt>
                <c:pt idx="95">
                  <c:v>4.3939155143305061E-3</c:v>
                </c:pt>
                <c:pt idx="96">
                  <c:v>3.0161676896457478E-3</c:v>
                </c:pt>
                <c:pt idx="97">
                  <c:v>4.0005504549071036E-3</c:v>
                </c:pt>
                <c:pt idx="98">
                  <c:v>8.5472984833141162E-3</c:v>
                </c:pt>
                <c:pt idx="99">
                  <c:v>2.1701653959186086E-3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EC-754A-AC5A-4559BACEEAEB}"/>
            </c:ext>
          </c:extLst>
        </c:ser>
        <c:ser>
          <c:idx val="2"/>
          <c:order val="2"/>
          <c:tx>
            <c:strRef>
              <c:f>SLP!$E$14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SLP!$P$15:$P$114</c:f>
                <c:numCache>
                  <c:formatCode>General</c:formatCode>
                  <c:ptCount val="100"/>
                  <c:pt idx="0">
                    <c:v>6.1379159766338813E-3</c:v>
                  </c:pt>
                  <c:pt idx="1">
                    <c:v>6.5784141226175718E-3</c:v>
                  </c:pt>
                  <c:pt idx="2">
                    <c:v>7.0649629112544956E-3</c:v>
                  </c:pt>
                  <c:pt idx="3">
                    <c:v>4.3301543676689995E-3</c:v>
                  </c:pt>
                  <c:pt idx="4">
                    <c:v>5.7560532684229069E-3</c:v>
                  </c:pt>
                  <c:pt idx="5">
                    <c:v>6.1463307735126083E-3</c:v>
                  </c:pt>
                  <c:pt idx="6">
                    <c:v>6.1826234491652076E-3</c:v>
                  </c:pt>
                  <c:pt idx="7">
                    <c:v>6.0737011560734024E-3</c:v>
                  </c:pt>
                  <c:pt idx="8">
                    <c:v>3.8638804923956768E-3</c:v>
                  </c:pt>
                  <c:pt idx="9">
                    <c:v>5.0489791723120001E-3</c:v>
                  </c:pt>
                  <c:pt idx="10">
                    <c:v>5.6283673918032743E-3</c:v>
                  </c:pt>
                  <c:pt idx="11">
                    <c:v>5.1026987991647042E-3</c:v>
                  </c:pt>
                  <c:pt idx="12">
                    <c:v>6.7631378303172479E-3</c:v>
                  </c:pt>
                  <c:pt idx="13">
                    <c:v>4.4937884946529951E-3</c:v>
                  </c:pt>
                  <c:pt idx="14">
                    <c:v>6.9708389976102774E-3</c:v>
                  </c:pt>
                  <c:pt idx="15">
                    <c:v>8.8537083967560482E-3</c:v>
                  </c:pt>
                  <c:pt idx="16">
                    <c:v>5.2354015005269183E-3</c:v>
                  </c:pt>
                  <c:pt idx="17">
                    <c:v>5.7255895086778556E-3</c:v>
                  </c:pt>
                  <c:pt idx="18">
                    <c:v>5.9794731878625995E-3</c:v>
                  </c:pt>
                  <c:pt idx="19">
                    <c:v>4.2028914437603525E-3</c:v>
                  </c:pt>
                  <c:pt idx="20">
                    <c:v>3.2925703729039519E-3</c:v>
                  </c:pt>
                  <c:pt idx="21">
                    <c:v>5.3860181110475646E-3</c:v>
                  </c:pt>
                  <c:pt idx="22">
                    <c:v>4.960137872747572E-3</c:v>
                  </c:pt>
                  <c:pt idx="23">
                    <c:v>3.4612862358646456E-3</c:v>
                  </c:pt>
                  <c:pt idx="24">
                    <c:v>3.1735138107101451E-3</c:v>
                  </c:pt>
                  <c:pt idx="25">
                    <c:v>3.1804061708060644E-3</c:v>
                  </c:pt>
                  <c:pt idx="26">
                    <c:v>4.7082993194934499E-3</c:v>
                  </c:pt>
                  <c:pt idx="27">
                    <c:v>5.1057189454151997E-3</c:v>
                  </c:pt>
                  <c:pt idx="28">
                    <c:v>6.9852806581529765E-3</c:v>
                  </c:pt>
                  <c:pt idx="29">
                    <c:v>4.7831955174601126E-3</c:v>
                  </c:pt>
                  <c:pt idx="30">
                    <c:v>5.082698858547713E-3</c:v>
                  </c:pt>
                  <c:pt idx="31">
                    <c:v>7.388197268151978E-3</c:v>
                  </c:pt>
                  <c:pt idx="32">
                    <c:v>7.316139373148337E-3</c:v>
                  </c:pt>
                  <c:pt idx="33">
                    <c:v>5.3409712245712088E-3</c:v>
                  </c:pt>
                  <c:pt idx="34">
                    <c:v>5.6134865603748967E-3</c:v>
                  </c:pt>
                  <c:pt idx="35">
                    <c:v>4.9163472781552468E-3</c:v>
                  </c:pt>
                  <c:pt idx="36">
                    <c:v>4.8782287911237612E-3</c:v>
                  </c:pt>
                  <c:pt idx="37">
                    <c:v>6.557420087659944E-3</c:v>
                  </c:pt>
                  <c:pt idx="38">
                    <c:v>6.686215548206002E-3</c:v>
                  </c:pt>
                  <c:pt idx="39">
                    <c:v>5.9933045263977089E-3</c:v>
                  </c:pt>
                  <c:pt idx="40">
                    <c:v>6.0045007637248501E-3</c:v>
                  </c:pt>
                  <c:pt idx="41">
                    <c:v>3.8008817238903854E-3</c:v>
                  </c:pt>
                  <c:pt idx="42">
                    <c:v>7.7164495898227135E-3</c:v>
                  </c:pt>
                  <c:pt idx="43">
                    <c:v>4.227810069710923E-3</c:v>
                  </c:pt>
                  <c:pt idx="44">
                    <c:v>4.6316365006048108E-3</c:v>
                  </c:pt>
                  <c:pt idx="45">
                    <c:v>5.1794574644286103E-3</c:v>
                  </c:pt>
                  <c:pt idx="46">
                    <c:v>4.5355958162497378E-3</c:v>
                  </c:pt>
                  <c:pt idx="47">
                    <c:v>4.3214481538038085E-3</c:v>
                  </c:pt>
                  <c:pt idx="48">
                    <c:v>5.3527408715685542E-3</c:v>
                  </c:pt>
                  <c:pt idx="49">
                    <c:v>4.7733494600048585E-3</c:v>
                  </c:pt>
                  <c:pt idx="50">
                    <c:v>7.7168715155354391E-3</c:v>
                  </c:pt>
                  <c:pt idx="51">
                    <c:v>4.460323192662991E-3</c:v>
                  </c:pt>
                  <c:pt idx="52">
                    <c:v>4.1783702647904541E-3</c:v>
                  </c:pt>
                  <c:pt idx="53">
                    <c:v>3.7988585359031695E-3</c:v>
                  </c:pt>
                  <c:pt idx="54">
                    <c:v>3.5907963269242163E-3</c:v>
                  </c:pt>
                  <c:pt idx="55">
                    <c:v>4.444255652092415E-3</c:v>
                  </c:pt>
                  <c:pt idx="56">
                    <c:v>6.920516049202137E-3</c:v>
                  </c:pt>
                  <c:pt idx="57">
                    <c:v>5.2890194933938586E-3</c:v>
                  </c:pt>
                  <c:pt idx="58">
                    <c:v>5.2855779450593134E-3</c:v>
                  </c:pt>
                  <c:pt idx="59">
                    <c:v>5.9395622980811334E-3</c:v>
                  </c:pt>
                  <c:pt idx="60">
                    <c:v>4.6934043582581159E-3</c:v>
                  </c:pt>
                  <c:pt idx="61">
                    <c:v>4.7813096934693185E-3</c:v>
                  </c:pt>
                  <c:pt idx="62">
                    <c:v>7.2109251133682575E-3</c:v>
                  </c:pt>
                  <c:pt idx="63">
                    <c:v>7.0591792910238496E-3</c:v>
                  </c:pt>
                  <c:pt idx="64">
                    <c:v>5.7239442791788371E-3</c:v>
                  </c:pt>
                  <c:pt idx="65">
                    <c:v>1.9013980044888756E-2</c:v>
                  </c:pt>
                  <c:pt idx="66">
                    <c:v>4.864611912904558E-3</c:v>
                  </c:pt>
                  <c:pt idx="67">
                    <c:v>5.698458285821115E-3</c:v>
                  </c:pt>
                  <c:pt idx="68">
                    <c:v>4.38386478772984E-3</c:v>
                  </c:pt>
                  <c:pt idx="69">
                    <c:v>5.7826821237819672E-3</c:v>
                  </c:pt>
                  <c:pt idx="70">
                    <c:v>6.7963829607304406E-3</c:v>
                  </c:pt>
                  <c:pt idx="71">
                    <c:v>5.4830264989060764E-3</c:v>
                  </c:pt>
                  <c:pt idx="72">
                    <c:v>5.3284783683181774E-3</c:v>
                  </c:pt>
                  <c:pt idx="73">
                    <c:v>5.1006728901998007E-3</c:v>
                  </c:pt>
                  <c:pt idx="74">
                    <c:v>5.6637144439518903E-3</c:v>
                  </c:pt>
                  <c:pt idx="75">
                    <c:v>6.0263008157437487E-3</c:v>
                  </c:pt>
                  <c:pt idx="76">
                    <c:v>3.8696149326049403E-3</c:v>
                  </c:pt>
                  <c:pt idx="77">
                    <c:v>4.3238217618146082E-3</c:v>
                  </c:pt>
                  <c:pt idx="78">
                    <c:v>5.264107921884701E-3</c:v>
                  </c:pt>
                  <c:pt idx="79">
                    <c:v>5.0817029805840042E-3</c:v>
                  </c:pt>
                  <c:pt idx="80">
                    <c:v>6.2361754865444784E-3</c:v>
                  </c:pt>
                  <c:pt idx="81">
                    <c:v>4.4458736205520719E-3</c:v>
                  </c:pt>
                  <c:pt idx="82">
                    <c:v>4.807359353578379E-3</c:v>
                  </c:pt>
                  <c:pt idx="83">
                    <c:v>5.6917209621251408E-3</c:v>
                  </c:pt>
                  <c:pt idx="84">
                    <c:v>5.6000033952377229E-3</c:v>
                  </c:pt>
                  <c:pt idx="85">
                    <c:v>5.6888472226635173E-3</c:v>
                  </c:pt>
                  <c:pt idx="86">
                    <c:v>5.3615164568423792E-3</c:v>
                  </c:pt>
                  <c:pt idx="87">
                    <c:v>3.6653554082038374E-3</c:v>
                  </c:pt>
                  <c:pt idx="88">
                    <c:v>4.1325855950501552E-3</c:v>
                  </c:pt>
                  <c:pt idx="89">
                    <c:v>6.5917019657206529E-3</c:v>
                  </c:pt>
                  <c:pt idx="90">
                    <c:v>3.9509616721509081E-3</c:v>
                  </c:pt>
                  <c:pt idx="91">
                    <c:v>6.2191360884955573E-3</c:v>
                  </c:pt>
                  <c:pt idx="92">
                    <c:v>5.1415103545073776E-3</c:v>
                  </c:pt>
                  <c:pt idx="93">
                    <c:v>4.2143129244615633E-3</c:v>
                  </c:pt>
                  <c:pt idx="94">
                    <c:v>6.1036793063171989E-3</c:v>
                  </c:pt>
                  <c:pt idx="95">
                    <c:v>3.691994266824981E-3</c:v>
                  </c:pt>
                  <c:pt idx="96">
                    <c:v>4.9209174934480397E-3</c:v>
                  </c:pt>
                  <c:pt idx="97">
                    <c:v>3.7650271499687694E-3</c:v>
                  </c:pt>
                  <c:pt idx="98">
                    <c:v>4.0274501526672557E-3</c:v>
                  </c:pt>
                  <c:pt idx="99">
                    <c:v>6.148341364292916E-3</c:v>
                  </c:pt>
                </c:numCache>
              </c:numRef>
            </c:plus>
            <c:minus>
              <c:numRef>
                <c:f>SLP!$P$15:$P$114</c:f>
                <c:numCache>
                  <c:formatCode>General</c:formatCode>
                  <c:ptCount val="100"/>
                  <c:pt idx="0">
                    <c:v>6.1379159766338813E-3</c:v>
                  </c:pt>
                  <c:pt idx="1">
                    <c:v>6.5784141226175718E-3</c:v>
                  </c:pt>
                  <c:pt idx="2">
                    <c:v>7.0649629112544956E-3</c:v>
                  </c:pt>
                  <c:pt idx="3">
                    <c:v>4.3301543676689995E-3</c:v>
                  </c:pt>
                  <c:pt idx="4">
                    <c:v>5.7560532684229069E-3</c:v>
                  </c:pt>
                  <c:pt idx="5">
                    <c:v>6.1463307735126083E-3</c:v>
                  </c:pt>
                  <c:pt idx="6">
                    <c:v>6.1826234491652076E-3</c:v>
                  </c:pt>
                  <c:pt idx="7">
                    <c:v>6.0737011560734024E-3</c:v>
                  </c:pt>
                  <c:pt idx="8">
                    <c:v>3.8638804923956768E-3</c:v>
                  </c:pt>
                  <c:pt idx="9">
                    <c:v>5.0489791723120001E-3</c:v>
                  </c:pt>
                  <c:pt idx="10">
                    <c:v>5.6283673918032743E-3</c:v>
                  </c:pt>
                  <c:pt idx="11">
                    <c:v>5.1026987991647042E-3</c:v>
                  </c:pt>
                  <c:pt idx="12">
                    <c:v>6.7631378303172479E-3</c:v>
                  </c:pt>
                  <c:pt idx="13">
                    <c:v>4.4937884946529951E-3</c:v>
                  </c:pt>
                  <c:pt idx="14">
                    <c:v>6.9708389976102774E-3</c:v>
                  </c:pt>
                  <c:pt idx="15">
                    <c:v>8.8537083967560482E-3</c:v>
                  </c:pt>
                  <c:pt idx="16">
                    <c:v>5.2354015005269183E-3</c:v>
                  </c:pt>
                  <c:pt idx="17">
                    <c:v>5.7255895086778556E-3</c:v>
                  </c:pt>
                  <c:pt idx="18">
                    <c:v>5.9794731878625995E-3</c:v>
                  </c:pt>
                  <c:pt idx="19">
                    <c:v>4.2028914437603525E-3</c:v>
                  </c:pt>
                  <c:pt idx="20">
                    <c:v>3.2925703729039519E-3</c:v>
                  </c:pt>
                  <c:pt idx="21">
                    <c:v>5.3860181110475646E-3</c:v>
                  </c:pt>
                  <c:pt idx="22">
                    <c:v>4.960137872747572E-3</c:v>
                  </c:pt>
                  <c:pt idx="23">
                    <c:v>3.4612862358646456E-3</c:v>
                  </c:pt>
                  <c:pt idx="24">
                    <c:v>3.1735138107101451E-3</c:v>
                  </c:pt>
                  <c:pt idx="25">
                    <c:v>3.1804061708060644E-3</c:v>
                  </c:pt>
                  <c:pt idx="26">
                    <c:v>4.7082993194934499E-3</c:v>
                  </c:pt>
                  <c:pt idx="27">
                    <c:v>5.1057189454151997E-3</c:v>
                  </c:pt>
                  <c:pt idx="28">
                    <c:v>6.9852806581529765E-3</c:v>
                  </c:pt>
                  <c:pt idx="29">
                    <c:v>4.7831955174601126E-3</c:v>
                  </c:pt>
                  <c:pt idx="30">
                    <c:v>5.082698858547713E-3</c:v>
                  </c:pt>
                  <c:pt idx="31">
                    <c:v>7.388197268151978E-3</c:v>
                  </c:pt>
                  <c:pt idx="32">
                    <c:v>7.316139373148337E-3</c:v>
                  </c:pt>
                  <c:pt idx="33">
                    <c:v>5.3409712245712088E-3</c:v>
                  </c:pt>
                  <c:pt idx="34">
                    <c:v>5.6134865603748967E-3</c:v>
                  </c:pt>
                  <c:pt idx="35">
                    <c:v>4.9163472781552468E-3</c:v>
                  </c:pt>
                  <c:pt idx="36">
                    <c:v>4.8782287911237612E-3</c:v>
                  </c:pt>
                  <c:pt idx="37">
                    <c:v>6.557420087659944E-3</c:v>
                  </c:pt>
                  <c:pt idx="38">
                    <c:v>6.686215548206002E-3</c:v>
                  </c:pt>
                  <c:pt idx="39">
                    <c:v>5.9933045263977089E-3</c:v>
                  </c:pt>
                  <c:pt idx="40">
                    <c:v>6.0045007637248501E-3</c:v>
                  </c:pt>
                  <c:pt idx="41">
                    <c:v>3.8008817238903854E-3</c:v>
                  </c:pt>
                  <c:pt idx="42">
                    <c:v>7.7164495898227135E-3</c:v>
                  </c:pt>
                  <c:pt idx="43">
                    <c:v>4.227810069710923E-3</c:v>
                  </c:pt>
                  <c:pt idx="44">
                    <c:v>4.6316365006048108E-3</c:v>
                  </c:pt>
                  <c:pt idx="45">
                    <c:v>5.1794574644286103E-3</c:v>
                  </c:pt>
                  <c:pt idx="46">
                    <c:v>4.5355958162497378E-3</c:v>
                  </c:pt>
                  <c:pt idx="47">
                    <c:v>4.3214481538038085E-3</c:v>
                  </c:pt>
                  <c:pt idx="48">
                    <c:v>5.3527408715685542E-3</c:v>
                  </c:pt>
                  <c:pt idx="49">
                    <c:v>4.7733494600048585E-3</c:v>
                  </c:pt>
                  <c:pt idx="50">
                    <c:v>7.7168715155354391E-3</c:v>
                  </c:pt>
                  <c:pt idx="51">
                    <c:v>4.460323192662991E-3</c:v>
                  </c:pt>
                  <c:pt idx="52">
                    <c:v>4.1783702647904541E-3</c:v>
                  </c:pt>
                  <c:pt idx="53">
                    <c:v>3.7988585359031695E-3</c:v>
                  </c:pt>
                  <c:pt idx="54">
                    <c:v>3.5907963269242163E-3</c:v>
                  </c:pt>
                  <c:pt idx="55">
                    <c:v>4.444255652092415E-3</c:v>
                  </c:pt>
                  <c:pt idx="56">
                    <c:v>6.920516049202137E-3</c:v>
                  </c:pt>
                  <c:pt idx="57">
                    <c:v>5.2890194933938586E-3</c:v>
                  </c:pt>
                  <c:pt idx="58">
                    <c:v>5.2855779450593134E-3</c:v>
                  </c:pt>
                  <c:pt idx="59">
                    <c:v>5.9395622980811334E-3</c:v>
                  </c:pt>
                  <c:pt idx="60">
                    <c:v>4.6934043582581159E-3</c:v>
                  </c:pt>
                  <c:pt idx="61">
                    <c:v>4.7813096934693185E-3</c:v>
                  </c:pt>
                  <c:pt idx="62">
                    <c:v>7.2109251133682575E-3</c:v>
                  </c:pt>
                  <c:pt idx="63">
                    <c:v>7.0591792910238496E-3</c:v>
                  </c:pt>
                  <c:pt idx="64">
                    <c:v>5.7239442791788371E-3</c:v>
                  </c:pt>
                  <c:pt idx="65">
                    <c:v>1.9013980044888756E-2</c:v>
                  </c:pt>
                  <c:pt idx="66">
                    <c:v>4.864611912904558E-3</c:v>
                  </c:pt>
                  <c:pt idx="67">
                    <c:v>5.698458285821115E-3</c:v>
                  </c:pt>
                  <c:pt idx="68">
                    <c:v>4.38386478772984E-3</c:v>
                  </c:pt>
                  <c:pt idx="69">
                    <c:v>5.7826821237819672E-3</c:v>
                  </c:pt>
                  <c:pt idx="70">
                    <c:v>6.7963829607304406E-3</c:v>
                  </c:pt>
                  <c:pt idx="71">
                    <c:v>5.4830264989060764E-3</c:v>
                  </c:pt>
                  <c:pt idx="72">
                    <c:v>5.3284783683181774E-3</c:v>
                  </c:pt>
                  <c:pt idx="73">
                    <c:v>5.1006728901998007E-3</c:v>
                  </c:pt>
                  <c:pt idx="74">
                    <c:v>5.6637144439518903E-3</c:v>
                  </c:pt>
                  <c:pt idx="75">
                    <c:v>6.0263008157437487E-3</c:v>
                  </c:pt>
                  <c:pt idx="76">
                    <c:v>3.8696149326049403E-3</c:v>
                  </c:pt>
                  <c:pt idx="77">
                    <c:v>4.3238217618146082E-3</c:v>
                  </c:pt>
                  <c:pt idx="78">
                    <c:v>5.264107921884701E-3</c:v>
                  </c:pt>
                  <c:pt idx="79">
                    <c:v>5.0817029805840042E-3</c:v>
                  </c:pt>
                  <c:pt idx="80">
                    <c:v>6.2361754865444784E-3</c:v>
                  </c:pt>
                  <c:pt idx="81">
                    <c:v>4.4458736205520719E-3</c:v>
                  </c:pt>
                  <c:pt idx="82">
                    <c:v>4.807359353578379E-3</c:v>
                  </c:pt>
                  <c:pt idx="83">
                    <c:v>5.6917209621251408E-3</c:v>
                  </c:pt>
                  <c:pt idx="84">
                    <c:v>5.6000033952377229E-3</c:v>
                  </c:pt>
                  <c:pt idx="85">
                    <c:v>5.6888472226635173E-3</c:v>
                  </c:pt>
                  <c:pt idx="86">
                    <c:v>5.3615164568423792E-3</c:v>
                  </c:pt>
                  <c:pt idx="87">
                    <c:v>3.6653554082038374E-3</c:v>
                  </c:pt>
                  <c:pt idx="88">
                    <c:v>4.1325855950501552E-3</c:v>
                  </c:pt>
                  <c:pt idx="89">
                    <c:v>6.5917019657206529E-3</c:v>
                  </c:pt>
                  <c:pt idx="90">
                    <c:v>3.9509616721509081E-3</c:v>
                  </c:pt>
                  <c:pt idx="91">
                    <c:v>6.2191360884955573E-3</c:v>
                  </c:pt>
                  <c:pt idx="92">
                    <c:v>5.1415103545073776E-3</c:v>
                  </c:pt>
                  <c:pt idx="93">
                    <c:v>4.2143129244615633E-3</c:v>
                  </c:pt>
                  <c:pt idx="94">
                    <c:v>6.1036793063171989E-3</c:v>
                  </c:pt>
                  <c:pt idx="95">
                    <c:v>3.691994266824981E-3</c:v>
                  </c:pt>
                  <c:pt idx="96">
                    <c:v>4.9209174934480397E-3</c:v>
                  </c:pt>
                  <c:pt idx="97">
                    <c:v>3.7650271499687694E-3</c:v>
                  </c:pt>
                  <c:pt idx="98">
                    <c:v>4.0274501526672557E-3</c:v>
                  </c:pt>
                  <c:pt idx="99">
                    <c:v>6.148341364292916E-3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SLP!$E$15:$E$114</c:f>
              <c:numCache>
                <c:formatCode>General</c:formatCode>
                <c:ptCount val="100"/>
                <c:pt idx="0">
                  <c:v>-1.9736109196535779E-2</c:v>
                </c:pt>
                <c:pt idx="1">
                  <c:v>-2.5311882562672913E-2</c:v>
                </c:pt>
                <c:pt idx="2">
                  <c:v>-1.6280677409425636E-2</c:v>
                </c:pt>
                <c:pt idx="3">
                  <c:v>-1.8916294341247041E-2</c:v>
                </c:pt>
                <c:pt idx="4">
                  <c:v>-1.814059611295224E-2</c:v>
                </c:pt>
                <c:pt idx="5">
                  <c:v>-2.0504114105949479E-2</c:v>
                </c:pt>
                <c:pt idx="6">
                  <c:v>-1.1645500693566261E-2</c:v>
                </c:pt>
                <c:pt idx="7">
                  <c:v>-1.3539085042608888E-2</c:v>
                </c:pt>
                <c:pt idx="8">
                  <c:v>-2.9636949898131626E-3</c:v>
                </c:pt>
                <c:pt idx="9">
                  <c:v>-5.7241435023451769E-3</c:v>
                </c:pt>
                <c:pt idx="10">
                  <c:v>-1.0009335173521615E-2</c:v>
                </c:pt>
                <c:pt idx="11">
                  <c:v>-1.1454686603598314E-2</c:v>
                </c:pt>
                <c:pt idx="12">
                  <c:v>-1.8411923152196103E-4</c:v>
                </c:pt>
                <c:pt idx="13">
                  <c:v>-1.2121370797147145E-2</c:v>
                </c:pt>
                <c:pt idx="14">
                  <c:v>-2.0730845223198425E-3</c:v>
                </c:pt>
                <c:pt idx="15">
                  <c:v>-3.6929470120131251E-3</c:v>
                </c:pt>
                <c:pt idx="16">
                  <c:v>-4.0972130239360282E-3</c:v>
                </c:pt>
                <c:pt idx="17">
                  <c:v>-7.228381394802647E-3</c:v>
                </c:pt>
                <c:pt idx="18">
                  <c:v>-3.6990421802121573E-3</c:v>
                </c:pt>
                <c:pt idx="19">
                  <c:v>1.9795317016900202E-4</c:v>
                </c:pt>
                <c:pt idx="20">
                  <c:v>-4.0759480420828583E-3</c:v>
                </c:pt>
                <c:pt idx="21">
                  <c:v>-9.8174210799200669E-4</c:v>
                </c:pt>
                <c:pt idx="22">
                  <c:v>1.964500799956922E-3</c:v>
                </c:pt>
                <c:pt idx="23">
                  <c:v>3.0013711868578843E-3</c:v>
                </c:pt>
                <c:pt idx="24">
                  <c:v>-3.1913174415663692E-4</c:v>
                </c:pt>
                <c:pt idx="25">
                  <c:v>-5.3428530183882795E-3</c:v>
                </c:pt>
                <c:pt idx="26">
                  <c:v>3.5254536799407556E-3</c:v>
                </c:pt>
                <c:pt idx="27">
                  <c:v>2.2283492458642176E-3</c:v>
                </c:pt>
                <c:pt idx="28">
                  <c:v>1.2406038214513664E-4</c:v>
                </c:pt>
                <c:pt idx="29">
                  <c:v>1.0758223407562143E-2</c:v>
                </c:pt>
                <c:pt idx="30">
                  <c:v>1.5431946896382455E-2</c:v>
                </c:pt>
                <c:pt idx="31">
                  <c:v>2.0867450626673775E-2</c:v>
                </c:pt>
                <c:pt idx="32">
                  <c:v>1.5183983067408527E-2</c:v>
                </c:pt>
                <c:pt idx="33">
                  <c:v>1.4308349387133941E-2</c:v>
                </c:pt>
                <c:pt idx="34">
                  <c:v>1.7322487094891092E-3</c:v>
                </c:pt>
                <c:pt idx="35">
                  <c:v>9.4175044575381932E-3</c:v>
                </c:pt>
                <c:pt idx="36">
                  <c:v>1.1060797557508479E-2</c:v>
                </c:pt>
                <c:pt idx="37">
                  <c:v>1.0377249820583134E-2</c:v>
                </c:pt>
                <c:pt idx="38">
                  <c:v>4.1127033609313652E-3</c:v>
                </c:pt>
                <c:pt idx="39">
                  <c:v>1.3240275449133603E-2</c:v>
                </c:pt>
                <c:pt idx="40">
                  <c:v>6.521546366887304E-3</c:v>
                </c:pt>
                <c:pt idx="41">
                  <c:v>7.3289258258190269E-3</c:v>
                </c:pt>
                <c:pt idx="42">
                  <c:v>-2.3411755984719782E-3</c:v>
                </c:pt>
                <c:pt idx="43">
                  <c:v>9.2983105578568689E-3</c:v>
                </c:pt>
                <c:pt idx="44">
                  <c:v>6.8944694816858235E-3</c:v>
                </c:pt>
                <c:pt idx="45">
                  <c:v>-4.150093693670575E-5</c:v>
                </c:pt>
                <c:pt idx="46">
                  <c:v>1.3314208740328036E-3</c:v>
                </c:pt>
                <c:pt idx="47">
                  <c:v>1.0805046433753983E-2</c:v>
                </c:pt>
                <c:pt idx="48">
                  <c:v>1.6537938637962577E-2</c:v>
                </c:pt>
                <c:pt idx="49">
                  <c:v>1.0523795331818039E-2</c:v>
                </c:pt>
                <c:pt idx="50">
                  <c:v>1.0865996336241808E-2</c:v>
                </c:pt>
                <c:pt idx="51">
                  <c:v>-2.2437144579653271E-3</c:v>
                </c:pt>
                <c:pt idx="52">
                  <c:v>1.8589052452334632E-3</c:v>
                </c:pt>
                <c:pt idx="53">
                  <c:v>3.197469057656888E-3</c:v>
                </c:pt>
                <c:pt idx="54">
                  <c:v>9.7921845129548372E-3</c:v>
                </c:pt>
                <c:pt idx="55">
                  <c:v>2.7766360141997467E-3</c:v>
                </c:pt>
                <c:pt idx="56">
                  <c:v>5.0890731694257674E-4</c:v>
                </c:pt>
                <c:pt idx="57">
                  <c:v>6.7846068432106284E-3</c:v>
                </c:pt>
                <c:pt idx="58">
                  <c:v>-2.0457223844415379E-3</c:v>
                </c:pt>
                <c:pt idx="59">
                  <c:v>9.4998585020997714E-3</c:v>
                </c:pt>
                <c:pt idx="60">
                  <c:v>2.4846488093989345E-3</c:v>
                </c:pt>
                <c:pt idx="61">
                  <c:v>-4.2686651734596924E-3</c:v>
                </c:pt>
                <c:pt idx="62">
                  <c:v>7.1109626381422389E-3</c:v>
                </c:pt>
                <c:pt idx="63">
                  <c:v>1.2475836651130534E-2</c:v>
                </c:pt>
                <c:pt idx="64">
                  <c:v>5.4279311215484705E-3</c:v>
                </c:pt>
                <c:pt idx="65">
                  <c:v>-1.9841807907320704E-2</c:v>
                </c:pt>
                <c:pt idx="66">
                  <c:v>3.7724713879238904E-3</c:v>
                </c:pt>
                <c:pt idx="67">
                  <c:v>-3.9815834407200797E-3</c:v>
                </c:pt>
                <c:pt idx="68">
                  <c:v>1.6824638915322908E-3</c:v>
                </c:pt>
                <c:pt idx="69">
                  <c:v>6.5164789146398526E-3</c:v>
                </c:pt>
                <c:pt idx="70">
                  <c:v>4.1087302094510369E-3</c:v>
                </c:pt>
                <c:pt idx="71">
                  <c:v>1.3922075374895967E-2</c:v>
                </c:pt>
                <c:pt idx="72">
                  <c:v>3.2207882405332587E-3</c:v>
                </c:pt>
                <c:pt idx="73">
                  <c:v>-3.2363582590645978E-3</c:v>
                </c:pt>
                <c:pt idx="74">
                  <c:v>-3.3276349670486108E-3</c:v>
                </c:pt>
                <c:pt idx="75">
                  <c:v>1.1745598154970553E-2</c:v>
                </c:pt>
                <c:pt idx="76">
                  <c:v>2.4783941726247015E-3</c:v>
                </c:pt>
                <c:pt idx="77">
                  <c:v>2.0631757974004959E-3</c:v>
                </c:pt>
                <c:pt idx="78">
                  <c:v>5.4275678053701181E-3</c:v>
                </c:pt>
                <c:pt idx="79">
                  <c:v>6.0250893405812732E-3</c:v>
                </c:pt>
                <c:pt idx="80">
                  <c:v>1.5280452468884978E-2</c:v>
                </c:pt>
                <c:pt idx="81">
                  <c:v>3.1331723340529828E-3</c:v>
                </c:pt>
                <c:pt idx="82">
                  <c:v>1.4292105294299619E-2</c:v>
                </c:pt>
                <c:pt idx="83">
                  <c:v>7.179971297272731E-3</c:v>
                </c:pt>
                <c:pt idx="84">
                  <c:v>7.0019906063457987E-3</c:v>
                </c:pt>
                <c:pt idx="85">
                  <c:v>1.5217491665306517E-3</c:v>
                </c:pt>
                <c:pt idx="86">
                  <c:v>6.9729473853420163E-3</c:v>
                </c:pt>
                <c:pt idx="87">
                  <c:v>1.543363361937382E-3</c:v>
                </c:pt>
                <c:pt idx="88">
                  <c:v>6.3396936934143099E-3</c:v>
                </c:pt>
                <c:pt idx="89">
                  <c:v>3.4997305307605752E-3</c:v>
                </c:pt>
                <c:pt idx="90">
                  <c:v>6.8575888793551568E-3</c:v>
                </c:pt>
                <c:pt idx="91">
                  <c:v>4.2176219711432166E-3</c:v>
                </c:pt>
                <c:pt idx="92">
                  <c:v>6.57147958008205E-3</c:v>
                </c:pt>
                <c:pt idx="93">
                  <c:v>1.2612386727244499E-2</c:v>
                </c:pt>
                <c:pt idx="94">
                  <c:v>5.9863140411625269E-3</c:v>
                </c:pt>
                <c:pt idx="95">
                  <c:v>-9.3050554922670143E-4</c:v>
                </c:pt>
                <c:pt idx="96">
                  <c:v>5.7036442644597838E-3</c:v>
                </c:pt>
                <c:pt idx="97">
                  <c:v>5.5758301065155043E-3</c:v>
                </c:pt>
                <c:pt idx="98">
                  <c:v>5.5023285740136577E-3</c:v>
                </c:pt>
                <c:pt idx="99">
                  <c:v>-3.7153719416018346E-3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EC-754A-AC5A-4559BACEEAEB}"/>
            </c:ext>
          </c:extLst>
        </c:ser>
        <c:ser>
          <c:idx val="3"/>
          <c:order val="3"/>
          <c:tx>
            <c:strRef>
              <c:f>SLP!$F$14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SLP!$Q$15:$Q$114</c:f>
                <c:numCache>
                  <c:formatCode>General</c:formatCode>
                  <c:ptCount val="100"/>
                  <c:pt idx="0">
                    <c:v>6.1903922172583436E-3</c:v>
                  </c:pt>
                  <c:pt idx="1">
                    <c:v>7.6344335904645275E-3</c:v>
                  </c:pt>
                  <c:pt idx="2">
                    <c:v>8.0528408384573768E-3</c:v>
                  </c:pt>
                  <c:pt idx="3">
                    <c:v>1.3988903290946604E-2</c:v>
                  </c:pt>
                  <c:pt idx="4">
                    <c:v>1.5125690039448822E-2</c:v>
                  </c:pt>
                  <c:pt idx="5">
                    <c:v>2.1149021615744782E-2</c:v>
                  </c:pt>
                  <c:pt idx="6">
                    <c:v>1.5894771019001608E-2</c:v>
                  </c:pt>
                  <c:pt idx="7">
                    <c:v>1.3700150825844476E-2</c:v>
                  </c:pt>
                  <c:pt idx="8">
                    <c:v>2.071247292096972E-2</c:v>
                  </c:pt>
                  <c:pt idx="9">
                    <c:v>3.1237858607192854E-3</c:v>
                  </c:pt>
                  <c:pt idx="10">
                    <c:v>1.3459919525692065E-2</c:v>
                  </c:pt>
                  <c:pt idx="11">
                    <c:v>7.9402390535131505E-3</c:v>
                  </c:pt>
                  <c:pt idx="12">
                    <c:v>7.672964557435851E-3</c:v>
                  </c:pt>
                  <c:pt idx="13">
                    <c:v>6.0419501836736934E-3</c:v>
                  </c:pt>
                  <c:pt idx="14">
                    <c:v>4.8253879247090979E-3</c:v>
                  </c:pt>
                  <c:pt idx="15">
                    <c:v>5.6010405300385884E-3</c:v>
                  </c:pt>
                  <c:pt idx="16">
                    <c:v>6.7215806380008522E-3</c:v>
                  </c:pt>
                  <c:pt idx="17">
                    <c:v>1.0758911265181786E-2</c:v>
                  </c:pt>
                  <c:pt idx="18">
                    <c:v>1.1682687057596603E-2</c:v>
                  </c:pt>
                  <c:pt idx="19">
                    <c:v>5.8923477130223235E-3</c:v>
                  </c:pt>
                  <c:pt idx="20">
                    <c:v>1.4824945103933432E-2</c:v>
                  </c:pt>
                  <c:pt idx="21">
                    <c:v>7.6283013384892372E-3</c:v>
                  </c:pt>
                  <c:pt idx="22">
                    <c:v>8.1665748616200386E-3</c:v>
                  </c:pt>
                  <c:pt idx="23">
                    <c:v>4.4506845009215437E-3</c:v>
                  </c:pt>
                  <c:pt idx="24">
                    <c:v>4.7846669888308279E-3</c:v>
                  </c:pt>
                  <c:pt idx="25">
                    <c:v>7.1302682229896401E-3</c:v>
                  </c:pt>
                  <c:pt idx="26">
                    <c:v>6.702902850076989E-3</c:v>
                  </c:pt>
                  <c:pt idx="27">
                    <c:v>9.0414117698052604E-3</c:v>
                  </c:pt>
                  <c:pt idx="28">
                    <c:v>6.8047224859171798E-3</c:v>
                  </c:pt>
                  <c:pt idx="29">
                    <c:v>8.7368266160948553E-3</c:v>
                  </c:pt>
                  <c:pt idx="30">
                    <c:v>5.563381502320529E-3</c:v>
                  </c:pt>
                  <c:pt idx="31">
                    <c:v>5.3194387193154273E-2</c:v>
                  </c:pt>
                  <c:pt idx="32">
                    <c:v>2.7860121173271291E-2</c:v>
                  </c:pt>
                  <c:pt idx="33">
                    <c:v>8.5777757797510009E-3</c:v>
                  </c:pt>
                  <c:pt idx="34">
                    <c:v>8.3787440644709135E-3</c:v>
                  </c:pt>
                  <c:pt idx="35">
                    <c:v>1.9064797220046486E-2</c:v>
                  </c:pt>
                  <c:pt idx="36">
                    <c:v>6.9073754593953632E-3</c:v>
                  </c:pt>
                  <c:pt idx="37">
                    <c:v>1.5083323603651163E-2</c:v>
                  </c:pt>
                  <c:pt idx="38">
                    <c:v>1.3487132420352835E-2</c:v>
                  </c:pt>
                  <c:pt idx="39">
                    <c:v>7.3305571990845012E-3</c:v>
                  </c:pt>
                  <c:pt idx="40">
                    <c:v>6.2414151797296697E-3</c:v>
                  </c:pt>
                  <c:pt idx="41">
                    <c:v>5.9963275622995455E-3</c:v>
                  </c:pt>
                  <c:pt idx="42">
                    <c:v>1.3466380863066207E-2</c:v>
                  </c:pt>
                  <c:pt idx="43">
                    <c:v>9.1593868771948812E-3</c:v>
                  </c:pt>
                  <c:pt idx="44">
                    <c:v>9.8247150312578569E-3</c:v>
                  </c:pt>
                  <c:pt idx="45">
                    <c:v>7.3345824053809051E-3</c:v>
                  </c:pt>
                  <c:pt idx="46">
                    <c:v>5.9687973712523905E-3</c:v>
                  </c:pt>
                  <c:pt idx="47">
                    <c:v>1.3016927483981394E-2</c:v>
                  </c:pt>
                  <c:pt idx="48">
                    <c:v>3.4562289862452057E-2</c:v>
                  </c:pt>
                  <c:pt idx="49">
                    <c:v>0.10232008755797693</c:v>
                  </c:pt>
                  <c:pt idx="50">
                    <c:v>0.12836874666736514</c:v>
                  </c:pt>
                  <c:pt idx="51">
                    <c:v>0.1083786947306698</c:v>
                  </c:pt>
                  <c:pt idx="52">
                    <c:v>0.11550121615924026</c:v>
                  </c:pt>
                  <c:pt idx="53">
                    <c:v>9.6621427298044044E-2</c:v>
                  </c:pt>
                  <c:pt idx="54">
                    <c:v>7.0150088586578507E-2</c:v>
                  </c:pt>
                  <c:pt idx="55">
                    <c:v>6.4044453263184989E-2</c:v>
                  </c:pt>
                  <c:pt idx="56">
                    <c:v>6.0289373214922407E-2</c:v>
                  </c:pt>
                  <c:pt idx="57">
                    <c:v>4.1055684719240287E-2</c:v>
                  </c:pt>
                  <c:pt idx="58">
                    <c:v>5.6204276095700521E-2</c:v>
                  </c:pt>
                  <c:pt idx="59">
                    <c:v>4.825837044312023E-2</c:v>
                  </c:pt>
                  <c:pt idx="60">
                    <c:v>4.1968302058913748E-2</c:v>
                  </c:pt>
                  <c:pt idx="61">
                    <c:v>3.8323803923344252E-2</c:v>
                  </c:pt>
                  <c:pt idx="62">
                    <c:v>3.5469702999627838E-2</c:v>
                  </c:pt>
                  <c:pt idx="63">
                    <c:v>3.4738326170396606E-2</c:v>
                  </c:pt>
                  <c:pt idx="64">
                    <c:v>3.0387745568745936E-2</c:v>
                  </c:pt>
                  <c:pt idx="65">
                    <c:v>4.0000660496596001E-2</c:v>
                  </c:pt>
                  <c:pt idx="66">
                    <c:v>3.038324283192749E-2</c:v>
                  </c:pt>
                  <c:pt idx="67">
                    <c:v>2.5884184670349673E-2</c:v>
                  </c:pt>
                  <c:pt idx="68">
                    <c:v>3.0739182873994103E-2</c:v>
                  </c:pt>
                  <c:pt idx="69">
                    <c:v>1.8177997941343053E-2</c:v>
                  </c:pt>
                  <c:pt idx="70">
                    <c:v>2.0322995768715539E-2</c:v>
                  </c:pt>
                  <c:pt idx="71">
                    <c:v>2.2532188001253391E-2</c:v>
                  </c:pt>
                  <c:pt idx="72">
                    <c:v>2.5801410324022434E-2</c:v>
                  </c:pt>
                  <c:pt idx="73">
                    <c:v>2.5772274526185694E-2</c:v>
                  </c:pt>
                  <c:pt idx="74">
                    <c:v>2.2946837695600013E-2</c:v>
                  </c:pt>
                  <c:pt idx="75">
                    <c:v>3.048225897627484E-2</c:v>
                  </c:pt>
                  <c:pt idx="76">
                    <c:v>1.6982859490830005E-2</c:v>
                  </c:pt>
                  <c:pt idx="77">
                    <c:v>2.3119489643019176E-2</c:v>
                  </c:pt>
                  <c:pt idx="78">
                    <c:v>1.6518688622678062E-2</c:v>
                  </c:pt>
                  <c:pt idx="79">
                    <c:v>2.535050960958455E-2</c:v>
                  </c:pt>
                  <c:pt idx="80">
                    <c:v>3.5042518977376098E-2</c:v>
                  </c:pt>
                  <c:pt idx="81">
                    <c:v>2.822903547170183E-2</c:v>
                  </c:pt>
                  <c:pt idx="82">
                    <c:v>2.4179071114908017E-2</c:v>
                  </c:pt>
                  <c:pt idx="83">
                    <c:v>2.0664622038873762E-2</c:v>
                  </c:pt>
                  <c:pt idx="84">
                    <c:v>2.9308516427398384E-2</c:v>
                  </c:pt>
                  <c:pt idx="85">
                    <c:v>2.8419907916553602E-2</c:v>
                  </c:pt>
                  <c:pt idx="86">
                    <c:v>1.4565476431194359E-2</c:v>
                  </c:pt>
                  <c:pt idx="87">
                    <c:v>1.2123449827655144E-2</c:v>
                  </c:pt>
                  <c:pt idx="88">
                    <c:v>1.5009402389481908E-2</c:v>
                  </c:pt>
                  <c:pt idx="89">
                    <c:v>1.9056373509553907E-2</c:v>
                  </c:pt>
                  <c:pt idx="90">
                    <c:v>2.6711338379415077E-2</c:v>
                  </c:pt>
                  <c:pt idx="91">
                    <c:v>2.6610581677816235E-2</c:v>
                  </c:pt>
                  <c:pt idx="92">
                    <c:v>2.7224921291945398E-2</c:v>
                  </c:pt>
                  <c:pt idx="93">
                    <c:v>4.6315037953070697E-3</c:v>
                  </c:pt>
                  <c:pt idx="94">
                    <c:v>1.4584497761341809E-2</c:v>
                  </c:pt>
                  <c:pt idx="95">
                    <c:v>1.1718136021458315E-2</c:v>
                  </c:pt>
                  <c:pt idx="96">
                    <c:v>2.0798875740735741E-2</c:v>
                  </c:pt>
                  <c:pt idx="97">
                    <c:v>1.7530364643141581E-2</c:v>
                  </c:pt>
                  <c:pt idx="98">
                    <c:v>1.7140735403328354E-2</c:v>
                  </c:pt>
                  <c:pt idx="99">
                    <c:v>1.114695177185329E-2</c:v>
                  </c:pt>
                </c:numCache>
              </c:numRef>
            </c:plus>
            <c:minus>
              <c:numRef>
                <c:f>SLP!$Q$15:$Q$114</c:f>
                <c:numCache>
                  <c:formatCode>General</c:formatCode>
                  <c:ptCount val="100"/>
                  <c:pt idx="0">
                    <c:v>6.1903922172583436E-3</c:v>
                  </c:pt>
                  <c:pt idx="1">
                    <c:v>7.6344335904645275E-3</c:v>
                  </c:pt>
                  <c:pt idx="2">
                    <c:v>8.0528408384573768E-3</c:v>
                  </c:pt>
                  <c:pt idx="3">
                    <c:v>1.3988903290946604E-2</c:v>
                  </c:pt>
                  <c:pt idx="4">
                    <c:v>1.5125690039448822E-2</c:v>
                  </c:pt>
                  <c:pt idx="5">
                    <c:v>2.1149021615744782E-2</c:v>
                  </c:pt>
                  <c:pt idx="6">
                    <c:v>1.5894771019001608E-2</c:v>
                  </c:pt>
                  <c:pt idx="7">
                    <c:v>1.3700150825844476E-2</c:v>
                  </c:pt>
                  <c:pt idx="8">
                    <c:v>2.071247292096972E-2</c:v>
                  </c:pt>
                  <c:pt idx="9">
                    <c:v>3.1237858607192854E-3</c:v>
                  </c:pt>
                  <c:pt idx="10">
                    <c:v>1.3459919525692065E-2</c:v>
                  </c:pt>
                  <c:pt idx="11">
                    <c:v>7.9402390535131505E-3</c:v>
                  </c:pt>
                  <c:pt idx="12">
                    <c:v>7.672964557435851E-3</c:v>
                  </c:pt>
                  <c:pt idx="13">
                    <c:v>6.0419501836736934E-3</c:v>
                  </c:pt>
                  <c:pt idx="14">
                    <c:v>4.8253879247090979E-3</c:v>
                  </c:pt>
                  <c:pt idx="15">
                    <c:v>5.6010405300385884E-3</c:v>
                  </c:pt>
                  <c:pt idx="16">
                    <c:v>6.7215806380008522E-3</c:v>
                  </c:pt>
                  <c:pt idx="17">
                    <c:v>1.0758911265181786E-2</c:v>
                  </c:pt>
                  <c:pt idx="18">
                    <c:v>1.1682687057596603E-2</c:v>
                  </c:pt>
                  <c:pt idx="19">
                    <c:v>5.8923477130223235E-3</c:v>
                  </c:pt>
                  <c:pt idx="20">
                    <c:v>1.4824945103933432E-2</c:v>
                  </c:pt>
                  <c:pt idx="21">
                    <c:v>7.6283013384892372E-3</c:v>
                  </c:pt>
                  <c:pt idx="22">
                    <c:v>8.1665748616200386E-3</c:v>
                  </c:pt>
                  <c:pt idx="23">
                    <c:v>4.4506845009215437E-3</c:v>
                  </c:pt>
                  <c:pt idx="24">
                    <c:v>4.7846669888308279E-3</c:v>
                  </c:pt>
                  <c:pt idx="25">
                    <c:v>7.1302682229896401E-3</c:v>
                  </c:pt>
                  <c:pt idx="26">
                    <c:v>6.702902850076989E-3</c:v>
                  </c:pt>
                  <c:pt idx="27">
                    <c:v>9.0414117698052604E-3</c:v>
                  </c:pt>
                  <c:pt idx="28">
                    <c:v>6.8047224859171798E-3</c:v>
                  </c:pt>
                  <c:pt idx="29">
                    <c:v>8.7368266160948553E-3</c:v>
                  </c:pt>
                  <c:pt idx="30">
                    <c:v>5.563381502320529E-3</c:v>
                  </c:pt>
                  <c:pt idx="31">
                    <c:v>5.3194387193154273E-2</c:v>
                  </c:pt>
                  <c:pt idx="32">
                    <c:v>2.7860121173271291E-2</c:v>
                  </c:pt>
                  <c:pt idx="33">
                    <c:v>8.5777757797510009E-3</c:v>
                  </c:pt>
                  <c:pt idx="34">
                    <c:v>8.3787440644709135E-3</c:v>
                  </c:pt>
                  <c:pt idx="35">
                    <c:v>1.9064797220046486E-2</c:v>
                  </c:pt>
                  <c:pt idx="36">
                    <c:v>6.9073754593953632E-3</c:v>
                  </c:pt>
                  <c:pt idx="37">
                    <c:v>1.5083323603651163E-2</c:v>
                  </c:pt>
                  <c:pt idx="38">
                    <c:v>1.3487132420352835E-2</c:v>
                  </c:pt>
                  <c:pt idx="39">
                    <c:v>7.3305571990845012E-3</c:v>
                  </c:pt>
                  <c:pt idx="40">
                    <c:v>6.2414151797296697E-3</c:v>
                  </c:pt>
                  <c:pt idx="41">
                    <c:v>5.9963275622995455E-3</c:v>
                  </c:pt>
                  <c:pt idx="42">
                    <c:v>1.3466380863066207E-2</c:v>
                  </c:pt>
                  <c:pt idx="43">
                    <c:v>9.1593868771948812E-3</c:v>
                  </c:pt>
                  <c:pt idx="44">
                    <c:v>9.8247150312578569E-3</c:v>
                  </c:pt>
                  <c:pt idx="45">
                    <c:v>7.3345824053809051E-3</c:v>
                  </c:pt>
                  <c:pt idx="46">
                    <c:v>5.9687973712523905E-3</c:v>
                  </c:pt>
                  <c:pt idx="47">
                    <c:v>1.3016927483981394E-2</c:v>
                  </c:pt>
                  <c:pt idx="48">
                    <c:v>3.4562289862452057E-2</c:v>
                  </c:pt>
                  <c:pt idx="49">
                    <c:v>0.10232008755797693</c:v>
                  </c:pt>
                  <c:pt idx="50">
                    <c:v>0.12836874666736514</c:v>
                  </c:pt>
                  <c:pt idx="51">
                    <c:v>0.1083786947306698</c:v>
                  </c:pt>
                  <c:pt idx="52">
                    <c:v>0.11550121615924026</c:v>
                  </c:pt>
                  <c:pt idx="53">
                    <c:v>9.6621427298044044E-2</c:v>
                  </c:pt>
                  <c:pt idx="54">
                    <c:v>7.0150088586578507E-2</c:v>
                  </c:pt>
                  <c:pt idx="55">
                    <c:v>6.4044453263184989E-2</c:v>
                  </c:pt>
                  <c:pt idx="56">
                    <c:v>6.0289373214922407E-2</c:v>
                  </c:pt>
                  <c:pt idx="57">
                    <c:v>4.1055684719240287E-2</c:v>
                  </c:pt>
                  <c:pt idx="58">
                    <c:v>5.6204276095700521E-2</c:v>
                  </c:pt>
                  <c:pt idx="59">
                    <c:v>4.825837044312023E-2</c:v>
                  </c:pt>
                  <c:pt idx="60">
                    <c:v>4.1968302058913748E-2</c:v>
                  </c:pt>
                  <c:pt idx="61">
                    <c:v>3.8323803923344252E-2</c:v>
                  </c:pt>
                  <c:pt idx="62">
                    <c:v>3.5469702999627838E-2</c:v>
                  </c:pt>
                  <c:pt idx="63">
                    <c:v>3.4738326170396606E-2</c:v>
                  </c:pt>
                  <c:pt idx="64">
                    <c:v>3.0387745568745936E-2</c:v>
                  </c:pt>
                  <c:pt idx="65">
                    <c:v>4.0000660496596001E-2</c:v>
                  </c:pt>
                  <c:pt idx="66">
                    <c:v>3.038324283192749E-2</c:v>
                  </c:pt>
                  <c:pt idx="67">
                    <c:v>2.5884184670349673E-2</c:v>
                  </c:pt>
                  <c:pt idx="68">
                    <c:v>3.0739182873994103E-2</c:v>
                  </c:pt>
                  <c:pt idx="69">
                    <c:v>1.8177997941343053E-2</c:v>
                  </c:pt>
                  <c:pt idx="70">
                    <c:v>2.0322995768715539E-2</c:v>
                  </c:pt>
                  <c:pt idx="71">
                    <c:v>2.2532188001253391E-2</c:v>
                  </c:pt>
                  <c:pt idx="72">
                    <c:v>2.5801410324022434E-2</c:v>
                  </c:pt>
                  <c:pt idx="73">
                    <c:v>2.5772274526185694E-2</c:v>
                  </c:pt>
                  <c:pt idx="74">
                    <c:v>2.2946837695600013E-2</c:v>
                  </c:pt>
                  <c:pt idx="75">
                    <c:v>3.048225897627484E-2</c:v>
                  </c:pt>
                  <c:pt idx="76">
                    <c:v>1.6982859490830005E-2</c:v>
                  </c:pt>
                  <c:pt idx="77">
                    <c:v>2.3119489643019176E-2</c:v>
                  </c:pt>
                  <c:pt idx="78">
                    <c:v>1.6518688622678062E-2</c:v>
                  </c:pt>
                  <c:pt idx="79">
                    <c:v>2.535050960958455E-2</c:v>
                  </c:pt>
                  <c:pt idx="80">
                    <c:v>3.5042518977376098E-2</c:v>
                  </c:pt>
                  <c:pt idx="81">
                    <c:v>2.822903547170183E-2</c:v>
                  </c:pt>
                  <c:pt idx="82">
                    <c:v>2.4179071114908017E-2</c:v>
                  </c:pt>
                  <c:pt idx="83">
                    <c:v>2.0664622038873762E-2</c:v>
                  </c:pt>
                  <c:pt idx="84">
                    <c:v>2.9308516427398384E-2</c:v>
                  </c:pt>
                  <c:pt idx="85">
                    <c:v>2.8419907916553602E-2</c:v>
                  </c:pt>
                  <c:pt idx="86">
                    <c:v>1.4565476431194359E-2</c:v>
                  </c:pt>
                  <c:pt idx="87">
                    <c:v>1.2123449827655144E-2</c:v>
                  </c:pt>
                  <c:pt idx="88">
                    <c:v>1.5009402389481908E-2</c:v>
                  </c:pt>
                  <c:pt idx="89">
                    <c:v>1.9056373509553907E-2</c:v>
                  </c:pt>
                  <c:pt idx="90">
                    <c:v>2.6711338379415077E-2</c:v>
                  </c:pt>
                  <c:pt idx="91">
                    <c:v>2.6610581677816235E-2</c:v>
                  </c:pt>
                  <c:pt idx="92">
                    <c:v>2.7224921291945398E-2</c:v>
                  </c:pt>
                  <c:pt idx="93">
                    <c:v>4.6315037953070697E-3</c:v>
                  </c:pt>
                  <c:pt idx="94">
                    <c:v>1.4584497761341809E-2</c:v>
                  </c:pt>
                  <c:pt idx="95">
                    <c:v>1.1718136021458315E-2</c:v>
                  </c:pt>
                  <c:pt idx="96">
                    <c:v>2.0798875740735741E-2</c:v>
                  </c:pt>
                  <c:pt idx="97">
                    <c:v>1.7530364643141581E-2</c:v>
                  </c:pt>
                  <c:pt idx="98">
                    <c:v>1.7140735403328354E-2</c:v>
                  </c:pt>
                  <c:pt idx="99">
                    <c:v>1.114695177185329E-2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SLP!$F$15:$F$114</c:f>
              <c:numCache>
                <c:formatCode>General</c:formatCode>
                <c:ptCount val="100"/>
                <c:pt idx="0">
                  <c:v>-2.6998146531408345E-2</c:v>
                </c:pt>
                <c:pt idx="1">
                  <c:v>-2.3383930829382261E-2</c:v>
                </c:pt>
                <c:pt idx="2">
                  <c:v>-3.1505683211341784E-2</c:v>
                </c:pt>
                <c:pt idx="3">
                  <c:v>-3.0845557451852652E-3</c:v>
                </c:pt>
                <c:pt idx="4">
                  <c:v>-6.3378091422945648E-4</c:v>
                </c:pt>
                <c:pt idx="5">
                  <c:v>-2.897411399074578E-3</c:v>
                </c:pt>
                <c:pt idx="6">
                  <c:v>-2.3260545444554824E-2</c:v>
                </c:pt>
                <c:pt idx="7">
                  <c:v>-7.3350059303501323E-4</c:v>
                </c:pt>
                <c:pt idx="8">
                  <c:v>1.7633858552073244E-3</c:v>
                </c:pt>
                <c:pt idx="9">
                  <c:v>1.0235044275917808E-2</c:v>
                </c:pt>
                <c:pt idx="10">
                  <c:v>1.6382116304360338E-3</c:v>
                </c:pt>
                <c:pt idx="11">
                  <c:v>9.339605246868608E-3</c:v>
                </c:pt>
                <c:pt idx="12">
                  <c:v>-1.7684173487848807E-2</c:v>
                </c:pt>
                <c:pt idx="13">
                  <c:v>-4.2849231821825047E-3</c:v>
                </c:pt>
                <c:pt idx="14">
                  <c:v>-1.7478822579349882E-2</c:v>
                </c:pt>
                <c:pt idx="15">
                  <c:v>-7.267553942715806E-4</c:v>
                </c:pt>
                <c:pt idx="16">
                  <c:v>-6.2030322855415945E-3</c:v>
                </c:pt>
                <c:pt idx="17">
                  <c:v>-9.0185537669585768E-4</c:v>
                </c:pt>
                <c:pt idx="18">
                  <c:v>-2.284117435049542E-3</c:v>
                </c:pt>
                <c:pt idx="19">
                  <c:v>-1.8595087355853003E-3</c:v>
                </c:pt>
                <c:pt idx="20">
                  <c:v>7.4810289737343664E-3</c:v>
                </c:pt>
                <c:pt idx="21">
                  <c:v>-7.8170214338967453E-3</c:v>
                </c:pt>
                <c:pt idx="22">
                  <c:v>8.8208592347986236E-4</c:v>
                </c:pt>
                <c:pt idx="23">
                  <c:v>-1.9908846914176073E-3</c:v>
                </c:pt>
                <c:pt idx="24">
                  <c:v>4.7512421509447282E-3</c:v>
                </c:pt>
                <c:pt idx="25">
                  <c:v>-6.7750475901877591E-3</c:v>
                </c:pt>
                <c:pt idx="26">
                  <c:v>8.9578430057018609E-3</c:v>
                </c:pt>
                <c:pt idx="27">
                  <c:v>-5.4892463383587079E-3</c:v>
                </c:pt>
                <c:pt idx="28">
                  <c:v>-7.5679895676751116E-3</c:v>
                </c:pt>
                <c:pt idx="29">
                  <c:v>2.3215277569490784E-4</c:v>
                </c:pt>
                <c:pt idx="30">
                  <c:v>-4.8423039675148452E-4</c:v>
                </c:pt>
                <c:pt idx="31">
                  <c:v>0.1114560159400637</c:v>
                </c:pt>
                <c:pt idx="32">
                  <c:v>8.801154467605142E-2</c:v>
                </c:pt>
                <c:pt idx="33">
                  <c:v>4.7984549425414205E-2</c:v>
                </c:pt>
                <c:pt idx="34">
                  <c:v>5.06915415167856E-2</c:v>
                </c:pt>
                <c:pt idx="35">
                  <c:v>4.1671363160417731E-2</c:v>
                </c:pt>
                <c:pt idx="36">
                  <c:v>6.1527481181918628E-2</c:v>
                </c:pt>
                <c:pt idx="37">
                  <c:v>5.5820681121937929E-2</c:v>
                </c:pt>
                <c:pt idx="38">
                  <c:v>4.4783376897798897E-2</c:v>
                </c:pt>
                <c:pt idx="39">
                  <c:v>4.6290839025489937E-2</c:v>
                </c:pt>
                <c:pt idx="40">
                  <c:v>6.3680906606232407E-2</c:v>
                </c:pt>
                <c:pt idx="41">
                  <c:v>3.9704761233519445E-2</c:v>
                </c:pt>
                <c:pt idx="42">
                  <c:v>5.343606484698217E-2</c:v>
                </c:pt>
                <c:pt idx="43">
                  <c:v>5.5889439983083565E-2</c:v>
                </c:pt>
                <c:pt idx="44">
                  <c:v>5.2558617023985385E-2</c:v>
                </c:pt>
                <c:pt idx="45">
                  <c:v>4.4426041655314337E-2</c:v>
                </c:pt>
                <c:pt idx="46">
                  <c:v>2.921820867437358E-2</c:v>
                </c:pt>
                <c:pt idx="47">
                  <c:v>3.672660971458807E-2</c:v>
                </c:pt>
                <c:pt idx="48">
                  <c:v>7.6200847891814125E-2</c:v>
                </c:pt>
                <c:pt idx="49">
                  <c:v>0.16418775080392056</c:v>
                </c:pt>
                <c:pt idx="50">
                  <c:v>0.2035063916857863</c:v>
                </c:pt>
                <c:pt idx="51">
                  <c:v>0.20870904823327699</c:v>
                </c:pt>
                <c:pt idx="52">
                  <c:v>0.20875578353993485</c:v>
                </c:pt>
                <c:pt idx="53">
                  <c:v>0.17146062708385229</c:v>
                </c:pt>
                <c:pt idx="54">
                  <c:v>0.14626251866045425</c:v>
                </c:pt>
                <c:pt idx="55">
                  <c:v>0.11845912671173703</c:v>
                </c:pt>
                <c:pt idx="56">
                  <c:v>0.10830757652507994</c:v>
                </c:pt>
                <c:pt idx="57">
                  <c:v>9.0930685207957246E-2</c:v>
                </c:pt>
                <c:pt idx="58">
                  <c:v>9.3780832153472313E-2</c:v>
                </c:pt>
                <c:pt idx="59">
                  <c:v>0.10061962498835553</c:v>
                </c:pt>
                <c:pt idx="60">
                  <c:v>7.6945476206511002E-2</c:v>
                </c:pt>
                <c:pt idx="61">
                  <c:v>9.4403758525969356E-2</c:v>
                </c:pt>
                <c:pt idx="62">
                  <c:v>6.570200815326302E-2</c:v>
                </c:pt>
                <c:pt idx="63">
                  <c:v>6.8070210410166199E-2</c:v>
                </c:pt>
                <c:pt idx="64">
                  <c:v>8.36890291735711E-2</c:v>
                </c:pt>
                <c:pt idx="65">
                  <c:v>7.2573344040632037E-2</c:v>
                </c:pt>
                <c:pt idx="66">
                  <c:v>5.7253802711325831E-2</c:v>
                </c:pt>
                <c:pt idx="67">
                  <c:v>2.8854671572219687E-2</c:v>
                </c:pt>
                <c:pt idx="68">
                  <c:v>5.6189674190308986E-2</c:v>
                </c:pt>
                <c:pt idx="69">
                  <c:v>5.3531370025054266E-2</c:v>
                </c:pt>
                <c:pt idx="70">
                  <c:v>4.5620193602982057E-2</c:v>
                </c:pt>
                <c:pt idx="71">
                  <c:v>3.5518442731926378E-2</c:v>
                </c:pt>
                <c:pt idx="72">
                  <c:v>4.3427846457220046E-2</c:v>
                </c:pt>
                <c:pt idx="73">
                  <c:v>4.8683879884376988E-2</c:v>
                </c:pt>
                <c:pt idx="74">
                  <c:v>6.3178596769522533E-2</c:v>
                </c:pt>
                <c:pt idx="75">
                  <c:v>6.3471407959050791E-2</c:v>
                </c:pt>
                <c:pt idx="76">
                  <c:v>3.6624145646660437E-2</c:v>
                </c:pt>
                <c:pt idx="77">
                  <c:v>4.2657204780107663E-2</c:v>
                </c:pt>
                <c:pt idx="78">
                  <c:v>4.1523539326693004E-2</c:v>
                </c:pt>
                <c:pt idx="79">
                  <c:v>2.6522261567746282E-2</c:v>
                </c:pt>
                <c:pt idx="80">
                  <c:v>6.0863272251356008E-2</c:v>
                </c:pt>
                <c:pt idx="81">
                  <c:v>4.6510966403338468E-2</c:v>
                </c:pt>
                <c:pt idx="82">
                  <c:v>3.856054465825947E-2</c:v>
                </c:pt>
                <c:pt idx="83">
                  <c:v>5.1466090451862526E-2</c:v>
                </c:pt>
                <c:pt idx="84">
                  <c:v>3.7536958741914213E-2</c:v>
                </c:pt>
                <c:pt idx="85">
                  <c:v>3.6703144051362824E-2</c:v>
                </c:pt>
                <c:pt idx="86">
                  <c:v>3.3264192368784508E-2</c:v>
                </c:pt>
                <c:pt idx="87">
                  <c:v>2.4808590471177991E-2</c:v>
                </c:pt>
                <c:pt idx="88">
                  <c:v>2.2427495268149834E-2</c:v>
                </c:pt>
                <c:pt idx="89">
                  <c:v>2.5183931600173876E-2</c:v>
                </c:pt>
                <c:pt idx="90">
                  <c:v>3.3832740178142522E-2</c:v>
                </c:pt>
                <c:pt idx="91">
                  <c:v>2.4389270622922628E-2</c:v>
                </c:pt>
                <c:pt idx="92">
                  <c:v>1.5752428102830819E-2</c:v>
                </c:pt>
                <c:pt idx="93">
                  <c:v>3.6565257347196942E-2</c:v>
                </c:pt>
                <c:pt idx="94">
                  <c:v>2.197353958826017E-2</c:v>
                </c:pt>
                <c:pt idx="95">
                  <c:v>2.6777992338832091E-2</c:v>
                </c:pt>
                <c:pt idx="96">
                  <c:v>3.3875115242797439E-2</c:v>
                </c:pt>
                <c:pt idx="97">
                  <c:v>2.250130104122551E-2</c:v>
                </c:pt>
                <c:pt idx="98">
                  <c:v>2.4102504852528427E-2</c:v>
                </c:pt>
                <c:pt idx="99">
                  <c:v>2.5416415976874364E-2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EC-754A-AC5A-4559BACEEAEB}"/>
            </c:ext>
          </c:extLst>
        </c:ser>
        <c:ser>
          <c:idx val="4"/>
          <c:order val="4"/>
          <c:tx>
            <c:strRef>
              <c:f>SLP!$G$14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plus>
            <c:minus>
              <c:numRef>
                <c:f>SLP!$R$15:$R$114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SLP!$G$15:$G$114</c:f>
              <c:numCache>
                <c:formatCode>General</c:formatCode>
                <c:ptCount val="100"/>
                <c:pt idx="0">
                  <c:v>-3.0500587855598036E-2</c:v>
                </c:pt>
                <c:pt idx="1">
                  <c:v>-3.1538403542241085E-2</c:v>
                </c:pt>
                <c:pt idx="2">
                  <c:v>-2.4988080654650271E-2</c:v>
                </c:pt>
                <c:pt idx="3">
                  <c:v>-1.8583863394219375E-2</c:v>
                </c:pt>
                <c:pt idx="4">
                  <c:v>-2.2159913137661139E-2</c:v>
                </c:pt>
                <c:pt idx="5">
                  <c:v>-1.13312700698153E-2</c:v>
                </c:pt>
                <c:pt idx="6">
                  <c:v>-2.5626660161237196E-2</c:v>
                </c:pt>
                <c:pt idx="7">
                  <c:v>-1.2990286295445781E-2</c:v>
                </c:pt>
                <c:pt idx="8">
                  <c:v>-1.7903624421964422E-2</c:v>
                </c:pt>
                <c:pt idx="9">
                  <c:v>-1.068782585758191E-2</c:v>
                </c:pt>
                <c:pt idx="10">
                  <c:v>5.4695348460983922E-4</c:v>
                </c:pt>
                <c:pt idx="11">
                  <c:v>-5.640802068231165E-3</c:v>
                </c:pt>
                <c:pt idx="12">
                  <c:v>-5.8937616087028242E-3</c:v>
                </c:pt>
                <c:pt idx="13">
                  <c:v>-3.7598257878292748E-4</c:v>
                </c:pt>
                <c:pt idx="14">
                  <c:v>4.9193173833902218E-3</c:v>
                </c:pt>
                <c:pt idx="15">
                  <c:v>-9.6894928518916137E-3</c:v>
                </c:pt>
                <c:pt idx="16">
                  <c:v>-1.5847458370238827E-2</c:v>
                </c:pt>
                <c:pt idx="17">
                  <c:v>1.5581002558600215E-3</c:v>
                </c:pt>
                <c:pt idx="18">
                  <c:v>4.4296324822076785E-3</c:v>
                </c:pt>
                <c:pt idx="19">
                  <c:v>-9.4178018329154397E-3</c:v>
                </c:pt>
                <c:pt idx="20">
                  <c:v>3.3602057229932284E-3</c:v>
                </c:pt>
                <c:pt idx="21">
                  <c:v>-8.521211044050784E-4</c:v>
                </c:pt>
                <c:pt idx="22">
                  <c:v>-3.8469745543676413E-4</c:v>
                </c:pt>
                <c:pt idx="23">
                  <c:v>1.5003731907793276E-3</c:v>
                </c:pt>
                <c:pt idx="24">
                  <c:v>-4.1088832951548153E-3</c:v>
                </c:pt>
                <c:pt idx="25">
                  <c:v>5.0753560222566857E-4</c:v>
                </c:pt>
                <c:pt idx="26">
                  <c:v>-1.7671143916442719E-3</c:v>
                </c:pt>
                <c:pt idx="27">
                  <c:v>1.744701730642705E-3</c:v>
                </c:pt>
                <c:pt idx="28">
                  <c:v>5.6227468577727431E-3</c:v>
                </c:pt>
                <c:pt idx="29">
                  <c:v>1.1339181864016895E-3</c:v>
                </c:pt>
                <c:pt idx="30">
                  <c:v>6.3397792586987745E-3</c:v>
                </c:pt>
                <c:pt idx="31">
                  <c:v>0.14958055616369176</c:v>
                </c:pt>
                <c:pt idx="32">
                  <c:v>0.16848132701424953</c:v>
                </c:pt>
                <c:pt idx="33">
                  <c:v>0.1448908503600182</c:v>
                </c:pt>
                <c:pt idx="34">
                  <c:v>0.12607378606767139</c:v>
                </c:pt>
                <c:pt idx="35">
                  <c:v>9.4490123000474158E-2</c:v>
                </c:pt>
                <c:pt idx="36">
                  <c:v>7.545176116715667E-2</c:v>
                </c:pt>
                <c:pt idx="37">
                  <c:v>7.0676977291482188E-2</c:v>
                </c:pt>
                <c:pt idx="38">
                  <c:v>8.0580097896802122E-2</c:v>
                </c:pt>
                <c:pt idx="39">
                  <c:v>5.7562611316790163E-2</c:v>
                </c:pt>
                <c:pt idx="40">
                  <c:v>5.4941282960533133E-2</c:v>
                </c:pt>
                <c:pt idx="41">
                  <c:v>6.0101007796135399E-2</c:v>
                </c:pt>
                <c:pt idx="42">
                  <c:v>5.2646451602672499E-2</c:v>
                </c:pt>
                <c:pt idx="43">
                  <c:v>4.5323032513505175E-2</c:v>
                </c:pt>
                <c:pt idx="44">
                  <c:v>4.1785074971359637E-2</c:v>
                </c:pt>
                <c:pt idx="45">
                  <c:v>3.7367646572803351E-2</c:v>
                </c:pt>
                <c:pt idx="46">
                  <c:v>4.351041717823325E-2</c:v>
                </c:pt>
                <c:pt idx="47">
                  <c:v>2.8750462149456098E-2</c:v>
                </c:pt>
                <c:pt idx="48">
                  <c:v>9.1114334923457954E-2</c:v>
                </c:pt>
                <c:pt idx="49">
                  <c:v>0.23144871919043375</c:v>
                </c:pt>
                <c:pt idx="50">
                  <c:v>0.18909536601426469</c:v>
                </c:pt>
                <c:pt idx="51">
                  <c:v>0.11451760403106565</c:v>
                </c:pt>
                <c:pt idx="52">
                  <c:v>7.7834644247453358E-2</c:v>
                </c:pt>
                <c:pt idx="53">
                  <c:v>6.1279352821640258E-2</c:v>
                </c:pt>
                <c:pt idx="54">
                  <c:v>4.6398573145986985E-2</c:v>
                </c:pt>
                <c:pt idx="55">
                  <c:v>5.0008974190619275E-2</c:v>
                </c:pt>
                <c:pt idx="56">
                  <c:v>3.4054460344267186E-2</c:v>
                </c:pt>
                <c:pt idx="57">
                  <c:v>2.3786118852668348E-2</c:v>
                </c:pt>
                <c:pt idx="58">
                  <c:v>2.794131023294999E-2</c:v>
                </c:pt>
                <c:pt idx="59">
                  <c:v>3.0155018402850415E-2</c:v>
                </c:pt>
                <c:pt idx="60">
                  <c:v>1.9120072382940348E-2</c:v>
                </c:pt>
                <c:pt idx="61">
                  <c:v>6.07007640554712E-3</c:v>
                </c:pt>
                <c:pt idx="62">
                  <c:v>3.2877892811804064E-3</c:v>
                </c:pt>
                <c:pt idx="63">
                  <c:v>6.7552444400194008E-3</c:v>
                </c:pt>
                <c:pt idx="64">
                  <c:v>1.919989499923442E-2</c:v>
                </c:pt>
                <c:pt idx="65">
                  <c:v>2.0544016850193073E-3</c:v>
                </c:pt>
                <c:pt idx="66">
                  <c:v>1.9435491397637662E-2</c:v>
                </c:pt>
                <c:pt idx="67">
                  <c:v>1.2668012447570891E-2</c:v>
                </c:pt>
                <c:pt idx="68">
                  <c:v>4.8948690240706548E-3</c:v>
                </c:pt>
                <c:pt idx="69">
                  <c:v>1.4380588103225468E-2</c:v>
                </c:pt>
                <c:pt idx="70">
                  <c:v>8.0008522875518479E-3</c:v>
                </c:pt>
                <c:pt idx="71">
                  <c:v>1.0543671651053584E-2</c:v>
                </c:pt>
                <c:pt idx="72">
                  <c:v>1.1008102357631134E-2</c:v>
                </c:pt>
                <c:pt idx="73">
                  <c:v>2.1340446137641921E-2</c:v>
                </c:pt>
                <c:pt idx="74">
                  <c:v>7.4363017973931578E-3</c:v>
                </c:pt>
                <c:pt idx="75">
                  <c:v>1.5525692392658956E-2</c:v>
                </c:pt>
                <c:pt idx="76">
                  <c:v>1.0152275621100834E-2</c:v>
                </c:pt>
                <c:pt idx="77">
                  <c:v>1.0150352913553913E-2</c:v>
                </c:pt>
                <c:pt idx="78">
                  <c:v>1.0959059864027716E-2</c:v>
                </c:pt>
                <c:pt idx="79">
                  <c:v>1.4189258098657065E-2</c:v>
                </c:pt>
                <c:pt idx="80">
                  <c:v>1.9560189727075631E-2</c:v>
                </c:pt>
                <c:pt idx="81">
                  <c:v>2.6610564606642489E-2</c:v>
                </c:pt>
                <c:pt idx="82">
                  <c:v>1.3723098905581772E-2</c:v>
                </c:pt>
                <c:pt idx="83">
                  <c:v>1.6255535058353608E-2</c:v>
                </c:pt>
                <c:pt idx="84">
                  <c:v>9.2729276397669098E-3</c:v>
                </c:pt>
                <c:pt idx="85">
                  <c:v>8.9039785389317238E-3</c:v>
                </c:pt>
                <c:pt idx="86">
                  <c:v>-2.2968457097022102E-4</c:v>
                </c:pt>
                <c:pt idx="87">
                  <c:v>1.1003944088204851E-2</c:v>
                </c:pt>
                <c:pt idx="88">
                  <c:v>6.0597613895615916E-3</c:v>
                </c:pt>
                <c:pt idx="89">
                  <c:v>6.1277735250254393E-3</c:v>
                </c:pt>
                <c:pt idx="90">
                  <c:v>7.5003147193244074E-3</c:v>
                </c:pt>
                <c:pt idx="91">
                  <c:v>8.4395563262148442E-3</c:v>
                </c:pt>
                <c:pt idx="92">
                  <c:v>8.3958562072184266E-3</c:v>
                </c:pt>
                <c:pt idx="93">
                  <c:v>3.3809073046052617E-6</c:v>
                </c:pt>
                <c:pt idx="94">
                  <c:v>2.0844655026812002E-3</c:v>
                </c:pt>
                <c:pt idx="95">
                  <c:v>3.6718310926663327E-4</c:v>
                </c:pt>
                <c:pt idx="96">
                  <c:v>-5.0085769301312193E-3</c:v>
                </c:pt>
                <c:pt idx="97">
                  <c:v>1.8640194426634605E-3</c:v>
                </c:pt>
                <c:pt idx="98">
                  <c:v>-8.3899722236806967E-4</c:v>
                </c:pt>
                <c:pt idx="99">
                  <c:v>7.090070323767469E-3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EC-754A-AC5A-4559BACE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4276784"/>
        <c:axId val="-1404272912"/>
      </c:lineChart>
      <c:catAx>
        <c:axId val="-1404276784"/>
        <c:scaling>
          <c:orientation val="minMax"/>
        </c:scaling>
        <c:delete val="1"/>
        <c:axPos val="b"/>
        <c:majorTickMark val="out"/>
        <c:minorTickMark val="none"/>
        <c:tickLblPos val="nextTo"/>
        <c:crossAx val="-1404272912"/>
        <c:crosses val="autoZero"/>
        <c:auto val="1"/>
        <c:lblAlgn val="ctr"/>
        <c:lblOffset val="100"/>
        <c:tickLblSkip val="10"/>
        <c:noMultiLvlLbl val="0"/>
      </c:catAx>
      <c:valAx>
        <c:axId val="-140427291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40427678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392768688004908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3"/>
          <c:order val="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SLP!$AA$127:$AA$226</c:f>
              <c:numCache>
                <c:formatCode>General</c:formatCode>
                <c:ptCount val="100"/>
                <c:pt idx="0">
                  <c:v>-2.5708053420287556E-2</c:v>
                </c:pt>
                <c:pt idx="1">
                  <c:v>-2.1422418690004913E-2</c:v>
                </c:pt>
                <c:pt idx="2">
                  <c:v>-5.3689735587620316E-2</c:v>
                </c:pt>
                <c:pt idx="3">
                  <c:v>8.7832664650770633E-3</c:v>
                </c:pt>
                <c:pt idx="4">
                  <c:v>-2.7582470229812615E-2</c:v>
                </c:pt>
                <c:pt idx="5">
                  <c:v>-4.0826127544510898E-2</c:v>
                </c:pt>
                <c:pt idx="6">
                  <c:v>9.4642989859942839E-3</c:v>
                </c:pt>
                <c:pt idx="7">
                  <c:v>-3.6838025551363195E-2</c:v>
                </c:pt>
                <c:pt idx="8">
                  <c:v>-3.2542236456625649E-2</c:v>
                </c:pt>
                <c:pt idx="9">
                  <c:v>1.4705466805438052E-3</c:v>
                </c:pt>
                <c:pt idx="10">
                  <c:v>-2.5507825127006886E-2</c:v>
                </c:pt>
                <c:pt idx="11">
                  <c:v>-3.0061515361686445E-2</c:v>
                </c:pt>
                <c:pt idx="12">
                  <c:v>-1.1445607733968171E-2</c:v>
                </c:pt>
                <c:pt idx="13">
                  <c:v>-2.3129436365118067E-2</c:v>
                </c:pt>
                <c:pt idx="14">
                  <c:v>-1.4880050399166957E-2</c:v>
                </c:pt>
                <c:pt idx="15">
                  <c:v>-9.9970827151730467E-3</c:v>
                </c:pt>
                <c:pt idx="16">
                  <c:v>-9.9490713026532604E-3</c:v>
                </c:pt>
                <c:pt idx="17">
                  <c:v>-6.4994094140299527E-4</c:v>
                </c:pt>
                <c:pt idx="18">
                  <c:v>-1.3278224052921591E-2</c:v>
                </c:pt>
                <c:pt idx="19">
                  <c:v>-5.106326732228288E-3</c:v>
                </c:pt>
                <c:pt idx="20">
                  <c:v>-1.8441669085208709E-2</c:v>
                </c:pt>
                <c:pt idx="21">
                  <c:v>1.2969366241837551E-3</c:v>
                </c:pt>
                <c:pt idx="22">
                  <c:v>6.0013033323949995E-4</c:v>
                </c:pt>
                <c:pt idx="23">
                  <c:v>4.4632251989229522E-3</c:v>
                </c:pt>
                <c:pt idx="24">
                  <c:v>-9.5649800024949667E-3</c:v>
                </c:pt>
                <c:pt idx="25">
                  <c:v>-2.1877849329762036E-3</c:v>
                </c:pt>
                <c:pt idx="26">
                  <c:v>1.5391293073652551E-2</c:v>
                </c:pt>
                <c:pt idx="27">
                  <c:v>8.4428487906811223E-3</c:v>
                </c:pt>
                <c:pt idx="28">
                  <c:v>-1.2094402612392641E-2</c:v>
                </c:pt>
                <c:pt idx="29">
                  <c:v>8.2103828549077006E-3</c:v>
                </c:pt>
                <c:pt idx="30">
                  <c:v>-1.4321227626185754E-3</c:v>
                </c:pt>
                <c:pt idx="31">
                  <c:v>3.5123687861096868E-2</c:v>
                </c:pt>
                <c:pt idx="32">
                  <c:v>6.0330566708548902E-2</c:v>
                </c:pt>
                <c:pt idx="33">
                  <c:v>6.4053965123430423E-2</c:v>
                </c:pt>
                <c:pt idx="34">
                  <c:v>6.831239010041644E-2</c:v>
                </c:pt>
                <c:pt idx="35">
                  <c:v>9.8877815798177476E-2</c:v>
                </c:pt>
                <c:pt idx="36">
                  <c:v>7.7497850731409385E-2</c:v>
                </c:pt>
                <c:pt idx="37">
                  <c:v>8.1091115543567877E-2</c:v>
                </c:pt>
                <c:pt idx="38">
                  <c:v>6.7116146815991193E-2</c:v>
                </c:pt>
                <c:pt idx="39">
                  <c:v>5.0111135452283836E-2</c:v>
                </c:pt>
                <c:pt idx="40">
                  <c:v>6.4650115044389667E-2</c:v>
                </c:pt>
                <c:pt idx="41">
                  <c:v>3.0551857790886219E-2</c:v>
                </c:pt>
                <c:pt idx="42">
                  <c:v>3.1934231561630465E-2</c:v>
                </c:pt>
                <c:pt idx="43">
                  <c:v>2.150776957376057E-2</c:v>
                </c:pt>
                <c:pt idx="44">
                  <c:v>2.0462560137344186E-2</c:v>
                </c:pt>
                <c:pt idx="45">
                  <c:v>3.0416696298967066E-2</c:v>
                </c:pt>
                <c:pt idx="46">
                  <c:v>4.713373777361838E-2</c:v>
                </c:pt>
                <c:pt idx="47">
                  <c:v>2.2206350413832867E-2</c:v>
                </c:pt>
                <c:pt idx="48">
                  <c:v>8.5666728853933446E-3</c:v>
                </c:pt>
                <c:pt idx="49">
                  <c:v>3.7647392479359748E-2</c:v>
                </c:pt>
                <c:pt idx="50">
                  <c:v>-3.7922275068596488E-2</c:v>
                </c:pt>
                <c:pt idx="51">
                  <c:v>1.5330169714797792E-2</c:v>
                </c:pt>
                <c:pt idx="52">
                  <c:v>2.3887834298714758E-2</c:v>
                </c:pt>
                <c:pt idx="53">
                  <c:v>2.7642385909399679E-2</c:v>
                </c:pt>
                <c:pt idx="54">
                  <c:v>4.532379624907882E-2</c:v>
                </c:pt>
                <c:pt idx="55">
                  <c:v>5.5197720325462661E-3</c:v>
                </c:pt>
                <c:pt idx="56">
                  <c:v>3.9136042025661136E-2</c:v>
                </c:pt>
                <c:pt idx="57">
                  <c:v>1.9021922003562581E-2</c:v>
                </c:pt>
                <c:pt idx="58">
                  <c:v>3.761742231630838E-2</c:v>
                </c:pt>
                <c:pt idx="59">
                  <c:v>-2.3220431300961523E-2</c:v>
                </c:pt>
                <c:pt idx="60">
                  <c:v>-1.5699596338134076E-2</c:v>
                </c:pt>
                <c:pt idx="61">
                  <c:v>3.6036003285035485E-2</c:v>
                </c:pt>
                <c:pt idx="62">
                  <c:v>-1.8309268003044287E-2</c:v>
                </c:pt>
                <c:pt idx="63">
                  <c:v>-9.5089831188989934E-3</c:v>
                </c:pt>
                <c:pt idx="64">
                  <c:v>2.8918976834900127E-2</c:v>
                </c:pt>
                <c:pt idx="65">
                  <c:v>7.1560049146631027E-3</c:v>
                </c:pt>
                <c:pt idx="66">
                  <c:v>1.3439387618869683E-2</c:v>
                </c:pt>
                <c:pt idx="67">
                  <c:v>-2.6119255887679816E-2</c:v>
                </c:pt>
                <c:pt idx="68">
                  <c:v>6.3404024182027435E-3</c:v>
                </c:pt>
                <c:pt idx="69">
                  <c:v>2.8071136695947015E-2</c:v>
                </c:pt>
                <c:pt idx="70">
                  <c:v>-1.1495393695616E-2</c:v>
                </c:pt>
                <c:pt idx="71">
                  <c:v>2.2394058277154578E-2</c:v>
                </c:pt>
                <c:pt idx="72">
                  <c:v>-5.4920939954519535E-3</c:v>
                </c:pt>
                <c:pt idx="73">
                  <c:v>-4.1444360743507991E-2</c:v>
                </c:pt>
                <c:pt idx="74">
                  <c:v>1.688615354190209E-2</c:v>
                </c:pt>
                <c:pt idx="75">
                  <c:v>5.7142823341921369E-3</c:v>
                </c:pt>
                <c:pt idx="76">
                  <c:v>-8.4077767988866379E-3</c:v>
                </c:pt>
                <c:pt idx="77">
                  <c:v>4.0984432114641589E-2</c:v>
                </c:pt>
                <c:pt idx="78">
                  <c:v>2.1541190249005349E-2</c:v>
                </c:pt>
                <c:pt idx="79">
                  <c:v>-3.1684241953217639E-2</c:v>
                </c:pt>
                <c:pt idx="80">
                  <c:v>2.7810376560187599E-2</c:v>
                </c:pt>
                <c:pt idx="81">
                  <c:v>3.6294828669315026E-3</c:v>
                </c:pt>
                <c:pt idx="82">
                  <c:v>3.7352657121753037E-3</c:v>
                </c:pt>
                <c:pt idx="83">
                  <c:v>2.5746477338212784E-2</c:v>
                </c:pt>
                <c:pt idx="84">
                  <c:v>-3.7986750353581997E-2</c:v>
                </c:pt>
                <c:pt idx="85">
                  <c:v>8.0316463232888644E-3</c:v>
                </c:pt>
                <c:pt idx="86">
                  <c:v>-1.6860742984249163E-2</c:v>
                </c:pt>
                <c:pt idx="87">
                  <c:v>-1.5299731267948749E-2</c:v>
                </c:pt>
                <c:pt idx="88">
                  <c:v>-1.3658273324510455E-2</c:v>
                </c:pt>
                <c:pt idx="89">
                  <c:v>-9.3246271817080256E-3</c:v>
                </c:pt>
                <c:pt idx="90">
                  <c:v>2.7599895316389355E-2</c:v>
                </c:pt>
                <c:pt idx="91">
                  <c:v>-1.0919638766371401E-4</c:v>
                </c:pt>
                <c:pt idx="92">
                  <c:v>2.2578549770181718E-3</c:v>
                </c:pt>
                <c:pt idx="93">
                  <c:v>-1.7821168406770234E-2</c:v>
                </c:pt>
                <c:pt idx="94">
                  <c:v>1.921380745128989E-3</c:v>
                </c:pt>
                <c:pt idx="95">
                  <c:v>2.8352797076992252E-2</c:v>
                </c:pt>
                <c:pt idx="96">
                  <c:v>3.2265677904323532E-2</c:v>
                </c:pt>
                <c:pt idx="97">
                  <c:v>-1.5752734225912651E-2</c:v>
                </c:pt>
                <c:pt idx="98">
                  <c:v>3.2988510915812397E-2</c:v>
                </c:pt>
                <c:pt idx="99">
                  <c:v>-6.1819622922358803E-4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F94E-B13F-AAC332CC7907}"/>
            </c:ext>
          </c:extLst>
        </c:ser>
        <c:ser>
          <c:idx val="4"/>
          <c:order val="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SLP!$AB$127:$AB$226</c:f>
              <c:numCache>
                <c:formatCode>General</c:formatCode>
                <c:ptCount val="100"/>
                <c:pt idx="0">
                  <c:v>-1.4521211048979377E-2</c:v>
                </c:pt>
                <c:pt idx="1">
                  <c:v>-2.8717867084286854E-3</c:v>
                </c:pt>
                <c:pt idx="2">
                  <c:v>-1.1651322655459742E-2</c:v>
                </c:pt>
                <c:pt idx="3">
                  <c:v>-4.822273449443594E-2</c:v>
                </c:pt>
                <c:pt idx="4">
                  <c:v>2.2800808145621533E-3</c:v>
                </c:pt>
                <c:pt idx="5">
                  <c:v>-6.0381191409490751E-4</c:v>
                </c:pt>
                <c:pt idx="6">
                  <c:v>8.1108857799946921E-3</c:v>
                </c:pt>
                <c:pt idx="7">
                  <c:v>-8.8626298511338038E-4</c:v>
                </c:pt>
                <c:pt idx="8">
                  <c:v>6.2748628811334656E-3</c:v>
                </c:pt>
                <c:pt idx="9">
                  <c:v>-2.3453430623904838E-2</c:v>
                </c:pt>
                <c:pt idx="10">
                  <c:v>-2.1721985552368546E-2</c:v>
                </c:pt>
                <c:pt idx="11">
                  <c:v>1.2175689522253133E-2</c:v>
                </c:pt>
                <c:pt idx="12">
                  <c:v>-2.621355776735387E-2</c:v>
                </c:pt>
                <c:pt idx="13">
                  <c:v>-5.6192735753575716E-3</c:v>
                </c:pt>
                <c:pt idx="14">
                  <c:v>-1.0236430120373967E-2</c:v>
                </c:pt>
                <c:pt idx="15">
                  <c:v>-1.7019348000669163E-2</c:v>
                </c:pt>
                <c:pt idx="16">
                  <c:v>-3.2930182398849171E-2</c:v>
                </c:pt>
                <c:pt idx="17">
                  <c:v>-1.5619266868736037E-3</c:v>
                </c:pt>
                <c:pt idx="18">
                  <c:v>3.6456478533315066E-2</c:v>
                </c:pt>
                <c:pt idx="19">
                  <c:v>6.5251221687840895E-3</c:v>
                </c:pt>
                <c:pt idx="20">
                  <c:v>-1.1101697969936352E-2</c:v>
                </c:pt>
                <c:pt idx="21">
                  <c:v>-1.6362224128948827E-3</c:v>
                </c:pt>
                <c:pt idx="22">
                  <c:v>2.007131548528562E-2</c:v>
                </c:pt>
                <c:pt idx="23">
                  <c:v>-2.2131475949276527E-2</c:v>
                </c:pt>
                <c:pt idx="24">
                  <c:v>1.4059920526080124E-3</c:v>
                </c:pt>
                <c:pt idx="25">
                  <c:v>2.0164708031948843E-2</c:v>
                </c:pt>
                <c:pt idx="26">
                  <c:v>-6.4854507973314789E-3</c:v>
                </c:pt>
                <c:pt idx="27">
                  <c:v>-2.8716844040323891E-4</c:v>
                </c:pt>
                <c:pt idx="28">
                  <c:v>1.3564846818092859E-2</c:v>
                </c:pt>
                <c:pt idx="29">
                  <c:v>1.5026390157889671E-2</c:v>
                </c:pt>
                <c:pt idx="30">
                  <c:v>5.9608281695473483E-2</c:v>
                </c:pt>
                <c:pt idx="31">
                  <c:v>0.15571330438778214</c:v>
                </c:pt>
                <c:pt idx="32">
                  <c:v>0.17396440868701185</c:v>
                </c:pt>
                <c:pt idx="33">
                  <c:v>0.12766134798614193</c:v>
                </c:pt>
                <c:pt idx="34">
                  <c:v>6.5813111533764679E-2</c:v>
                </c:pt>
                <c:pt idx="35">
                  <c:v>7.7306578505739493E-2</c:v>
                </c:pt>
                <c:pt idx="36">
                  <c:v>8.2000758894011719E-2</c:v>
                </c:pt>
                <c:pt idx="37">
                  <c:v>7.0553578977783332E-2</c:v>
                </c:pt>
                <c:pt idx="38">
                  <c:v>8.4152515894153096E-2</c:v>
                </c:pt>
                <c:pt idx="39">
                  <c:v>9.3409290482750457E-2</c:v>
                </c:pt>
                <c:pt idx="40">
                  <c:v>0.12656919171990502</c:v>
                </c:pt>
                <c:pt idx="41">
                  <c:v>8.4004924751763216E-2</c:v>
                </c:pt>
                <c:pt idx="42">
                  <c:v>0.15024161058765931</c:v>
                </c:pt>
                <c:pt idx="43">
                  <c:v>0.16978011340987953</c:v>
                </c:pt>
                <c:pt idx="44">
                  <c:v>0.11183135679534616</c:v>
                </c:pt>
                <c:pt idx="45">
                  <c:v>0.18435353380243535</c:v>
                </c:pt>
                <c:pt idx="46">
                  <c:v>0.13257741524282535</c:v>
                </c:pt>
                <c:pt idx="47">
                  <c:v>0.11577475932066653</c:v>
                </c:pt>
                <c:pt idx="48">
                  <c:v>0.10043682954174485</c:v>
                </c:pt>
                <c:pt idx="49">
                  <c:v>6.6659191625443967E-2</c:v>
                </c:pt>
                <c:pt idx="50">
                  <c:v>5.8556683438790412E-2</c:v>
                </c:pt>
                <c:pt idx="51">
                  <c:v>6.1265521978229646E-2</c:v>
                </c:pt>
                <c:pt idx="52">
                  <c:v>6.681751336228979E-2</c:v>
                </c:pt>
                <c:pt idx="53">
                  <c:v>3.0993696582825143E-2</c:v>
                </c:pt>
                <c:pt idx="54">
                  <c:v>6.1550337417518072E-2</c:v>
                </c:pt>
                <c:pt idx="55">
                  <c:v>3.4919366346120848E-2</c:v>
                </c:pt>
                <c:pt idx="56">
                  <c:v>3.833742442930544E-2</c:v>
                </c:pt>
                <c:pt idx="57">
                  <c:v>5.0114797468157161E-2</c:v>
                </c:pt>
                <c:pt idx="58">
                  <c:v>2.832277887294634E-2</c:v>
                </c:pt>
                <c:pt idx="59">
                  <c:v>3.3101530895490047E-2</c:v>
                </c:pt>
                <c:pt idx="60">
                  <c:v>5.7850192012279616E-2</c:v>
                </c:pt>
                <c:pt idx="61">
                  <c:v>2.6638893978532606E-2</c:v>
                </c:pt>
                <c:pt idx="62">
                  <c:v>1.7270994081247354E-2</c:v>
                </c:pt>
                <c:pt idx="63">
                  <c:v>-7.4660270686747474E-3</c:v>
                </c:pt>
                <c:pt idx="64">
                  <c:v>7.2106070925887413E-3</c:v>
                </c:pt>
                <c:pt idx="65">
                  <c:v>1.279433557381098E-2</c:v>
                </c:pt>
                <c:pt idx="66">
                  <c:v>-5.5363308544182407E-2</c:v>
                </c:pt>
                <c:pt idx="67">
                  <c:v>4.4901285862820328E-3</c:v>
                </c:pt>
                <c:pt idx="68">
                  <c:v>-8.3415708264873226E-3</c:v>
                </c:pt>
                <c:pt idx="69">
                  <c:v>-1.2992828836935762E-2</c:v>
                </c:pt>
                <c:pt idx="70">
                  <c:v>1.9998020068917016E-2</c:v>
                </c:pt>
                <c:pt idx="71">
                  <c:v>2.9009173169162513E-2</c:v>
                </c:pt>
                <c:pt idx="72">
                  <c:v>2.890505002804334E-2</c:v>
                </c:pt>
                <c:pt idx="73">
                  <c:v>2.0964137318917098E-2</c:v>
                </c:pt>
                <c:pt idx="74">
                  <c:v>1.893941964466523E-2</c:v>
                </c:pt>
                <c:pt idx="75">
                  <c:v>3.3747276244911223E-2</c:v>
                </c:pt>
                <c:pt idx="76">
                  <c:v>6.0914322352900174E-2</c:v>
                </c:pt>
                <c:pt idx="77">
                  <c:v>-2.5750323460924988E-2</c:v>
                </c:pt>
                <c:pt idx="78">
                  <c:v>9.9707342360377711E-3</c:v>
                </c:pt>
                <c:pt idx="79">
                  <c:v>-5.7565888094972669E-3</c:v>
                </c:pt>
                <c:pt idx="80">
                  <c:v>8.4372709056447807E-4</c:v>
                </c:pt>
                <c:pt idx="81">
                  <c:v>1.9394651473872725E-2</c:v>
                </c:pt>
                <c:pt idx="82">
                  <c:v>-2.1675687129466977E-3</c:v>
                </c:pt>
                <c:pt idx="83">
                  <c:v>1.6316607735355895E-2</c:v>
                </c:pt>
                <c:pt idx="84">
                  <c:v>-5.1223811225472649E-4</c:v>
                </c:pt>
                <c:pt idx="85">
                  <c:v>1.5038484810962902E-2</c:v>
                </c:pt>
                <c:pt idx="86">
                  <c:v>-1.5952836036437143E-2</c:v>
                </c:pt>
                <c:pt idx="87">
                  <c:v>-4.0998032129468624E-3</c:v>
                </c:pt>
                <c:pt idx="88">
                  <c:v>-3.2868242770469438E-3</c:v>
                </c:pt>
                <c:pt idx="89">
                  <c:v>4.0759208199892878E-4</c:v>
                </c:pt>
                <c:pt idx="90">
                  <c:v>-2.3359583391035856E-2</c:v>
                </c:pt>
                <c:pt idx="91">
                  <c:v>2.3904047388123861E-2</c:v>
                </c:pt>
                <c:pt idx="92">
                  <c:v>-2.4034792406590316E-2</c:v>
                </c:pt>
                <c:pt idx="93">
                  <c:v>-1.9878960485938606E-2</c:v>
                </c:pt>
                <c:pt idx="94">
                  <c:v>-1.7774854600160941E-2</c:v>
                </c:pt>
                <c:pt idx="95">
                  <c:v>6.6708036291097794E-3</c:v>
                </c:pt>
                <c:pt idx="96">
                  <c:v>-1.7692647334159432E-2</c:v>
                </c:pt>
                <c:pt idx="97">
                  <c:v>-1.8304643599958029E-3</c:v>
                </c:pt>
                <c:pt idx="98">
                  <c:v>-3.5778518666215751E-2</c:v>
                </c:pt>
                <c:pt idx="99">
                  <c:v>-4.0251437379609746E-3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F94E-B13F-AAC332CC7907}"/>
            </c:ext>
          </c:extLst>
        </c:ser>
        <c:ser>
          <c:idx val="5"/>
          <c:order val="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SLP!$AC$127:$AC$226</c:f>
              <c:numCache>
                <c:formatCode>General</c:formatCode>
                <c:ptCount val="100"/>
                <c:pt idx="0">
                  <c:v>-2.0020585269512874E-2</c:v>
                </c:pt>
                <c:pt idx="1">
                  <c:v>-2.2622734359722826E-2</c:v>
                </c:pt>
                <c:pt idx="2">
                  <c:v>-1.1148271693869652E-2</c:v>
                </c:pt>
                <c:pt idx="3">
                  <c:v>-1.9952964163960106E-2</c:v>
                </c:pt>
                <c:pt idx="4">
                  <c:v>-3.076393895315175E-3</c:v>
                </c:pt>
                <c:pt idx="5">
                  <c:v>-6.6955886717313343E-3</c:v>
                </c:pt>
                <c:pt idx="6">
                  <c:v>1.4014575203696892E-3</c:v>
                </c:pt>
                <c:pt idx="7">
                  <c:v>1.0711034029676998E-2</c:v>
                </c:pt>
                <c:pt idx="8">
                  <c:v>-2.0030389824428597E-2</c:v>
                </c:pt>
                <c:pt idx="9">
                  <c:v>5.2228080682440482E-3</c:v>
                </c:pt>
                <c:pt idx="10">
                  <c:v>9.2850272178108539E-3</c:v>
                </c:pt>
                <c:pt idx="11">
                  <c:v>2.8387850554374931E-3</c:v>
                </c:pt>
                <c:pt idx="12">
                  <c:v>1.569670074326486E-2</c:v>
                </c:pt>
                <c:pt idx="13">
                  <c:v>-2.2471926154215012E-2</c:v>
                </c:pt>
                <c:pt idx="14">
                  <c:v>-8.7809265322083985E-3</c:v>
                </c:pt>
                <c:pt idx="15">
                  <c:v>2.4876531151503156E-4</c:v>
                </c:pt>
                <c:pt idx="16">
                  <c:v>2.4292566301438993E-2</c:v>
                </c:pt>
                <c:pt idx="17">
                  <c:v>-8.0661037243322034E-3</c:v>
                </c:pt>
                <c:pt idx="18">
                  <c:v>1.1316490565194308E-2</c:v>
                </c:pt>
                <c:pt idx="19">
                  <c:v>-7.8670813673316041E-3</c:v>
                </c:pt>
                <c:pt idx="20">
                  <c:v>2.747874341539169E-2</c:v>
                </c:pt>
                <c:pt idx="21">
                  <c:v>-1.2753691752904949E-2</c:v>
                </c:pt>
                <c:pt idx="22">
                  <c:v>-1.7273389413281662E-2</c:v>
                </c:pt>
                <c:pt idx="23">
                  <c:v>2.4923911410438667E-3</c:v>
                </c:pt>
                <c:pt idx="24">
                  <c:v>-1.3000928261398328E-2</c:v>
                </c:pt>
                <c:pt idx="25">
                  <c:v>1.5485258441055301E-3</c:v>
                </c:pt>
                <c:pt idx="26">
                  <c:v>-5.2992987582695453E-3</c:v>
                </c:pt>
                <c:pt idx="27">
                  <c:v>1.68076477853134E-2</c:v>
                </c:pt>
                <c:pt idx="28">
                  <c:v>-3.2031455640194667E-3</c:v>
                </c:pt>
                <c:pt idx="29">
                  <c:v>-3.8891611744628694E-3</c:v>
                </c:pt>
                <c:pt idx="30">
                  <c:v>2.6266213098185404E-2</c:v>
                </c:pt>
                <c:pt idx="31">
                  <c:v>0.1230386862846545</c:v>
                </c:pt>
                <c:pt idx="32">
                  <c:v>0.15305457307499662</c:v>
                </c:pt>
                <c:pt idx="33">
                  <c:v>0.15658006865134191</c:v>
                </c:pt>
                <c:pt idx="34">
                  <c:v>0.17046604751491995</c:v>
                </c:pt>
                <c:pt idx="35">
                  <c:v>0.12024731939235968</c:v>
                </c:pt>
                <c:pt idx="36">
                  <c:v>0.12374916274344434</c:v>
                </c:pt>
                <c:pt idx="37">
                  <c:v>8.876095152043062E-2</c:v>
                </c:pt>
                <c:pt idx="38">
                  <c:v>7.6989016636876698E-2</c:v>
                </c:pt>
                <c:pt idx="39">
                  <c:v>5.924267116153286E-2</c:v>
                </c:pt>
                <c:pt idx="40">
                  <c:v>5.6441297558550853E-2</c:v>
                </c:pt>
                <c:pt idx="41">
                  <c:v>7.026571998971988E-2</c:v>
                </c:pt>
                <c:pt idx="42">
                  <c:v>3.643970229681933E-2</c:v>
                </c:pt>
                <c:pt idx="43">
                  <c:v>6.1105435517634449E-2</c:v>
                </c:pt>
                <c:pt idx="44">
                  <c:v>6.2405196050224945E-2</c:v>
                </c:pt>
                <c:pt idx="45">
                  <c:v>4.6446311906114514E-2</c:v>
                </c:pt>
                <c:pt idx="46">
                  <c:v>3.0716369173180495E-2</c:v>
                </c:pt>
                <c:pt idx="47">
                  <c:v>2.5103109867100647E-2</c:v>
                </c:pt>
                <c:pt idx="48">
                  <c:v>2.8722810032945453E-2</c:v>
                </c:pt>
                <c:pt idx="49">
                  <c:v>2.0131897291172044E-2</c:v>
                </c:pt>
                <c:pt idx="50">
                  <c:v>1.0269121513269372E-2</c:v>
                </c:pt>
                <c:pt idx="51">
                  <c:v>6.1188635252325211E-3</c:v>
                </c:pt>
                <c:pt idx="52">
                  <c:v>3.9655002476597723E-3</c:v>
                </c:pt>
                <c:pt idx="53">
                  <c:v>5.3285355367166873E-3</c:v>
                </c:pt>
                <c:pt idx="54">
                  <c:v>8.0754281592907116E-3</c:v>
                </c:pt>
                <c:pt idx="55">
                  <c:v>2.2310037285484139E-3</c:v>
                </c:pt>
                <c:pt idx="56">
                  <c:v>-4.2377788023425355E-3</c:v>
                </c:pt>
                <c:pt idx="57">
                  <c:v>-1.4988586980053934E-4</c:v>
                </c:pt>
                <c:pt idx="58">
                  <c:v>1.2441184199702004E-2</c:v>
                </c:pt>
                <c:pt idx="59">
                  <c:v>-2.192024305390558E-2</c:v>
                </c:pt>
                <c:pt idx="60">
                  <c:v>7.1673444339004763E-3</c:v>
                </c:pt>
                <c:pt idx="61">
                  <c:v>6.291302398286366E-3</c:v>
                </c:pt>
                <c:pt idx="62">
                  <c:v>-1.009261425531493E-2</c:v>
                </c:pt>
                <c:pt idx="63">
                  <c:v>1.0032106505970348E-3</c:v>
                </c:pt>
                <c:pt idx="64">
                  <c:v>6.7622369026339591E-4</c:v>
                </c:pt>
                <c:pt idx="65">
                  <c:v>-1.2107804063096E-2</c:v>
                </c:pt>
                <c:pt idx="66">
                  <c:v>1.0611169078576647E-2</c:v>
                </c:pt>
                <c:pt idx="67">
                  <c:v>-6.5580216692540287E-3</c:v>
                </c:pt>
                <c:pt idx="68">
                  <c:v>9.6723576759247653E-3</c:v>
                </c:pt>
                <c:pt idx="69">
                  <c:v>-3.5229559944663395E-3</c:v>
                </c:pt>
                <c:pt idx="70">
                  <c:v>-2.3144687926892186E-3</c:v>
                </c:pt>
                <c:pt idx="71">
                  <c:v>-8.1004702054800967E-3</c:v>
                </c:pt>
                <c:pt idx="72">
                  <c:v>-2.1655722226952528E-2</c:v>
                </c:pt>
                <c:pt idx="73">
                  <c:v>-1.6118372413055235E-2</c:v>
                </c:pt>
                <c:pt idx="74">
                  <c:v>-7.840194649727664E-3</c:v>
                </c:pt>
                <c:pt idx="75">
                  <c:v>-9.3748475540168753E-4</c:v>
                </c:pt>
                <c:pt idx="76">
                  <c:v>-1.4546206978424812E-2</c:v>
                </c:pt>
                <c:pt idx="77">
                  <c:v>-1.0484291062515194E-2</c:v>
                </c:pt>
                <c:pt idx="78">
                  <c:v>-7.365027508915164E-3</c:v>
                </c:pt>
                <c:pt idx="79">
                  <c:v>-2.7097957750378737E-2</c:v>
                </c:pt>
                <c:pt idx="80">
                  <c:v>-3.537599653161343E-4</c:v>
                </c:pt>
                <c:pt idx="81">
                  <c:v>-1.1663250886923702E-3</c:v>
                </c:pt>
                <c:pt idx="82">
                  <c:v>-5.9341689585340231E-3</c:v>
                </c:pt>
                <c:pt idx="83">
                  <c:v>-5.8937378042423832E-3</c:v>
                </c:pt>
                <c:pt idx="84">
                  <c:v>-2.0596830296054473E-2</c:v>
                </c:pt>
                <c:pt idx="85">
                  <c:v>1.0236473356178872E-2</c:v>
                </c:pt>
                <c:pt idx="86">
                  <c:v>2.5282737904776973E-3</c:v>
                </c:pt>
                <c:pt idx="87">
                  <c:v>2.167485121682676E-2</c:v>
                </c:pt>
                <c:pt idx="88">
                  <c:v>8.0976652941511136E-3</c:v>
                </c:pt>
                <c:pt idx="89">
                  <c:v>1.4746164305868404E-2</c:v>
                </c:pt>
                <c:pt idx="90">
                  <c:v>1.2156144561945942E-2</c:v>
                </c:pt>
                <c:pt idx="91">
                  <c:v>2.0132705914257878E-2</c:v>
                </c:pt>
                <c:pt idx="92">
                  <c:v>3.407872504195901E-2</c:v>
                </c:pt>
                <c:pt idx="93">
                  <c:v>2.810987373388419E-2</c:v>
                </c:pt>
                <c:pt idx="94">
                  <c:v>3.017449062778679E-2</c:v>
                </c:pt>
                <c:pt idx="95">
                  <c:v>3.0880431216454541E-3</c:v>
                </c:pt>
                <c:pt idx="96">
                  <c:v>-2.3818485747898081E-2</c:v>
                </c:pt>
                <c:pt idx="97">
                  <c:v>-1.8505023450890747E-2</c:v>
                </c:pt>
                <c:pt idx="98">
                  <c:v>1.6028842675770684E-2</c:v>
                </c:pt>
                <c:pt idx="99">
                  <c:v>-1.9821562912512275E-2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13-F94E-B13F-AAC332CC7907}"/>
            </c:ext>
          </c:extLst>
        </c:ser>
        <c:ser>
          <c:idx val="6"/>
          <c:order val="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SLP!$AD$127:$AD$226</c:f>
              <c:numCache>
                <c:formatCode>General</c:formatCode>
                <c:ptCount val="100"/>
                <c:pt idx="0">
                  <c:v>1.3128812891251737E-2</c:v>
                </c:pt>
                <c:pt idx="1">
                  <c:v>-3.7965281098482552E-2</c:v>
                </c:pt>
                <c:pt idx="2">
                  <c:v>3.1550218374477405E-2</c:v>
                </c:pt>
                <c:pt idx="3">
                  <c:v>-5.3539670510309775E-3</c:v>
                </c:pt>
                <c:pt idx="4">
                  <c:v>2.6986865078297896E-3</c:v>
                </c:pt>
                <c:pt idx="5">
                  <c:v>1.2468297717574068E-2</c:v>
                </c:pt>
                <c:pt idx="6">
                  <c:v>-1.8877060730385174E-2</c:v>
                </c:pt>
                <c:pt idx="7">
                  <c:v>-1.5058194894594736E-2</c:v>
                </c:pt>
                <c:pt idx="8">
                  <c:v>-1.4650407907492941E-3</c:v>
                </c:pt>
                <c:pt idx="9">
                  <c:v>1.9955790822194161E-2</c:v>
                </c:pt>
                <c:pt idx="10">
                  <c:v>1.4500240928159358E-2</c:v>
                </c:pt>
                <c:pt idx="11">
                  <c:v>-3.8243613793055395E-2</c:v>
                </c:pt>
                <c:pt idx="12">
                  <c:v>-4.082881004922294E-5</c:v>
                </c:pt>
                <c:pt idx="13">
                  <c:v>3.7646620707250916E-2</c:v>
                </c:pt>
                <c:pt idx="14">
                  <c:v>-2.8082084186906418E-2</c:v>
                </c:pt>
                <c:pt idx="15">
                  <c:v>-3.7538332489832231E-2</c:v>
                </c:pt>
                <c:pt idx="16">
                  <c:v>2.0611748250273115E-3</c:v>
                </c:pt>
                <c:pt idx="17">
                  <c:v>-7.0821639593856667E-4</c:v>
                </c:pt>
                <c:pt idx="18">
                  <c:v>1.3711249826191207E-2</c:v>
                </c:pt>
                <c:pt idx="19">
                  <c:v>2.4494899775293598E-4</c:v>
                </c:pt>
                <c:pt idx="20">
                  <c:v>1.3430053626530165E-2</c:v>
                </c:pt>
                <c:pt idx="21">
                  <c:v>5.9282429964690837E-3</c:v>
                </c:pt>
                <c:pt idx="22">
                  <c:v>-3.0542694109194947E-2</c:v>
                </c:pt>
                <c:pt idx="23">
                  <c:v>-6.4660569771174681E-3</c:v>
                </c:pt>
                <c:pt idx="24">
                  <c:v>2.0700588495634456E-2</c:v>
                </c:pt>
                <c:pt idx="25">
                  <c:v>1.3663620191557514E-2</c:v>
                </c:pt>
                <c:pt idx="26">
                  <c:v>-1.7527395332147859E-2</c:v>
                </c:pt>
                <c:pt idx="27">
                  <c:v>8.1364110826905576E-4</c:v>
                </c:pt>
                <c:pt idx="28">
                  <c:v>2.4374370073622864E-2</c:v>
                </c:pt>
                <c:pt idx="29">
                  <c:v>3.2471217061011484E-2</c:v>
                </c:pt>
                <c:pt idx="30">
                  <c:v>-1.7300796629501791E-2</c:v>
                </c:pt>
                <c:pt idx="31">
                  <c:v>3.5900455304467789E-2</c:v>
                </c:pt>
                <c:pt idx="32">
                  <c:v>6.0114731581117978E-2</c:v>
                </c:pt>
                <c:pt idx="33">
                  <c:v>7.4687968026483989E-2</c:v>
                </c:pt>
                <c:pt idx="34">
                  <c:v>0.11335444993343902</c:v>
                </c:pt>
                <c:pt idx="35">
                  <c:v>0.19484073697744103</c:v>
                </c:pt>
                <c:pt idx="36">
                  <c:v>0.1734939746961123</c:v>
                </c:pt>
                <c:pt idx="37">
                  <c:v>0.13749236607440393</c:v>
                </c:pt>
                <c:pt idx="38">
                  <c:v>0.16239245181967754</c:v>
                </c:pt>
                <c:pt idx="39">
                  <c:v>0.17307332579865603</c:v>
                </c:pt>
                <c:pt idx="40">
                  <c:v>0.14328246881290987</c:v>
                </c:pt>
                <c:pt idx="41">
                  <c:v>0.14823700076667962</c:v>
                </c:pt>
                <c:pt idx="42">
                  <c:v>0.12435260027618984</c:v>
                </c:pt>
                <c:pt idx="43">
                  <c:v>0.15227969725019755</c:v>
                </c:pt>
                <c:pt idx="44">
                  <c:v>0.16951837968182784</c:v>
                </c:pt>
                <c:pt idx="45">
                  <c:v>0.11426284919758503</c:v>
                </c:pt>
                <c:pt idx="46">
                  <c:v>0.13747862124998059</c:v>
                </c:pt>
                <c:pt idx="47">
                  <c:v>7.865611792753914E-2</c:v>
                </c:pt>
                <c:pt idx="48">
                  <c:v>0.11217229958286128</c:v>
                </c:pt>
                <c:pt idx="49">
                  <c:v>4.156542287061947E-2</c:v>
                </c:pt>
                <c:pt idx="50">
                  <c:v>4.7614195568759281E-2</c:v>
                </c:pt>
                <c:pt idx="51">
                  <c:v>9.0419229792059654E-3</c:v>
                </c:pt>
                <c:pt idx="52">
                  <c:v>2.3416623071790245E-2</c:v>
                </c:pt>
                <c:pt idx="53">
                  <c:v>3.9092118075773258E-2</c:v>
                </c:pt>
                <c:pt idx="54">
                  <c:v>7.111755898217953E-2</c:v>
                </c:pt>
                <c:pt idx="55">
                  <c:v>-1.8879804922761366E-3</c:v>
                </c:pt>
                <c:pt idx="56">
                  <c:v>4.9638789116284866E-2</c:v>
                </c:pt>
                <c:pt idx="57">
                  <c:v>8.0990662038319759E-3</c:v>
                </c:pt>
                <c:pt idx="58">
                  <c:v>5.1055555983755621E-2</c:v>
                </c:pt>
                <c:pt idx="59">
                  <c:v>4.1802425641752655E-2</c:v>
                </c:pt>
                <c:pt idx="60">
                  <c:v>6.0941616400419951E-2</c:v>
                </c:pt>
                <c:pt idx="61">
                  <c:v>0.1156003924242823</c:v>
                </c:pt>
                <c:pt idx="62">
                  <c:v>4.1195267112885077E-2</c:v>
                </c:pt>
                <c:pt idx="63">
                  <c:v>7.0371520456534345E-2</c:v>
                </c:pt>
                <c:pt idx="64">
                  <c:v>6.1357110988717482E-2</c:v>
                </c:pt>
                <c:pt idx="65">
                  <c:v>6.6727710231802406E-2</c:v>
                </c:pt>
                <c:pt idx="66">
                  <c:v>3.581435925148263E-2</c:v>
                </c:pt>
                <c:pt idx="67">
                  <c:v>6.5386062647812049E-2</c:v>
                </c:pt>
                <c:pt idx="68">
                  <c:v>5.6492683995056352E-2</c:v>
                </c:pt>
                <c:pt idx="69">
                  <c:v>3.0184421897576575E-2</c:v>
                </c:pt>
                <c:pt idx="70">
                  <c:v>-8.0118486113539458E-4</c:v>
                </c:pt>
                <c:pt idx="71">
                  <c:v>3.0601634588927021E-2</c:v>
                </c:pt>
                <c:pt idx="72">
                  <c:v>3.3793297360232497E-2</c:v>
                </c:pt>
                <c:pt idx="73">
                  <c:v>2.2436445280100074E-2</c:v>
                </c:pt>
                <c:pt idx="74">
                  <c:v>3.9648783464918951E-2</c:v>
                </c:pt>
                <c:pt idx="75">
                  <c:v>5.4412538448819728E-2</c:v>
                </c:pt>
                <c:pt idx="76">
                  <c:v>1.6881555622047205E-3</c:v>
                </c:pt>
                <c:pt idx="77">
                  <c:v>3.5724826992391642E-2</c:v>
                </c:pt>
                <c:pt idx="78">
                  <c:v>1.3222354057466204E-2</c:v>
                </c:pt>
                <c:pt idx="79">
                  <c:v>3.5148689768646206E-2</c:v>
                </c:pt>
                <c:pt idx="80">
                  <c:v>6.7428314476714851E-2</c:v>
                </c:pt>
                <c:pt idx="81">
                  <c:v>9.8022790302921374E-3</c:v>
                </c:pt>
                <c:pt idx="82">
                  <c:v>9.8120149475920109E-3</c:v>
                </c:pt>
                <c:pt idx="83">
                  <c:v>-2.694820775960722E-3</c:v>
                </c:pt>
                <c:pt idx="84">
                  <c:v>3.2432750642660026E-2</c:v>
                </c:pt>
                <c:pt idx="85">
                  <c:v>-5.2001968277947458E-3</c:v>
                </c:pt>
                <c:pt idx="86">
                  <c:v>6.3689364295427533E-3</c:v>
                </c:pt>
                <c:pt idx="87">
                  <c:v>2.2841058549062449E-2</c:v>
                </c:pt>
                <c:pt idx="88">
                  <c:v>4.2488139660206467E-2</c:v>
                </c:pt>
                <c:pt idx="89">
                  <c:v>5.1489878118008052E-3</c:v>
                </c:pt>
                <c:pt idx="90">
                  <c:v>-1.959608685803169E-2</c:v>
                </c:pt>
                <c:pt idx="91">
                  <c:v>2.4703673158765631E-2</c:v>
                </c:pt>
                <c:pt idx="92">
                  <c:v>-2.7088734271810536E-2</c:v>
                </c:pt>
                <c:pt idx="93">
                  <c:v>1.0327946976858083E-3</c:v>
                </c:pt>
                <c:pt idx="94">
                  <c:v>3.6671119973871472E-2</c:v>
                </c:pt>
                <c:pt idx="95">
                  <c:v>5.1541421209595614E-3</c:v>
                </c:pt>
                <c:pt idx="96">
                  <c:v>-4.0387591640216429E-3</c:v>
                </c:pt>
                <c:pt idx="97">
                  <c:v>1.0754203571778755E-2</c:v>
                </c:pt>
                <c:pt idx="98">
                  <c:v>-1.2451832563316929E-2</c:v>
                </c:pt>
                <c:pt idx="99">
                  <c:v>2.993252889998476E-2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13-F94E-B13F-AAC332CC7907}"/>
            </c:ext>
          </c:extLst>
        </c:ser>
        <c:ser>
          <c:idx val="7"/>
          <c:order val="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SLP!$AE$127:$AE$226</c:f>
              <c:numCache>
                <c:formatCode>General</c:formatCode>
                <c:ptCount val="100"/>
                <c:pt idx="0">
                  <c:v>-3.7435580599955096E-2</c:v>
                </c:pt>
                <c:pt idx="1">
                  <c:v>-3.0833070634954624E-2</c:v>
                </c:pt>
                <c:pt idx="2">
                  <c:v>-4.020053197284449E-2</c:v>
                </c:pt>
                <c:pt idx="3">
                  <c:v>-3.4660521768757009E-2</c:v>
                </c:pt>
                <c:pt idx="4">
                  <c:v>-2.5386273657491767E-2</c:v>
                </c:pt>
                <c:pt idx="5">
                  <c:v>-3.9643966652827795E-2</c:v>
                </c:pt>
                <c:pt idx="6">
                  <c:v>-1.5550032146747755E-2</c:v>
                </c:pt>
                <c:pt idx="7">
                  <c:v>-8.0980277459323305E-3</c:v>
                </c:pt>
                <c:pt idx="8">
                  <c:v>-3.2038665800997179E-2</c:v>
                </c:pt>
                <c:pt idx="9">
                  <c:v>-2.0501282904353813E-2</c:v>
                </c:pt>
                <c:pt idx="10">
                  <c:v>-1.2816900550015359E-2</c:v>
                </c:pt>
                <c:pt idx="11">
                  <c:v>-1.5060194769083825E-2</c:v>
                </c:pt>
                <c:pt idx="12">
                  <c:v>-7.7923707196712695E-3</c:v>
                </c:pt>
                <c:pt idx="13">
                  <c:v>-1.7742976249426615E-2</c:v>
                </c:pt>
                <c:pt idx="14">
                  <c:v>-7.0224257242488134E-3</c:v>
                </c:pt>
                <c:pt idx="15">
                  <c:v>1.8144116001052906E-2</c:v>
                </c:pt>
                <c:pt idx="16">
                  <c:v>-3.6216789585565082E-2</c:v>
                </c:pt>
                <c:pt idx="17">
                  <c:v>6.6075753926019328E-3</c:v>
                </c:pt>
                <c:pt idx="18">
                  <c:v>-4.3180138151875349E-4</c:v>
                </c:pt>
                <c:pt idx="19">
                  <c:v>7.6181457467645809E-4</c:v>
                </c:pt>
                <c:pt idx="20">
                  <c:v>2.1597684765010543E-2</c:v>
                </c:pt>
                <c:pt idx="21">
                  <c:v>-1.9118152104870587E-2</c:v>
                </c:pt>
                <c:pt idx="22">
                  <c:v>4.2981147566422935E-3</c:v>
                </c:pt>
                <c:pt idx="23">
                  <c:v>-2.9450021724601217E-3</c:v>
                </c:pt>
                <c:pt idx="24">
                  <c:v>-1.954884213391327E-2</c:v>
                </c:pt>
                <c:pt idx="25">
                  <c:v>1.7746930324552008E-2</c:v>
                </c:pt>
                <c:pt idx="26">
                  <c:v>1.332585319026772E-2</c:v>
                </c:pt>
                <c:pt idx="27">
                  <c:v>-1.5356586625228583E-2</c:v>
                </c:pt>
                <c:pt idx="28">
                  <c:v>-1.8664439531902548E-2</c:v>
                </c:pt>
                <c:pt idx="29">
                  <c:v>-3.5539589878882581E-2</c:v>
                </c:pt>
                <c:pt idx="30">
                  <c:v>1.8019925286463675E-2</c:v>
                </c:pt>
                <c:pt idx="31">
                  <c:v>0.28201616091335674</c:v>
                </c:pt>
                <c:pt idx="32">
                  <c:v>0.26201780594899027</c:v>
                </c:pt>
                <c:pt idx="33">
                  <c:v>0.16919895737356105</c:v>
                </c:pt>
                <c:pt idx="34">
                  <c:v>9.1999220275102794E-2</c:v>
                </c:pt>
                <c:pt idx="35">
                  <c:v>5.8827665156892375E-2</c:v>
                </c:pt>
                <c:pt idx="36">
                  <c:v>3.3525608620192611E-2</c:v>
                </c:pt>
                <c:pt idx="37">
                  <c:v>5.6895748504724964E-3</c:v>
                </c:pt>
                <c:pt idx="38">
                  <c:v>1.4811462386491869E-2</c:v>
                </c:pt>
                <c:pt idx="39">
                  <c:v>2.9075800099790095E-2</c:v>
                </c:pt>
                <c:pt idx="40">
                  <c:v>1.5580565093721934E-2</c:v>
                </c:pt>
                <c:pt idx="41">
                  <c:v>7.568297493756275E-2</c:v>
                </c:pt>
                <c:pt idx="42">
                  <c:v>2.8112315995271534E-2</c:v>
                </c:pt>
                <c:pt idx="43">
                  <c:v>-5.9012465525992422E-3</c:v>
                </c:pt>
                <c:pt idx="44">
                  <c:v>2.4452386624178063E-2</c:v>
                </c:pt>
                <c:pt idx="45">
                  <c:v>1.23619011478645E-2</c:v>
                </c:pt>
                <c:pt idx="46">
                  <c:v>2.7993459772567449E-2</c:v>
                </c:pt>
                <c:pt idx="47">
                  <c:v>3.239872060635017E-2</c:v>
                </c:pt>
                <c:pt idx="48">
                  <c:v>3.4873831253480071E-2</c:v>
                </c:pt>
                <c:pt idx="49">
                  <c:v>2.4223389521871716E-3</c:v>
                </c:pt>
                <c:pt idx="50">
                  <c:v>6.5058632441471406E-2</c:v>
                </c:pt>
                <c:pt idx="51">
                  <c:v>5.7030222154329638E-2</c:v>
                </c:pt>
                <c:pt idx="52">
                  <c:v>2.6704852425785901E-2</c:v>
                </c:pt>
                <c:pt idx="53">
                  <c:v>4.158059777918318E-2</c:v>
                </c:pt>
                <c:pt idx="54">
                  <c:v>2.4542043522879257E-2</c:v>
                </c:pt>
                <c:pt idx="55">
                  <c:v>4.7874736678191546E-2</c:v>
                </c:pt>
                <c:pt idx="56">
                  <c:v>4.6447900480280919E-2</c:v>
                </c:pt>
                <c:pt idx="57">
                  <c:v>4.1746715728238099E-2</c:v>
                </c:pt>
                <c:pt idx="58">
                  <c:v>1.4270339016669012E-2</c:v>
                </c:pt>
                <c:pt idx="59">
                  <c:v>1.3160577529405188E-2</c:v>
                </c:pt>
                <c:pt idx="60">
                  <c:v>1.0329834089932351E-2</c:v>
                </c:pt>
                <c:pt idx="61">
                  <c:v>1.3312563754343327E-2</c:v>
                </c:pt>
                <c:pt idx="62">
                  <c:v>9.4290653604055838E-4</c:v>
                </c:pt>
                <c:pt idx="63">
                  <c:v>1.7905935617760074E-2</c:v>
                </c:pt>
                <c:pt idx="64">
                  <c:v>-1.1861839327420713E-2</c:v>
                </c:pt>
                <c:pt idx="65">
                  <c:v>8.8812855741734129E-3</c:v>
                </c:pt>
                <c:pt idx="66">
                  <c:v>-1.6998112724622028E-2</c:v>
                </c:pt>
                <c:pt idx="67">
                  <c:v>-2.7319968473620898E-3</c:v>
                </c:pt>
                <c:pt idx="68">
                  <c:v>3.6981517073573555E-2</c:v>
                </c:pt>
                <c:pt idx="69">
                  <c:v>-1.2729864103468273E-2</c:v>
                </c:pt>
                <c:pt idx="70">
                  <c:v>1.1302583364567213E-2</c:v>
                </c:pt>
                <c:pt idx="71">
                  <c:v>-1.0901911550825582E-2</c:v>
                </c:pt>
                <c:pt idx="72">
                  <c:v>1.8764320873383599E-2</c:v>
                </c:pt>
                <c:pt idx="73">
                  <c:v>1.9052757785489108E-2</c:v>
                </c:pt>
                <c:pt idx="74">
                  <c:v>-1.1280473299516943E-2</c:v>
                </c:pt>
                <c:pt idx="75">
                  <c:v>3.5515748443659068E-2</c:v>
                </c:pt>
                <c:pt idx="76">
                  <c:v>1.1775668565960249E-2</c:v>
                </c:pt>
                <c:pt idx="77">
                  <c:v>3.2528994513439997E-2</c:v>
                </c:pt>
                <c:pt idx="78">
                  <c:v>3.9279934375455176E-2</c:v>
                </c:pt>
                <c:pt idx="79">
                  <c:v>2.7322436845962486E-2</c:v>
                </c:pt>
                <c:pt idx="80">
                  <c:v>1.8792584321617171E-2</c:v>
                </c:pt>
                <c:pt idx="81">
                  <c:v>1.4965226775391723E-2</c:v>
                </c:pt>
                <c:pt idx="82">
                  <c:v>-1.8037589941609658E-2</c:v>
                </c:pt>
                <c:pt idx="83">
                  <c:v>2.6704478075478169E-2</c:v>
                </c:pt>
                <c:pt idx="84">
                  <c:v>3.3222770919686638E-3</c:v>
                </c:pt>
                <c:pt idx="85">
                  <c:v>-7.9187139485299447E-3</c:v>
                </c:pt>
                <c:pt idx="86">
                  <c:v>1.0737595162626606E-2</c:v>
                </c:pt>
                <c:pt idx="87">
                  <c:v>1.7262801789080951E-2</c:v>
                </c:pt>
                <c:pt idx="88">
                  <c:v>-1.5989145057714347E-2</c:v>
                </c:pt>
                <c:pt idx="89">
                  <c:v>2.1060585660995779E-2</c:v>
                </c:pt>
                <c:pt idx="90">
                  <c:v>-8.0468353413503339E-3</c:v>
                </c:pt>
                <c:pt idx="91">
                  <c:v>-1.313013817000794E-2</c:v>
                </c:pt>
                <c:pt idx="92">
                  <c:v>-1.0288725746764815E-2</c:v>
                </c:pt>
                <c:pt idx="93">
                  <c:v>-6.5320268211232916E-3</c:v>
                </c:pt>
                <c:pt idx="94">
                  <c:v>-8.0176360173474393E-3</c:v>
                </c:pt>
                <c:pt idx="95">
                  <c:v>-3.7318970479097387E-2</c:v>
                </c:pt>
                <c:pt idx="96">
                  <c:v>-3.0250020030666076E-2</c:v>
                </c:pt>
                <c:pt idx="97">
                  <c:v>5.4245348326000765E-3</c:v>
                </c:pt>
                <c:pt idx="98">
                  <c:v>1.8000459070461747E-2</c:v>
                </c:pt>
                <c:pt idx="99">
                  <c:v>8.1524255250242598E-3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13-F94E-B13F-AAC332CC7907}"/>
            </c:ext>
          </c:extLst>
        </c:ser>
        <c:ser>
          <c:idx val="8"/>
          <c:order val="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SLP!$AF$127:$AF$226</c:f>
              <c:numCache>
                <c:formatCode>General</c:formatCode>
                <c:ptCount val="100"/>
                <c:pt idx="0">
                  <c:v>-3.3764731672730038E-2</c:v>
                </c:pt>
                <c:pt idx="1">
                  <c:v>-4.0234802541226786E-2</c:v>
                </c:pt>
                <c:pt idx="2">
                  <c:v>-3.446898471153062E-2</c:v>
                </c:pt>
                <c:pt idx="3">
                  <c:v>-2.0035711584548775E-2</c:v>
                </c:pt>
                <c:pt idx="4">
                  <c:v>-9.8796831693705525E-3</c:v>
                </c:pt>
                <c:pt idx="5">
                  <c:v>-2.3951663686324686E-2</c:v>
                </c:pt>
                <c:pt idx="6">
                  <c:v>-4.2616128113011856E-3</c:v>
                </c:pt>
                <c:pt idx="7">
                  <c:v>-1.2090841507318517E-2</c:v>
                </c:pt>
                <c:pt idx="8">
                  <c:v>3.7186334211073216E-3</c:v>
                </c:pt>
                <c:pt idx="9">
                  <c:v>-7.2934830854537534E-4</c:v>
                </c:pt>
                <c:pt idx="10">
                  <c:v>-8.8934118178604638E-3</c:v>
                </c:pt>
                <c:pt idx="11">
                  <c:v>-1.9845155992370148E-2</c:v>
                </c:pt>
                <c:pt idx="12">
                  <c:v>-8.259316532186492E-3</c:v>
                </c:pt>
                <c:pt idx="13">
                  <c:v>-1.0803922383229145E-2</c:v>
                </c:pt>
                <c:pt idx="14">
                  <c:v>-2.9361465601408388E-3</c:v>
                </c:pt>
                <c:pt idx="15">
                  <c:v>-9.1586834352614995E-3</c:v>
                </c:pt>
                <c:pt idx="16">
                  <c:v>-3.2703124965549743E-4</c:v>
                </c:pt>
                <c:pt idx="17">
                  <c:v>7.875405974205184E-5</c:v>
                </c:pt>
                <c:pt idx="18">
                  <c:v>1.2934270484348368E-2</c:v>
                </c:pt>
                <c:pt idx="19">
                  <c:v>3.8029614548795595E-3</c:v>
                </c:pt>
                <c:pt idx="20">
                  <c:v>3.9847968743531867E-3</c:v>
                </c:pt>
                <c:pt idx="21">
                  <c:v>-8.0367539424656374E-3</c:v>
                </c:pt>
                <c:pt idx="22">
                  <c:v>1.4273609737539399E-2</c:v>
                </c:pt>
                <c:pt idx="23">
                  <c:v>8.7536165491833968E-4</c:v>
                </c:pt>
                <c:pt idx="24">
                  <c:v>5.2638876615823844E-3</c:v>
                </c:pt>
                <c:pt idx="25">
                  <c:v>-3.4341873330424461E-3</c:v>
                </c:pt>
                <c:pt idx="26">
                  <c:v>-4.4821935435890841E-3</c:v>
                </c:pt>
                <c:pt idx="27">
                  <c:v>-8.4445211092961433E-3</c:v>
                </c:pt>
                <c:pt idx="28">
                  <c:v>1.0815664888519405E-2</c:v>
                </c:pt>
                <c:pt idx="29">
                  <c:v>4.3895664818163467E-4</c:v>
                </c:pt>
                <c:pt idx="30">
                  <c:v>3.1671741584222014E-2</c:v>
                </c:pt>
                <c:pt idx="31">
                  <c:v>9.9196597111150461E-2</c:v>
                </c:pt>
                <c:pt idx="32">
                  <c:v>0.10496518954125277</c:v>
                </c:pt>
                <c:pt idx="33">
                  <c:v>0.11093186862177894</c:v>
                </c:pt>
                <c:pt idx="34">
                  <c:v>9.3455651592237884E-2</c:v>
                </c:pt>
                <c:pt idx="35">
                  <c:v>0.12065832943836415</c:v>
                </c:pt>
                <c:pt idx="36">
                  <c:v>7.9157442049311938E-2</c:v>
                </c:pt>
                <c:pt idx="37">
                  <c:v>8.9734813354736404E-2</c:v>
                </c:pt>
                <c:pt idx="38">
                  <c:v>0.11240319958000478</c:v>
                </c:pt>
                <c:pt idx="39">
                  <c:v>8.038629275061572E-2</c:v>
                </c:pt>
                <c:pt idx="40">
                  <c:v>5.9630200762405688E-2</c:v>
                </c:pt>
                <c:pt idx="41">
                  <c:v>4.2357025026870887E-2</c:v>
                </c:pt>
                <c:pt idx="42">
                  <c:v>4.6376529179518705E-2</c:v>
                </c:pt>
                <c:pt idx="43">
                  <c:v>1.9258476645779624E-2</c:v>
                </c:pt>
                <c:pt idx="44">
                  <c:v>3.6290163053108851E-2</c:v>
                </c:pt>
                <c:pt idx="45">
                  <c:v>2.1010735895126843E-2</c:v>
                </c:pt>
                <c:pt idx="46">
                  <c:v>1.9250846494662747E-2</c:v>
                </c:pt>
                <c:pt idx="47">
                  <c:v>2.1680702800337303E-2</c:v>
                </c:pt>
                <c:pt idx="48">
                  <c:v>2.2235721974436368E-2</c:v>
                </c:pt>
                <c:pt idx="49">
                  <c:v>6.3231904594968661E-3</c:v>
                </c:pt>
                <c:pt idx="50">
                  <c:v>1.6480407989134863E-2</c:v>
                </c:pt>
                <c:pt idx="51">
                  <c:v>-1.0063128848008455E-3</c:v>
                </c:pt>
                <c:pt idx="52">
                  <c:v>-2.1952465000831266E-2</c:v>
                </c:pt>
                <c:pt idx="53">
                  <c:v>3.7078322980977165E-3</c:v>
                </c:pt>
                <c:pt idx="54">
                  <c:v>-2.1159920213392535E-2</c:v>
                </c:pt>
                <c:pt idx="55">
                  <c:v>-1.0227400055982518E-2</c:v>
                </c:pt>
                <c:pt idx="56">
                  <c:v>9.6376488303709148E-3</c:v>
                </c:pt>
                <c:pt idx="57">
                  <c:v>1.5166238325342361E-2</c:v>
                </c:pt>
                <c:pt idx="58">
                  <c:v>-2.1344827511887241E-2</c:v>
                </c:pt>
                <c:pt idx="59">
                  <c:v>2.5671172741592321E-2</c:v>
                </c:pt>
                <c:pt idx="60">
                  <c:v>-4.0591660745248259E-3</c:v>
                </c:pt>
                <c:pt idx="61">
                  <c:v>-7.8580894948847395E-3</c:v>
                </c:pt>
                <c:pt idx="62">
                  <c:v>4.7482083575274775E-3</c:v>
                </c:pt>
                <c:pt idx="63">
                  <c:v>-1.21069936453971E-2</c:v>
                </c:pt>
                <c:pt idx="64">
                  <c:v>-3.3971265990461867E-3</c:v>
                </c:pt>
                <c:pt idx="65">
                  <c:v>2.3193652764655199E-2</c:v>
                </c:pt>
                <c:pt idx="66">
                  <c:v>-7.6641647450700866E-3</c:v>
                </c:pt>
                <c:pt idx="67">
                  <c:v>5.4071759539850361E-3</c:v>
                </c:pt>
                <c:pt idx="68">
                  <c:v>-1.1037484281702901E-2</c:v>
                </c:pt>
                <c:pt idx="69">
                  <c:v>-6.3822002645631034E-3</c:v>
                </c:pt>
                <c:pt idx="70">
                  <c:v>-9.6361128908603738E-3</c:v>
                </c:pt>
                <c:pt idx="71">
                  <c:v>-1.2863072256069457E-2</c:v>
                </c:pt>
                <c:pt idx="72">
                  <c:v>9.3830792431078367E-3</c:v>
                </c:pt>
                <c:pt idx="73">
                  <c:v>1.1807287255098472E-2</c:v>
                </c:pt>
                <c:pt idx="74">
                  <c:v>3.5724714354268858E-3</c:v>
                </c:pt>
                <c:pt idx="75">
                  <c:v>8.8980196363920849E-3</c:v>
                </c:pt>
                <c:pt idx="76">
                  <c:v>2.2958703565978376E-2</c:v>
                </c:pt>
                <c:pt idx="77">
                  <c:v>1.1217387390179396E-2</c:v>
                </c:pt>
                <c:pt idx="78">
                  <c:v>-1.8617816457358986E-3</c:v>
                </c:pt>
                <c:pt idx="79">
                  <c:v>4.3104160505877034E-3</c:v>
                </c:pt>
                <c:pt idx="80">
                  <c:v>1.4919298889196159E-2</c:v>
                </c:pt>
                <c:pt idx="81">
                  <c:v>-1.8903203927704516E-3</c:v>
                </c:pt>
                <c:pt idx="82">
                  <c:v>-4.6005104323365012E-3</c:v>
                </c:pt>
                <c:pt idx="83">
                  <c:v>-3.3254824528448608E-3</c:v>
                </c:pt>
                <c:pt idx="84">
                  <c:v>-8.9935947110963421E-3</c:v>
                </c:pt>
                <c:pt idx="85">
                  <c:v>6.5160251877233941E-3</c:v>
                </c:pt>
                <c:pt idx="86">
                  <c:v>-3.5021898162107166E-4</c:v>
                </c:pt>
                <c:pt idx="87">
                  <c:v>-8.1681510902705586E-3</c:v>
                </c:pt>
                <c:pt idx="88">
                  <c:v>-1.4829372108175823E-2</c:v>
                </c:pt>
                <c:pt idx="89">
                  <c:v>-9.7740501681940466E-3</c:v>
                </c:pt>
                <c:pt idx="90">
                  <c:v>-2.1902026729162558E-2</c:v>
                </c:pt>
                <c:pt idx="91">
                  <c:v>-6.8837092879723821E-3</c:v>
                </c:pt>
                <c:pt idx="92">
                  <c:v>7.8035388690426508E-3</c:v>
                </c:pt>
                <c:pt idx="93">
                  <c:v>-8.5597661190224793E-3</c:v>
                </c:pt>
                <c:pt idx="94">
                  <c:v>-2.5420418229887682E-2</c:v>
                </c:pt>
                <c:pt idx="95">
                  <c:v>-2.7710949958025498E-2</c:v>
                </c:pt>
                <c:pt idx="96">
                  <c:v>-8.9609931563242318E-3</c:v>
                </c:pt>
                <c:pt idx="97">
                  <c:v>-2.5737019954802254E-2</c:v>
                </c:pt>
                <c:pt idx="98">
                  <c:v>-2.7027828474103801E-3</c:v>
                </c:pt>
                <c:pt idx="99">
                  <c:v>-1.3444747412641768E-2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13-F94E-B13F-AAC332CC7907}"/>
            </c:ext>
          </c:extLst>
        </c:ser>
        <c:ser>
          <c:idx val="9"/>
          <c:order val="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SLP!$AG$127:$AG$226</c:f>
              <c:numCache>
                <c:formatCode>General</c:formatCode>
                <c:ptCount val="100"/>
                <c:pt idx="0">
                  <c:v>3.9778114418435656E-3</c:v>
                </c:pt>
                <c:pt idx="1">
                  <c:v>-5.434776200086891E-2</c:v>
                </c:pt>
                <c:pt idx="2">
                  <c:v>-2.2556039798934387E-2</c:v>
                </c:pt>
                <c:pt idx="3">
                  <c:v>-2.7497557799362578E-2</c:v>
                </c:pt>
                <c:pt idx="4">
                  <c:v>1.0801694045231288E-2</c:v>
                </c:pt>
                <c:pt idx="5">
                  <c:v>-5.7071584944915522E-3</c:v>
                </c:pt>
                <c:pt idx="6">
                  <c:v>-2.3694136618048665E-2</c:v>
                </c:pt>
                <c:pt idx="7">
                  <c:v>2.5725465326278375E-2</c:v>
                </c:pt>
                <c:pt idx="8">
                  <c:v>-2.1023008459539801E-2</c:v>
                </c:pt>
                <c:pt idx="9">
                  <c:v>1.0302199067633942E-2</c:v>
                </c:pt>
                <c:pt idx="10">
                  <c:v>-8.6894806836761498E-3</c:v>
                </c:pt>
                <c:pt idx="11">
                  <c:v>-1.6459105714215175E-2</c:v>
                </c:pt>
                <c:pt idx="12">
                  <c:v>-2.483048308589508E-2</c:v>
                </c:pt>
                <c:pt idx="13">
                  <c:v>-1.6640405256065336E-2</c:v>
                </c:pt>
                <c:pt idx="14">
                  <c:v>-1.3182908759531584E-2</c:v>
                </c:pt>
                <c:pt idx="15">
                  <c:v>8.7691677282393573E-3</c:v>
                </c:pt>
                <c:pt idx="16">
                  <c:v>-2.1788096211097521E-2</c:v>
                </c:pt>
                <c:pt idx="17">
                  <c:v>-1.2974432711154086E-2</c:v>
                </c:pt>
                <c:pt idx="18">
                  <c:v>-7.7257741250915252E-3</c:v>
                </c:pt>
                <c:pt idx="19">
                  <c:v>-1.1813857696810417E-2</c:v>
                </c:pt>
                <c:pt idx="20">
                  <c:v>-1.878670440546832E-2</c:v>
                </c:pt>
                <c:pt idx="21">
                  <c:v>-5.9750543622254298E-3</c:v>
                </c:pt>
                <c:pt idx="22">
                  <c:v>2.9971172635855817E-2</c:v>
                </c:pt>
                <c:pt idx="23">
                  <c:v>1.9481317487556844E-2</c:v>
                </c:pt>
                <c:pt idx="24">
                  <c:v>-3.6614308439899018E-2</c:v>
                </c:pt>
                <c:pt idx="25">
                  <c:v>-8.6958372224910183E-3</c:v>
                </c:pt>
                <c:pt idx="26">
                  <c:v>3.5332406445567205E-2</c:v>
                </c:pt>
                <c:pt idx="27">
                  <c:v>-1.4712992138896085E-2</c:v>
                </c:pt>
                <c:pt idx="28">
                  <c:v>3.1198168874627313E-2</c:v>
                </c:pt>
                <c:pt idx="29">
                  <c:v>7.7863915532101254E-3</c:v>
                </c:pt>
                <c:pt idx="30">
                  <c:v>-4.196918571079554E-2</c:v>
                </c:pt>
                <c:pt idx="31">
                  <c:v>5.604136503815213E-2</c:v>
                </c:pt>
                <c:pt idx="32">
                  <c:v>7.2557587477950179E-3</c:v>
                </c:pt>
                <c:pt idx="33">
                  <c:v>5.1677278708616631E-2</c:v>
                </c:pt>
                <c:pt idx="34">
                  <c:v>0.12109086681448229</c:v>
                </c:pt>
                <c:pt idx="35">
                  <c:v>0.10725258969076268</c:v>
                </c:pt>
                <c:pt idx="36">
                  <c:v>0.15774727580856096</c:v>
                </c:pt>
                <c:pt idx="37">
                  <c:v>0.17920971456008514</c:v>
                </c:pt>
                <c:pt idx="38">
                  <c:v>0.12733446191069819</c:v>
                </c:pt>
                <c:pt idx="39">
                  <c:v>9.8730589986295678E-2</c:v>
                </c:pt>
                <c:pt idx="40">
                  <c:v>9.4956648405282604E-2</c:v>
                </c:pt>
                <c:pt idx="41">
                  <c:v>0.15038244253965283</c:v>
                </c:pt>
                <c:pt idx="42">
                  <c:v>7.2361271764696783E-2</c:v>
                </c:pt>
                <c:pt idx="43">
                  <c:v>6.4264791665822205E-2</c:v>
                </c:pt>
                <c:pt idx="44">
                  <c:v>7.8343880274499303E-2</c:v>
                </c:pt>
                <c:pt idx="45">
                  <c:v>6.2523929144306697E-2</c:v>
                </c:pt>
                <c:pt idx="46">
                  <c:v>5.8448558650217544E-2</c:v>
                </c:pt>
                <c:pt idx="47">
                  <c:v>3.9753701624436526E-2</c:v>
                </c:pt>
                <c:pt idx="48">
                  <c:v>8.4966196110830033E-2</c:v>
                </c:pt>
                <c:pt idx="49">
                  <c:v>1.1449508261842233E-2</c:v>
                </c:pt>
                <c:pt idx="50">
                  <c:v>-8.0369681557672604E-3</c:v>
                </c:pt>
                <c:pt idx="51">
                  <c:v>1.4009719424219186E-2</c:v>
                </c:pt>
                <c:pt idx="52">
                  <c:v>1.4196270019872935E-2</c:v>
                </c:pt>
                <c:pt idx="53">
                  <c:v>2.1231760879170118E-3</c:v>
                </c:pt>
                <c:pt idx="54">
                  <c:v>-1.8077075151976551E-2</c:v>
                </c:pt>
                <c:pt idx="55">
                  <c:v>4.4344688752537546E-2</c:v>
                </c:pt>
                <c:pt idx="56">
                  <c:v>2.977946311014942E-2</c:v>
                </c:pt>
                <c:pt idx="57">
                  <c:v>-8.2892951095922558E-3</c:v>
                </c:pt>
                <c:pt idx="58">
                  <c:v>-3.7287548811769433E-2</c:v>
                </c:pt>
                <c:pt idx="59">
                  <c:v>1.1144670769981366E-2</c:v>
                </c:pt>
                <c:pt idx="60">
                  <c:v>3.8754803792992773E-2</c:v>
                </c:pt>
                <c:pt idx="61">
                  <c:v>-1.4407601904529577E-2</c:v>
                </c:pt>
                <c:pt idx="62">
                  <c:v>8.6126494753920885E-3</c:v>
                </c:pt>
                <c:pt idx="63">
                  <c:v>-9.296299831118739E-3</c:v>
                </c:pt>
                <c:pt idx="64">
                  <c:v>1.5890425799661796E-3</c:v>
                </c:pt>
                <c:pt idx="65">
                  <c:v>8.6034371002980756E-3</c:v>
                </c:pt>
                <c:pt idx="66">
                  <c:v>-3.4219183039206763E-2</c:v>
                </c:pt>
                <c:pt idx="67">
                  <c:v>7.5086384441256553E-3</c:v>
                </c:pt>
                <c:pt idx="68">
                  <c:v>-8.3066143747689992E-3</c:v>
                </c:pt>
                <c:pt idx="69">
                  <c:v>1.050431857719657E-2</c:v>
                </c:pt>
                <c:pt idx="70">
                  <c:v>-9.7899910124068582E-3</c:v>
                </c:pt>
                <c:pt idx="71">
                  <c:v>-1.9996381379063073E-2</c:v>
                </c:pt>
                <c:pt idx="72">
                  <c:v>9.113894804257297E-3</c:v>
                </c:pt>
                <c:pt idx="73">
                  <c:v>-3.7550285749450664E-2</c:v>
                </c:pt>
                <c:pt idx="74">
                  <c:v>-1.633612050671011E-2</c:v>
                </c:pt>
                <c:pt idx="75">
                  <c:v>-1.8819039842048302E-2</c:v>
                </c:pt>
                <c:pt idx="76">
                  <c:v>-2.8625244634620621E-2</c:v>
                </c:pt>
                <c:pt idx="77">
                  <c:v>2.1206611095163468E-2</c:v>
                </c:pt>
                <c:pt idx="78">
                  <c:v>-4.7234610819529205E-2</c:v>
                </c:pt>
                <c:pt idx="79">
                  <c:v>-3.3779200004716736E-2</c:v>
                </c:pt>
                <c:pt idx="80">
                  <c:v>1.0170001485034864E-2</c:v>
                </c:pt>
                <c:pt idx="81">
                  <c:v>2.1520108219612705E-3</c:v>
                </c:pt>
                <c:pt idx="82">
                  <c:v>-8.178470237211289E-3</c:v>
                </c:pt>
                <c:pt idx="83">
                  <c:v>-2.9245605973451409E-3</c:v>
                </c:pt>
                <c:pt idx="84">
                  <c:v>-2.6049372434583846E-2</c:v>
                </c:pt>
                <c:pt idx="85">
                  <c:v>1.5428885807451779E-3</c:v>
                </c:pt>
                <c:pt idx="86">
                  <c:v>3.0823409455802895E-2</c:v>
                </c:pt>
                <c:pt idx="87">
                  <c:v>-1.4299632868427753E-2</c:v>
                </c:pt>
                <c:pt idx="88">
                  <c:v>6.2602694951360499E-3</c:v>
                </c:pt>
                <c:pt idx="89">
                  <c:v>3.7255213375189451E-2</c:v>
                </c:pt>
                <c:pt idx="90">
                  <c:v>-1.5542750763613772E-2</c:v>
                </c:pt>
                <c:pt idx="91">
                  <c:v>-9.2974974398809616E-3</c:v>
                </c:pt>
                <c:pt idx="92">
                  <c:v>2.2507674829690821E-3</c:v>
                </c:pt>
                <c:pt idx="93">
                  <c:v>-3.0362053711094759E-2</c:v>
                </c:pt>
                <c:pt idx="94">
                  <c:v>4.8433140819260203E-3</c:v>
                </c:pt>
                <c:pt idx="95">
                  <c:v>-3.2366850779053713E-2</c:v>
                </c:pt>
                <c:pt idx="96">
                  <c:v>1.3223351086194298E-2</c:v>
                </c:pt>
                <c:pt idx="97">
                  <c:v>1.5386324634517444E-2</c:v>
                </c:pt>
                <c:pt idx="98">
                  <c:v>1.2943294883336324E-2</c:v>
                </c:pt>
                <c:pt idx="99">
                  <c:v>3.8375990929126989E-2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13-F94E-B13F-AAC332CC7907}"/>
            </c:ext>
          </c:extLst>
        </c:ser>
        <c:ser>
          <c:idx val="10"/>
          <c:order val="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SLP!$AH$127:$AH$226</c:f>
              <c:numCache>
                <c:formatCode>General</c:formatCode>
                <c:ptCount val="100"/>
                <c:pt idx="0">
                  <c:v>-3.1085835832890232E-2</c:v>
                </c:pt>
                <c:pt idx="1">
                  <c:v>-2.0494974919942181E-2</c:v>
                </c:pt>
                <c:pt idx="2">
                  <c:v>-3.9091481080359695E-2</c:v>
                </c:pt>
                <c:pt idx="3">
                  <c:v>-1.2248738425183718E-2</c:v>
                </c:pt>
                <c:pt idx="4">
                  <c:v>-1.2324849637300024E-2</c:v>
                </c:pt>
                <c:pt idx="5">
                  <c:v>-3.1871368155693608E-2</c:v>
                </c:pt>
                <c:pt idx="6">
                  <c:v>-2.6448527435116646E-3</c:v>
                </c:pt>
                <c:pt idx="7">
                  <c:v>-4.2031846769791104E-3</c:v>
                </c:pt>
                <c:pt idx="8">
                  <c:v>1.3057526951689298E-2</c:v>
                </c:pt>
                <c:pt idx="9">
                  <c:v>-1.4224684312772469E-2</c:v>
                </c:pt>
                <c:pt idx="10">
                  <c:v>-2.3513352226286807E-3</c:v>
                </c:pt>
                <c:pt idx="11">
                  <c:v>1.4637998601040763E-2</c:v>
                </c:pt>
                <c:pt idx="12">
                  <c:v>2.4720821924124462E-3</c:v>
                </c:pt>
                <c:pt idx="13">
                  <c:v>1.5770069738560957E-2</c:v>
                </c:pt>
                <c:pt idx="14">
                  <c:v>-4.2581764530367397E-2</c:v>
                </c:pt>
                <c:pt idx="15">
                  <c:v>-1.1304237241118693E-2</c:v>
                </c:pt>
                <c:pt idx="16">
                  <c:v>-2.7855622779339877E-2</c:v>
                </c:pt>
                <c:pt idx="17">
                  <c:v>7.838160197211657E-3</c:v>
                </c:pt>
                <c:pt idx="18">
                  <c:v>-1.1142667200791272E-3</c:v>
                </c:pt>
                <c:pt idx="19">
                  <c:v>2.2703898558102306E-4</c:v>
                </c:pt>
                <c:pt idx="20">
                  <c:v>7.1274088031667493E-3</c:v>
                </c:pt>
                <c:pt idx="21">
                  <c:v>8.8012853482864143E-3</c:v>
                </c:pt>
                <c:pt idx="22">
                  <c:v>-1.8775643067586389E-3</c:v>
                </c:pt>
                <c:pt idx="23">
                  <c:v>-9.0750624143414813E-3</c:v>
                </c:pt>
                <c:pt idx="24">
                  <c:v>2.6740952223241405E-3</c:v>
                </c:pt>
                <c:pt idx="25">
                  <c:v>1.9634067791881302E-2</c:v>
                </c:pt>
                <c:pt idx="26">
                  <c:v>-1.2935924799746923E-2</c:v>
                </c:pt>
                <c:pt idx="27">
                  <c:v>-1.4348305644811564E-2</c:v>
                </c:pt>
                <c:pt idx="28">
                  <c:v>2.517137226888224E-2</c:v>
                </c:pt>
                <c:pt idx="29">
                  <c:v>2.723654216168599E-2</c:v>
                </c:pt>
                <c:pt idx="30">
                  <c:v>2.7326716369299439E-2</c:v>
                </c:pt>
                <c:pt idx="31">
                  <c:v>1.2282446855268936E-2</c:v>
                </c:pt>
                <c:pt idx="32">
                  <c:v>6.5919697516369285E-3</c:v>
                </c:pt>
                <c:pt idx="33">
                  <c:v>9.0557649913818428E-2</c:v>
                </c:pt>
                <c:pt idx="34">
                  <c:v>0.19497995245163444</c:v>
                </c:pt>
                <c:pt idx="35">
                  <c:v>0.31197989409732962</c:v>
                </c:pt>
                <c:pt idx="36">
                  <c:v>0.38370440182092513</c:v>
                </c:pt>
                <c:pt idx="37">
                  <c:v>0.35145605274117414</c:v>
                </c:pt>
                <c:pt idx="38">
                  <c:v>0.34446332325045853</c:v>
                </c:pt>
                <c:pt idx="39">
                  <c:v>0.303760833391167</c:v>
                </c:pt>
                <c:pt idx="40">
                  <c:v>0.19552574870930742</c:v>
                </c:pt>
                <c:pt idx="41">
                  <c:v>0.2522731662284432</c:v>
                </c:pt>
                <c:pt idx="42">
                  <c:v>0.22044746717552538</c:v>
                </c:pt>
                <c:pt idx="43">
                  <c:v>0.15325818047951939</c:v>
                </c:pt>
                <c:pt idx="44">
                  <c:v>0.15244832297531555</c:v>
                </c:pt>
                <c:pt idx="45">
                  <c:v>0.11955307610269593</c:v>
                </c:pt>
                <c:pt idx="46">
                  <c:v>8.7872853036981668E-2</c:v>
                </c:pt>
                <c:pt idx="47">
                  <c:v>0.11165109793689798</c:v>
                </c:pt>
                <c:pt idx="48">
                  <c:v>0.10503065774589733</c:v>
                </c:pt>
                <c:pt idx="49">
                  <c:v>7.081462953942419E-2</c:v>
                </c:pt>
                <c:pt idx="50">
                  <c:v>7.4689459900086935E-2</c:v>
                </c:pt>
                <c:pt idx="51">
                  <c:v>5.0308216558110595E-2</c:v>
                </c:pt>
                <c:pt idx="52">
                  <c:v>6.2730497573842275E-2</c:v>
                </c:pt>
                <c:pt idx="53">
                  <c:v>2.9503345003442049E-2</c:v>
                </c:pt>
                <c:pt idx="54">
                  <c:v>4.5463039508144835E-2</c:v>
                </c:pt>
                <c:pt idx="55">
                  <c:v>3.3459227628693064E-2</c:v>
                </c:pt>
                <c:pt idx="56">
                  <c:v>8.0148028230845828E-3</c:v>
                </c:pt>
                <c:pt idx="57">
                  <c:v>4.6725478414733151E-2</c:v>
                </c:pt>
                <c:pt idx="58">
                  <c:v>1.4970474420260433E-2</c:v>
                </c:pt>
                <c:pt idx="59">
                  <c:v>9.367336357835486E-2</c:v>
                </c:pt>
                <c:pt idx="60">
                  <c:v>2.0061658871186393E-2</c:v>
                </c:pt>
                <c:pt idx="61">
                  <c:v>3.714116690246929E-2</c:v>
                </c:pt>
                <c:pt idx="62">
                  <c:v>3.5060603730810561E-2</c:v>
                </c:pt>
                <c:pt idx="63">
                  <c:v>2.2862000359675363E-2</c:v>
                </c:pt>
                <c:pt idx="64">
                  <c:v>4.5507413960152718E-2</c:v>
                </c:pt>
                <c:pt idx="65">
                  <c:v>4.3203933305816261E-2</c:v>
                </c:pt>
                <c:pt idx="66">
                  <c:v>-9.4397500948688005E-3</c:v>
                </c:pt>
                <c:pt idx="67">
                  <c:v>1.8406881394275688E-2</c:v>
                </c:pt>
                <c:pt idx="68">
                  <c:v>9.7937717534734552E-3</c:v>
                </c:pt>
                <c:pt idx="69">
                  <c:v>3.2272080384652384E-3</c:v>
                </c:pt>
                <c:pt idx="70">
                  <c:v>1.5361862788184362E-2</c:v>
                </c:pt>
                <c:pt idx="71">
                  <c:v>1.4967944506374545E-3</c:v>
                </c:pt>
                <c:pt idx="72">
                  <c:v>1.2996333917228748E-2</c:v>
                </c:pt>
                <c:pt idx="73">
                  <c:v>-5.7646522783614601E-3</c:v>
                </c:pt>
                <c:pt idx="74">
                  <c:v>1.9953810898961664E-2</c:v>
                </c:pt>
                <c:pt idx="75">
                  <c:v>1.1479751501643452E-3</c:v>
                </c:pt>
                <c:pt idx="76">
                  <c:v>7.5981390713617319E-3</c:v>
                </c:pt>
                <c:pt idx="77">
                  <c:v>7.9840162653746164E-3</c:v>
                </c:pt>
                <c:pt idx="78">
                  <c:v>-2.7458723237504905E-2</c:v>
                </c:pt>
                <c:pt idx="79">
                  <c:v>2.2795866272742844E-2</c:v>
                </c:pt>
                <c:pt idx="80">
                  <c:v>-1.2773214516541354E-3</c:v>
                </c:pt>
                <c:pt idx="81">
                  <c:v>-1.4788154335056735E-2</c:v>
                </c:pt>
                <c:pt idx="82">
                  <c:v>3.6158657622466034E-2</c:v>
                </c:pt>
                <c:pt idx="83">
                  <c:v>1.6988609294340623E-2</c:v>
                </c:pt>
                <c:pt idx="84">
                  <c:v>7.1527186318026167E-2</c:v>
                </c:pt>
                <c:pt idx="85">
                  <c:v>1.2824727364067638E-2</c:v>
                </c:pt>
                <c:pt idx="86">
                  <c:v>2.3843654457520007E-2</c:v>
                </c:pt>
                <c:pt idx="87">
                  <c:v>-4.9324650177939057E-3</c:v>
                </c:pt>
                <c:pt idx="88">
                  <c:v>2.986565717797323E-2</c:v>
                </c:pt>
                <c:pt idx="89">
                  <c:v>-5.6296285175408967E-3</c:v>
                </c:pt>
                <c:pt idx="90">
                  <c:v>5.3553763502866029E-3</c:v>
                </c:pt>
                <c:pt idx="91">
                  <c:v>4.0792545291605175E-3</c:v>
                </c:pt>
                <c:pt idx="92">
                  <c:v>-9.1040435874943822E-3</c:v>
                </c:pt>
                <c:pt idx="93">
                  <c:v>-9.1788245162528499E-3</c:v>
                </c:pt>
                <c:pt idx="94">
                  <c:v>3.8182113629977574E-2</c:v>
                </c:pt>
                <c:pt idx="95">
                  <c:v>-1.1646690185522149E-2</c:v>
                </c:pt>
                <c:pt idx="96">
                  <c:v>3.3235930065055964E-2</c:v>
                </c:pt>
                <c:pt idx="97">
                  <c:v>4.348253264904349E-2</c:v>
                </c:pt>
                <c:pt idx="98">
                  <c:v>-3.7846205204593482E-3</c:v>
                </c:pt>
                <c:pt idx="99">
                  <c:v>7.171878275414479E-3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13-F94E-B13F-AAC332CC7907}"/>
            </c:ext>
          </c:extLst>
        </c:ser>
        <c:ser>
          <c:idx val="11"/>
          <c:order val="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SLP!$AI$127:$AI$226</c:f>
              <c:numCache>
                <c:formatCode>General</c:formatCode>
                <c:ptCount val="100"/>
                <c:pt idx="0">
                  <c:v>-1.7797786359762036E-2</c:v>
                </c:pt>
                <c:pt idx="1">
                  <c:v>-1.5442050251032324E-2</c:v>
                </c:pt>
                <c:pt idx="2">
                  <c:v>-2.6606888517631069E-2</c:v>
                </c:pt>
                <c:pt idx="3">
                  <c:v>-3.3366581472694085E-2</c:v>
                </c:pt>
                <c:pt idx="4">
                  <c:v>-2.305585353156768E-2</c:v>
                </c:pt>
                <c:pt idx="5">
                  <c:v>1.9258831008295116E-3</c:v>
                </c:pt>
                <c:pt idx="6">
                  <c:v>1.9490581722766971E-3</c:v>
                </c:pt>
                <c:pt idx="7">
                  <c:v>-1.8991599655592689E-2</c:v>
                </c:pt>
                <c:pt idx="8">
                  <c:v>-1.3645487020041114E-2</c:v>
                </c:pt>
                <c:pt idx="9">
                  <c:v>2.1216827429281679E-3</c:v>
                </c:pt>
                <c:pt idx="10">
                  <c:v>-2.0562849691958485E-2</c:v>
                </c:pt>
                <c:pt idx="11">
                  <c:v>-1.5195022806771034E-4</c:v>
                </c:pt>
                <c:pt idx="12">
                  <c:v>-1.3353421696546457E-2</c:v>
                </c:pt>
                <c:pt idx="13">
                  <c:v>5.1289948988845141E-3</c:v>
                </c:pt>
                <c:pt idx="14">
                  <c:v>-1.5832262992493479E-2</c:v>
                </c:pt>
                <c:pt idx="15">
                  <c:v>-4.0822046524698723E-3</c:v>
                </c:pt>
                <c:pt idx="16">
                  <c:v>4.6606405703642582E-3</c:v>
                </c:pt>
                <c:pt idx="17">
                  <c:v>-5.0673432665089887E-3</c:v>
                </c:pt>
                <c:pt idx="18">
                  <c:v>-1.0116042485155017E-2</c:v>
                </c:pt>
                <c:pt idx="19">
                  <c:v>-4.2710468211960294E-5</c:v>
                </c:pt>
                <c:pt idx="20">
                  <c:v>-1.0140306983037754E-2</c:v>
                </c:pt>
                <c:pt idx="21">
                  <c:v>4.7967198360413217E-3</c:v>
                </c:pt>
                <c:pt idx="22">
                  <c:v>-9.6920575241917668E-3</c:v>
                </c:pt>
                <c:pt idx="23">
                  <c:v>-3.7014996326280741E-3</c:v>
                </c:pt>
                <c:pt idx="24">
                  <c:v>1.8767128290485654E-2</c:v>
                </c:pt>
                <c:pt idx="25">
                  <c:v>3.7705791725187229E-3</c:v>
                </c:pt>
                <c:pt idx="26">
                  <c:v>-7.9471182504306634E-4</c:v>
                </c:pt>
                <c:pt idx="27">
                  <c:v>-3.0058513341450384E-3</c:v>
                </c:pt>
                <c:pt idx="28">
                  <c:v>-8.7346497648757779E-3</c:v>
                </c:pt>
                <c:pt idx="29">
                  <c:v>-6.5989777961274606E-3</c:v>
                </c:pt>
                <c:pt idx="30">
                  <c:v>1.7090501006171974E-2</c:v>
                </c:pt>
                <c:pt idx="31">
                  <c:v>4.8942457857457218E-2</c:v>
                </c:pt>
                <c:pt idx="32">
                  <c:v>8.0740834735866698E-2</c:v>
                </c:pt>
                <c:pt idx="33">
                  <c:v>0.10081945913691429</c:v>
                </c:pt>
                <c:pt idx="34">
                  <c:v>6.4849470359244557E-2</c:v>
                </c:pt>
                <c:pt idx="35">
                  <c:v>9.4808301181841984E-2</c:v>
                </c:pt>
                <c:pt idx="36">
                  <c:v>6.6312867178490761E-2</c:v>
                </c:pt>
                <c:pt idx="37">
                  <c:v>0.10157056914484358</c:v>
                </c:pt>
                <c:pt idx="38">
                  <c:v>7.170790496487528E-2</c:v>
                </c:pt>
                <c:pt idx="39">
                  <c:v>6.4259595463776881E-2</c:v>
                </c:pt>
                <c:pt idx="40">
                  <c:v>6.7265223960696466E-2</c:v>
                </c:pt>
                <c:pt idx="41">
                  <c:v>5.166503355866716E-2</c:v>
                </c:pt>
                <c:pt idx="42">
                  <c:v>6.1752726196806121E-2</c:v>
                </c:pt>
                <c:pt idx="43">
                  <c:v>4.9337226382194316E-2</c:v>
                </c:pt>
                <c:pt idx="44">
                  <c:v>3.8792469834958085E-2</c:v>
                </c:pt>
                <c:pt idx="45">
                  <c:v>3.722825155103994E-2</c:v>
                </c:pt>
                <c:pt idx="46">
                  <c:v>3.4211629750997972E-2</c:v>
                </c:pt>
                <c:pt idx="47">
                  <c:v>5.2523699667415442E-2</c:v>
                </c:pt>
                <c:pt idx="48">
                  <c:v>1.3073488621993168E-2</c:v>
                </c:pt>
                <c:pt idx="49">
                  <c:v>-1.4196464439821259E-3</c:v>
                </c:pt>
                <c:pt idx="50">
                  <c:v>1.7873897652100335E-2</c:v>
                </c:pt>
                <c:pt idx="51">
                  <c:v>-1.9242266774536391E-2</c:v>
                </c:pt>
                <c:pt idx="52">
                  <c:v>-6.7170320062344907E-3</c:v>
                </c:pt>
                <c:pt idx="53">
                  <c:v>-2.3453617979002543E-3</c:v>
                </c:pt>
                <c:pt idx="54">
                  <c:v>1.0785296952267646E-2</c:v>
                </c:pt>
                <c:pt idx="55">
                  <c:v>-6.4645079104120077E-4</c:v>
                </c:pt>
                <c:pt idx="56">
                  <c:v>-4.0389247113484187E-3</c:v>
                </c:pt>
                <c:pt idx="57">
                  <c:v>-1.2787118027593438E-2</c:v>
                </c:pt>
                <c:pt idx="58">
                  <c:v>5.8777032167172489E-4</c:v>
                </c:pt>
                <c:pt idx="59">
                  <c:v>-6.6032364631027976E-3</c:v>
                </c:pt>
                <c:pt idx="60">
                  <c:v>1.4342546620952023E-3</c:v>
                </c:pt>
                <c:pt idx="61">
                  <c:v>3.9460758674093746E-3</c:v>
                </c:pt>
                <c:pt idx="62">
                  <c:v>-3.7043717568672552E-3</c:v>
                </c:pt>
                <c:pt idx="63">
                  <c:v>-3.7281410609156505E-3</c:v>
                </c:pt>
                <c:pt idx="64">
                  <c:v>1.3129321726815179E-3</c:v>
                </c:pt>
                <c:pt idx="65">
                  <c:v>3.2512124511537704E-2</c:v>
                </c:pt>
                <c:pt idx="66">
                  <c:v>6.9555668762368243E-3</c:v>
                </c:pt>
                <c:pt idx="67">
                  <c:v>3.3584788635796694E-3</c:v>
                </c:pt>
                <c:pt idx="68">
                  <c:v>-1.7421141929361839E-2</c:v>
                </c:pt>
                <c:pt idx="69">
                  <c:v>-1.8562761795052889E-2</c:v>
                </c:pt>
                <c:pt idx="70">
                  <c:v>-2.9119625831538773E-3</c:v>
                </c:pt>
                <c:pt idx="71">
                  <c:v>-3.2635749652281082E-4</c:v>
                </c:pt>
                <c:pt idx="72">
                  <c:v>5.843955756906871E-3</c:v>
                </c:pt>
                <c:pt idx="73">
                  <c:v>-1.8734594055569414E-2</c:v>
                </c:pt>
                <c:pt idx="74">
                  <c:v>-3.2492886231073538E-3</c:v>
                </c:pt>
                <c:pt idx="75">
                  <c:v>-6.0733047812821682E-4</c:v>
                </c:pt>
                <c:pt idx="76">
                  <c:v>2.329168959517285E-3</c:v>
                </c:pt>
                <c:pt idx="77">
                  <c:v>-2.1158864990971998E-2</c:v>
                </c:pt>
                <c:pt idx="78">
                  <c:v>3.7869948481271458E-4</c:v>
                </c:pt>
                <c:pt idx="79">
                  <c:v>-1.7771243970241327E-2</c:v>
                </c:pt>
                <c:pt idx="80">
                  <c:v>-5.0274306434610581E-3</c:v>
                </c:pt>
                <c:pt idx="81">
                  <c:v>-2.4615813148510489E-2</c:v>
                </c:pt>
                <c:pt idx="82">
                  <c:v>-1.2655198390124845E-2</c:v>
                </c:pt>
                <c:pt idx="83">
                  <c:v>-8.1901346246337891E-3</c:v>
                </c:pt>
                <c:pt idx="84">
                  <c:v>-2.41253731749786E-2</c:v>
                </c:pt>
                <c:pt idx="85">
                  <c:v>-1.145970143525743E-2</c:v>
                </c:pt>
                <c:pt idx="86">
                  <c:v>7.3925259156598245E-3</c:v>
                </c:pt>
                <c:pt idx="87">
                  <c:v>8.9431758885170128E-3</c:v>
                </c:pt>
                <c:pt idx="88">
                  <c:v>-2.5365536613703624E-2</c:v>
                </c:pt>
                <c:pt idx="89">
                  <c:v>-1.0936776746192733E-2</c:v>
                </c:pt>
                <c:pt idx="90">
                  <c:v>-1.3297662870799596E-2</c:v>
                </c:pt>
                <c:pt idx="91">
                  <c:v>-2.466189093479597E-3</c:v>
                </c:pt>
                <c:pt idx="92">
                  <c:v>-1.6831068956360426E-2</c:v>
                </c:pt>
                <c:pt idx="93">
                  <c:v>2.9868854102897565E-3</c:v>
                </c:pt>
                <c:pt idx="94">
                  <c:v>6.7178738357528706E-3</c:v>
                </c:pt>
                <c:pt idx="95">
                  <c:v>-4.1260788261925354E-3</c:v>
                </c:pt>
                <c:pt idx="96">
                  <c:v>8.1645083437066124E-4</c:v>
                </c:pt>
                <c:pt idx="97">
                  <c:v>-7.3535541608971428E-3</c:v>
                </c:pt>
                <c:pt idx="98">
                  <c:v>-4.3567401142288378E-3</c:v>
                </c:pt>
                <c:pt idx="99">
                  <c:v>-1.0293346637541016E-3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13-F94E-B13F-AAC332CC7907}"/>
            </c:ext>
          </c:extLst>
        </c:ser>
        <c:ser>
          <c:idx val="12"/>
          <c:order val="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SLP!$AJ$127:$AJ$226</c:f>
              <c:numCache>
                <c:formatCode>General</c:formatCode>
                <c:ptCount val="100"/>
                <c:pt idx="0">
                  <c:v>-1.9081832537203497E-2</c:v>
                </c:pt>
                <c:pt idx="1">
                  <c:v>-2.7907424517818944E-2</c:v>
                </c:pt>
                <c:pt idx="2">
                  <c:v>1.7790722527601197E-2</c:v>
                </c:pt>
                <c:pt idx="3">
                  <c:v>-2.5053219219176557E-2</c:v>
                </c:pt>
                <c:pt idx="4">
                  <c:v>-2.9151063001241134E-2</c:v>
                </c:pt>
                <c:pt idx="5">
                  <c:v>-1.8136548553235939E-3</c:v>
                </c:pt>
                <c:pt idx="6">
                  <c:v>-4.3011177811877965E-2</c:v>
                </c:pt>
                <c:pt idx="7">
                  <c:v>-1.4300213974150426E-2</c:v>
                </c:pt>
                <c:pt idx="8">
                  <c:v>-1.1180526186639445E-3</c:v>
                </c:pt>
                <c:pt idx="9">
                  <c:v>-2.4122269095060461E-2</c:v>
                </c:pt>
                <c:pt idx="10">
                  <c:v>-3.3768113606869814E-2</c:v>
                </c:pt>
                <c:pt idx="11">
                  <c:v>-4.3242979772683003E-4</c:v>
                </c:pt>
                <c:pt idx="12">
                  <c:v>-5.5542725153203956E-3</c:v>
                </c:pt>
                <c:pt idx="13">
                  <c:v>-1.2526188025474999E-2</c:v>
                </c:pt>
                <c:pt idx="14">
                  <c:v>1.1698196826996261E-2</c:v>
                </c:pt>
                <c:pt idx="15">
                  <c:v>2.1833494719196971E-2</c:v>
                </c:pt>
                <c:pt idx="16">
                  <c:v>-7.0232794704764932E-3</c:v>
                </c:pt>
                <c:pt idx="17">
                  <c:v>-1.0605242900884477E-2</c:v>
                </c:pt>
                <c:pt idx="18">
                  <c:v>3.094765813778905E-2</c:v>
                </c:pt>
                <c:pt idx="19">
                  <c:v>1.0038287345147967E-2</c:v>
                </c:pt>
                <c:pt idx="20">
                  <c:v>-2.8552667665878766E-2</c:v>
                </c:pt>
                <c:pt idx="21">
                  <c:v>6.2693195973144059E-2</c:v>
                </c:pt>
                <c:pt idx="22">
                  <c:v>2.7603445046770713E-2</c:v>
                </c:pt>
                <c:pt idx="23">
                  <c:v>-9.1608148770449937E-3</c:v>
                </c:pt>
                <c:pt idx="24">
                  <c:v>2.6212332975448848E-2</c:v>
                </c:pt>
                <c:pt idx="25">
                  <c:v>-1.5580074040565516E-2</c:v>
                </c:pt>
                <c:pt idx="26">
                  <c:v>-3.8748858474386423E-2</c:v>
                </c:pt>
                <c:pt idx="27">
                  <c:v>-2.4466558937487913E-2</c:v>
                </c:pt>
                <c:pt idx="28">
                  <c:v>9.2678394905693073E-3</c:v>
                </c:pt>
                <c:pt idx="29">
                  <c:v>1.1622611993097802E-2</c:v>
                </c:pt>
                <c:pt idx="30">
                  <c:v>-6.0659947770925976E-3</c:v>
                </c:pt>
                <c:pt idx="31">
                  <c:v>3.7851103767847373E-2</c:v>
                </c:pt>
                <c:pt idx="32">
                  <c:v>2.7431300125556991E-2</c:v>
                </c:pt>
                <c:pt idx="33">
                  <c:v>4.4396861265850768E-2</c:v>
                </c:pt>
                <c:pt idx="34">
                  <c:v>8.1609640485195964E-2</c:v>
                </c:pt>
                <c:pt idx="35">
                  <c:v>0.10606235067331891</c:v>
                </c:pt>
                <c:pt idx="36">
                  <c:v>0.14171473736204887</c:v>
                </c:pt>
                <c:pt idx="37">
                  <c:v>0.16237822643952637</c:v>
                </c:pt>
                <c:pt idx="38">
                  <c:v>0.17394566288990829</c:v>
                </c:pt>
                <c:pt idx="39">
                  <c:v>0.18159146616732627</c:v>
                </c:pt>
                <c:pt idx="40">
                  <c:v>0.15467448710971923</c:v>
                </c:pt>
                <c:pt idx="41">
                  <c:v>0.14767790026625058</c:v>
                </c:pt>
                <c:pt idx="42">
                  <c:v>0.16548718404508569</c:v>
                </c:pt>
                <c:pt idx="43">
                  <c:v>0.15551580729632739</c:v>
                </c:pt>
                <c:pt idx="44">
                  <c:v>0.13875685702228904</c:v>
                </c:pt>
                <c:pt idx="45">
                  <c:v>9.1436962519959558E-2</c:v>
                </c:pt>
                <c:pt idx="46">
                  <c:v>9.2236147395739224E-2</c:v>
                </c:pt>
                <c:pt idx="47">
                  <c:v>7.9955644731183245E-2</c:v>
                </c:pt>
                <c:pt idx="48">
                  <c:v>0.17876766112583864</c:v>
                </c:pt>
                <c:pt idx="49">
                  <c:v>0.13516084848827156</c:v>
                </c:pt>
                <c:pt idx="50">
                  <c:v>0.11874683487064269</c:v>
                </c:pt>
                <c:pt idx="51">
                  <c:v>5.5238202820420822E-2</c:v>
                </c:pt>
                <c:pt idx="52">
                  <c:v>4.8512815839411798E-2</c:v>
                </c:pt>
                <c:pt idx="53">
                  <c:v>9.8145994347423313E-2</c:v>
                </c:pt>
                <c:pt idx="54">
                  <c:v>6.9551549428456108E-2</c:v>
                </c:pt>
                <c:pt idx="55">
                  <c:v>9.1525217977755716E-3</c:v>
                </c:pt>
                <c:pt idx="56">
                  <c:v>5.7847173217881659E-2</c:v>
                </c:pt>
                <c:pt idx="57">
                  <c:v>3.8057807036100247E-2</c:v>
                </c:pt>
                <c:pt idx="58">
                  <c:v>2.3014392246363591E-2</c:v>
                </c:pt>
                <c:pt idx="59">
                  <c:v>3.2354016538687011E-2</c:v>
                </c:pt>
                <c:pt idx="60">
                  <c:v>5.4941962016657422E-2</c:v>
                </c:pt>
                <c:pt idx="61">
                  <c:v>6.9463120716914753E-2</c:v>
                </c:pt>
                <c:pt idx="62">
                  <c:v>5.3442554804346565E-2</c:v>
                </c:pt>
                <c:pt idx="63">
                  <c:v>1.6402567320197119E-2</c:v>
                </c:pt>
                <c:pt idx="64">
                  <c:v>6.6294471421015091E-2</c:v>
                </c:pt>
                <c:pt idx="65">
                  <c:v>-3.6326805767478575E-3</c:v>
                </c:pt>
                <c:pt idx="66">
                  <c:v>9.162408811500676E-3</c:v>
                </c:pt>
                <c:pt idx="67">
                  <c:v>-4.5823883063424208E-3</c:v>
                </c:pt>
                <c:pt idx="68">
                  <c:v>1.6658982863067804E-2</c:v>
                </c:pt>
                <c:pt idx="69">
                  <c:v>-7.9395376770010802E-3</c:v>
                </c:pt>
                <c:pt idx="70">
                  <c:v>1.2660101620251699E-2</c:v>
                </c:pt>
                <c:pt idx="71">
                  <c:v>7.6241916052438824E-2</c:v>
                </c:pt>
                <c:pt idx="72">
                  <c:v>1.8904905812622726E-2</c:v>
                </c:pt>
                <c:pt idx="73">
                  <c:v>6.9789299767845758E-2</c:v>
                </c:pt>
                <c:pt idx="74">
                  <c:v>3.8097077885008372E-2</c:v>
                </c:pt>
                <c:pt idx="75">
                  <c:v>2.060399374138171E-2</c:v>
                </c:pt>
                <c:pt idx="76">
                  <c:v>6.137456171855703E-4</c:v>
                </c:pt>
                <c:pt idx="77">
                  <c:v>4.3885693416063153E-2</c:v>
                </c:pt>
                <c:pt idx="78">
                  <c:v>-6.2779649591990314E-3</c:v>
                </c:pt>
                <c:pt idx="79">
                  <c:v>-1.6947334846300539E-3</c:v>
                </c:pt>
                <c:pt idx="80">
                  <c:v>1.9617972026796809E-2</c:v>
                </c:pt>
                <c:pt idx="81">
                  <c:v>2.5274914711512591E-2</c:v>
                </c:pt>
                <c:pt idx="82">
                  <c:v>4.5078429949150607E-3</c:v>
                </c:pt>
                <c:pt idx="83">
                  <c:v>2.1318815593506981E-2</c:v>
                </c:pt>
                <c:pt idx="84">
                  <c:v>2.4410771231539018E-2</c:v>
                </c:pt>
                <c:pt idx="85">
                  <c:v>3.223917240613011E-3</c:v>
                </c:pt>
                <c:pt idx="86">
                  <c:v>1.340430730755999E-2</c:v>
                </c:pt>
                <c:pt idx="87">
                  <c:v>3.6073566543269577E-2</c:v>
                </c:pt>
                <c:pt idx="88">
                  <c:v>-1.1544971214756507E-2</c:v>
                </c:pt>
                <c:pt idx="89">
                  <c:v>1.7701739404075264E-2</c:v>
                </c:pt>
                <c:pt idx="90">
                  <c:v>3.723700009292176E-2</c:v>
                </c:pt>
                <c:pt idx="91">
                  <c:v>1.0393111015282539E-2</c:v>
                </c:pt>
                <c:pt idx="92">
                  <c:v>9.5477251407874372E-3</c:v>
                </c:pt>
                <c:pt idx="93">
                  <c:v>4.9945508809577557E-2</c:v>
                </c:pt>
                <c:pt idx="94">
                  <c:v>-2.45485195092091E-2</c:v>
                </c:pt>
                <c:pt idx="95">
                  <c:v>3.5342297135601608E-2</c:v>
                </c:pt>
                <c:pt idx="96">
                  <c:v>1.3260807005549838E-2</c:v>
                </c:pt>
                <c:pt idx="97">
                  <c:v>-2.1701336762371459E-2</c:v>
                </c:pt>
                <c:pt idx="98">
                  <c:v>1.9607438199089691E-2</c:v>
                </c:pt>
                <c:pt idx="99">
                  <c:v>-4.6642945918901189E-2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13-F94E-B13F-AAC332CC7907}"/>
            </c:ext>
          </c:extLst>
        </c:ser>
        <c:ser>
          <c:idx val="13"/>
          <c:order val="1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SLP!$AK$127:$AK$226</c:f>
              <c:numCache>
                <c:formatCode>General</c:formatCode>
                <c:ptCount val="100"/>
                <c:pt idx="0">
                  <c:v>-9.3685654436248857E-3</c:v>
                </c:pt>
                <c:pt idx="1">
                  <c:v>-8.4187895296282183E-4</c:v>
                </c:pt>
                <c:pt idx="2">
                  <c:v>-1.6783143239258783E-2</c:v>
                </c:pt>
                <c:pt idx="3">
                  <c:v>-2.2191246924826959E-2</c:v>
                </c:pt>
                <c:pt idx="4">
                  <c:v>1.8927534422371377E-2</c:v>
                </c:pt>
                <c:pt idx="5">
                  <c:v>1.101947666854926E-2</c:v>
                </c:pt>
                <c:pt idx="6">
                  <c:v>1.2134606868357959E-2</c:v>
                </c:pt>
                <c:pt idx="7">
                  <c:v>5.3133502703296469E-2</c:v>
                </c:pt>
                <c:pt idx="8">
                  <c:v>2.1232162826748328E-2</c:v>
                </c:pt>
                <c:pt idx="9">
                  <c:v>-9.8476688871315427E-4</c:v>
                </c:pt>
                <c:pt idx="10">
                  <c:v>4.3201913957583042E-2</c:v>
                </c:pt>
                <c:pt idx="11">
                  <c:v>1.2597286971363982E-2</c:v>
                </c:pt>
                <c:pt idx="12">
                  <c:v>7.9073267446010224E-3</c:v>
                </c:pt>
                <c:pt idx="13">
                  <c:v>5.5858363941907766E-3</c:v>
                </c:pt>
                <c:pt idx="14">
                  <c:v>-1.2898170366767308E-2</c:v>
                </c:pt>
                <c:pt idx="15">
                  <c:v>1.863732376159606E-3</c:v>
                </c:pt>
                <c:pt idx="16">
                  <c:v>1.8107098406560721E-3</c:v>
                </c:pt>
                <c:pt idx="17">
                  <c:v>9.7835837454154154E-3</c:v>
                </c:pt>
                <c:pt idx="18">
                  <c:v>1.0955635196573497E-2</c:v>
                </c:pt>
                <c:pt idx="19">
                  <c:v>-1.355588372996188E-2</c:v>
                </c:pt>
                <c:pt idx="20">
                  <c:v>-5.0795881416074024E-3</c:v>
                </c:pt>
                <c:pt idx="21">
                  <c:v>3.2855940451404042E-3</c:v>
                </c:pt>
                <c:pt idx="22">
                  <c:v>3.1131197295148922E-2</c:v>
                </c:pt>
                <c:pt idx="23">
                  <c:v>1.2549040362771611E-2</c:v>
                </c:pt>
                <c:pt idx="24">
                  <c:v>9.5702265207513789E-3</c:v>
                </c:pt>
                <c:pt idx="25">
                  <c:v>-2.2971721103217674E-3</c:v>
                </c:pt>
                <c:pt idx="26">
                  <c:v>-3.3648987988397619E-2</c:v>
                </c:pt>
                <c:pt idx="27">
                  <c:v>-1.5510309983485527E-2</c:v>
                </c:pt>
                <c:pt idx="28">
                  <c:v>-1.0282375703943604E-3</c:v>
                </c:pt>
                <c:pt idx="29">
                  <c:v>-2.3148674068671105E-2</c:v>
                </c:pt>
                <c:pt idx="30">
                  <c:v>1.0950859269662333E-2</c:v>
                </c:pt>
                <c:pt idx="31">
                  <c:v>0.18896895389217819</c:v>
                </c:pt>
                <c:pt idx="32">
                  <c:v>0.19046294180430717</c:v>
                </c:pt>
                <c:pt idx="33">
                  <c:v>0.14897612168126079</c:v>
                </c:pt>
                <c:pt idx="34">
                  <c:v>8.0428314872182799E-2</c:v>
                </c:pt>
                <c:pt idx="35">
                  <c:v>0.10481166351528591</c:v>
                </c:pt>
                <c:pt idx="36">
                  <c:v>7.1024514784101059E-2</c:v>
                </c:pt>
                <c:pt idx="37">
                  <c:v>9.3268832978379623E-2</c:v>
                </c:pt>
                <c:pt idx="38">
                  <c:v>5.7558935059918631E-2</c:v>
                </c:pt>
                <c:pt idx="39">
                  <c:v>5.8937326047218228E-2</c:v>
                </c:pt>
                <c:pt idx="40">
                  <c:v>4.1634532719655969E-2</c:v>
                </c:pt>
                <c:pt idx="41">
                  <c:v>2.7371373201309168E-2</c:v>
                </c:pt>
                <c:pt idx="42">
                  <c:v>4.3893936020221076E-2</c:v>
                </c:pt>
                <c:pt idx="43">
                  <c:v>6.7964510184591043E-2</c:v>
                </c:pt>
                <c:pt idx="44">
                  <c:v>6.2295387473143331E-2</c:v>
                </c:pt>
                <c:pt idx="45">
                  <c:v>5.4487624184455657E-2</c:v>
                </c:pt>
                <c:pt idx="46">
                  <c:v>5.6216607194193136E-2</c:v>
                </c:pt>
                <c:pt idx="47">
                  <c:v>5.4808585966465095E-2</c:v>
                </c:pt>
                <c:pt idx="48">
                  <c:v>6.4617267695138161E-2</c:v>
                </c:pt>
                <c:pt idx="49">
                  <c:v>2.1700496067730831E-2</c:v>
                </c:pt>
                <c:pt idx="50">
                  <c:v>5.2953674434906721E-2</c:v>
                </c:pt>
                <c:pt idx="51">
                  <c:v>-2.106305602693467E-2</c:v>
                </c:pt>
                <c:pt idx="52">
                  <c:v>2.8198485768005842E-2</c:v>
                </c:pt>
                <c:pt idx="53">
                  <c:v>4.7211158397660928E-2</c:v>
                </c:pt>
                <c:pt idx="54">
                  <c:v>4.2258814594472394E-2</c:v>
                </c:pt>
                <c:pt idx="55">
                  <c:v>5.0337636102342653E-2</c:v>
                </c:pt>
                <c:pt idx="56">
                  <c:v>2.1546204388131394E-2</c:v>
                </c:pt>
                <c:pt idx="57">
                  <c:v>1.1144625447200983E-2</c:v>
                </c:pt>
                <c:pt idx="58">
                  <c:v>1.1163729154845639E-2</c:v>
                </c:pt>
                <c:pt idx="59">
                  <c:v>1.1658963535164492E-2</c:v>
                </c:pt>
                <c:pt idx="60">
                  <c:v>-2.1902352080649615E-2</c:v>
                </c:pt>
                <c:pt idx="61">
                  <c:v>8.5141618660072773E-3</c:v>
                </c:pt>
                <c:pt idx="62">
                  <c:v>-1.5476001284042064E-2</c:v>
                </c:pt>
                <c:pt idx="63">
                  <c:v>4.5457808413886892E-2</c:v>
                </c:pt>
                <c:pt idx="64">
                  <c:v>-1.1684938729487455E-3</c:v>
                </c:pt>
                <c:pt idx="65">
                  <c:v>1.9736907831969439E-2</c:v>
                </c:pt>
                <c:pt idx="66">
                  <c:v>2.5483322585061086E-2</c:v>
                </c:pt>
                <c:pt idx="67">
                  <c:v>-4.6299687366849716E-3</c:v>
                </c:pt>
                <c:pt idx="68">
                  <c:v>-1.3534148389121276E-2</c:v>
                </c:pt>
                <c:pt idx="69">
                  <c:v>-1.5910903036646419E-2</c:v>
                </c:pt>
                <c:pt idx="70">
                  <c:v>5.9658637212648196E-3</c:v>
                </c:pt>
                <c:pt idx="71">
                  <c:v>-4.2954589171112058E-3</c:v>
                </c:pt>
                <c:pt idx="72">
                  <c:v>-3.4645889630180976E-2</c:v>
                </c:pt>
                <c:pt idx="73">
                  <c:v>-2.3088682578593115E-3</c:v>
                </c:pt>
                <c:pt idx="74">
                  <c:v>-1.2597238237415907E-3</c:v>
                </c:pt>
                <c:pt idx="75">
                  <c:v>4.3073500004410419E-3</c:v>
                </c:pt>
                <c:pt idx="76">
                  <c:v>-2.67719943739581E-3</c:v>
                </c:pt>
                <c:pt idx="77">
                  <c:v>-7.7916323518754799E-3</c:v>
                </c:pt>
                <c:pt idx="78">
                  <c:v>3.0838013863541146E-2</c:v>
                </c:pt>
                <c:pt idx="79">
                  <c:v>8.1401775484942988E-3</c:v>
                </c:pt>
                <c:pt idx="80">
                  <c:v>2.1377682395694608E-2</c:v>
                </c:pt>
                <c:pt idx="81">
                  <c:v>2.8221000852015614E-2</c:v>
                </c:pt>
                <c:pt idx="82">
                  <c:v>-3.6759773361799808E-2</c:v>
                </c:pt>
                <c:pt idx="83">
                  <c:v>1.4230653974982037E-2</c:v>
                </c:pt>
                <c:pt idx="84">
                  <c:v>4.7964390299078778E-2</c:v>
                </c:pt>
                <c:pt idx="85">
                  <c:v>1.4703763142875704E-2</c:v>
                </c:pt>
                <c:pt idx="86">
                  <c:v>7.9490430041515969E-3</c:v>
                </c:pt>
                <c:pt idx="87">
                  <c:v>-7.9061083958991947E-4</c:v>
                </c:pt>
                <c:pt idx="88">
                  <c:v>-3.4470447417117807E-2</c:v>
                </c:pt>
                <c:pt idx="89">
                  <c:v>-1.1569293070709986E-2</c:v>
                </c:pt>
                <c:pt idx="90">
                  <c:v>-2.093186423872188E-2</c:v>
                </c:pt>
                <c:pt idx="91">
                  <c:v>-2.853367786285263E-2</c:v>
                </c:pt>
                <c:pt idx="92">
                  <c:v>-2.3202573815239953E-2</c:v>
                </c:pt>
                <c:pt idx="93">
                  <c:v>1.7507670845261576E-3</c:v>
                </c:pt>
                <c:pt idx="94">
                  <c:v>-1.7832287673376503E-2</c:v>
                </c:pt>
                <c:pt idx="95">
                  <c:v>-7.8018177470227576E-4</c:v>
                </c:pt>
                <c:pt idx="96">
                  <c:v>-3.1858697671984175E-2</c:v>
                </c:pt>
                <c:pt idx="97">
                  <c:v>1.1097256049673928E-2</c:v>
                </c:pt>
                <c:pt idx="98">
                  <c:v>1.00033738512251E-2</c:v>
                </c:pt>
                <c:pt idx="99">
                  <c:v>-4.4298232853435524E-2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13-F94E-B13F-AAC332CC7907}"/>
            </c:ext>
          </c:extLst>
        </c:ser>
        <c:ser>
          <c:idx val="14"/>
          <c:order val="1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SLP!$AL$127:$AL$226</c:f>
              <c:numCache>
                <c:formatCode>General</c:formatCode>
                <c:ptCount val="100"/>
                <c:pt idx="0">
                  <c:v>-8.2322593999184287E-3</c:v>
                </c:pt>
                <c:pt idx="1">
                  <c:v>1.0165158298220917E-2</c:v>
                </c:pt>
                <c:pt idx="2">
                  <c:v>-4.3923542500671061E-3</c:v>
                </c:pt>
                <c:pt idx="3">
                  <c:v>-1.6358346130004902E-2</c:v>
                </c:pt>
                <c:pt idx="4">
                  <c:v>3.3861044701385809E-3</c:v>
                </c:pt>
                <c:pt idx="5">
                  <c:v>2.854305396615936E-3</c:v>
                </c:pt>
                <c:pt idx="6">
                  <c:v>-9.5172524948494465E-3</c:v>
                </c:pt>
                <c:pt idx="7">
                  <c:v>-1.4715675601898608E-2</c:v>
                </c:pt>
                <c:pt idx="8">
                  <c:v>2.2224568796743196E-2</c:v>
                </c:pt>
                <c:pt idx="9">
                  <c:v>1.68814929577064E-5</c:v>
                </c:pt>
                <c:pt idx="10">
                  <c:v>-1.239918098738327E-2</c:v>
                </c:pt>
                <c:pt idx="11">
                  <c:v>1.1509832662104921E-2</c:v>
                </c:pt>
                <c:pt idx="12">
                  <c:v>-8.4303766020097804E-3</c:v>
                </c:pt>
                <c:pt idx="13">
                  <c:v>1.813414588047926E-2</c:v>
                </c:pt>
                <c:pt idx="14">
                  <c:v>-6.4156082310262946E-4</c:v>
                </c:pt>
                <c:pt idx="15">
                  <c:v>1.5988286371698916E-2</c:v>
                </c:pt>
                <c:pt idx="16">
                  <c:v>-3.5554833979617641E-3</c:v>
                </c:pt>
                <c:pt idx="17">
                  <c:v>2.2280622531522278E-3</c:v>
                </c:pt>
                <c:pt idx="18">
                  <c:v>2.9151287620173126E-2</c:v>
                </c:pt>
                <c:pt idx="19">
                  <c:v>1.8113636853347652E-2</c:v>
                </c:pt>
                <c:pt idx="20">
                  <c:v>3.3618012729876232E-3</c:v>
                </c:pt>
                <c:pt idx="21">
                  <c:v>-9.4662875624273949E-3</c:v>
                </c:pt>
                <c:pt idx="22">
                  <c:v>9.7947268137981705E-4</c:v>
                </c:pt>
                <c:pt idx="23">
                  <c:v>-1.2140151974711036E-2</c:v>
                </c:pt>
                <c:pt idx="24">
                  <c:v>2.5697875086616993E-2</c:v>
                </c:pt>
                <c:pt idx="25">
                  <c:v>-2.5076938653923589E-2</c:v>
                </c:pt>
                <c:pt idx="26">
                  <c:v>1.5432696826703604E-2</c:v>
                </c:pt>
                <c:pt idx="27">
                  <c:v>1.2115323233739832E-3</c:v>
                </c:pt>
                <c:pt idx="28">
                  <c:v>2.895491368538796E-2</c:v>
                </c:pt>
                <c:pt idx="29">
                  <c:v>3.9112381098434521E-3</c:v>
                </c:pt>
                <c:pt idx="30">
                  <c:v>9.662443588799287E-4</c:v>
                </c:pt>
                <c:pt idx="31">
                  <c:v>8.3634133466108776E-2</c:v>
                </c:pt>
                <c:pt idx="32">
                  <c:v>0.16636354965473246</c:v>
                </c:pt>
                <c:pt idx="33">
                  <c:v>0.17891025463790178</c:v>
                </c:pt>
                <c:pt idx="34">
                  <c:v>0.1434844993477937</c:v>
                </c:pt>
                <c:pt idx="35">
                  <c:v>0.14282810793444653</c:v>
                </c:pt>
                <c:pt idx="36">
                  <c:v>0.10896944740746478</c:v>
                </c:pt>
                <c:pt idx="37">
                  <c:v>9.3480312301723378E-2</c:v>
                </c:pt>
                <c:pt idx="38">
                  <c:v>7.33997187468928E-2</c:v>
                </c:pt>
                <c:pt idx="39">
                  <c:v>7.7510343054881373E-2</c:v>
                </c:pt>
                <c:pt idx="40">
                  <c:v>5.0768520032839569E-2</c:v>
                </c:pt>
                <c:pt idx="41">
                  <c:v>7.8023786549121232E-2</c:v>
                </c:pt>
                <c:pt idx="42">
                  <c:v>2.3272785173439781E-2</c:v>
                </c:pt>
                <c:pt idx="43">
                  <c:v>5.2753793859179408E-2</c:v>
                </c:pt>
                <c:pt idx="44">
                  <c:v>3.9423233859039945E-2</c:v>
                </c:pt>
                <c:pt idx="45">
                  <c:v>2.5660958837780093E-2</c:v>
                </c:pt>
                <c:pt idx="46">
                  <c:v>1.4204616282062803E-2</c:v>
                </c:pt>
                <c:pt idx="47">
                  <c:v>3.8296775543836273E-2</c:v>
                </c:pt>
                <c:pt idx="48">
                  <c:v>1.9962935829804917E-2</c:v>
                </c:pt>
                <c:pt idx="49">
                  <c:v>2.3487514687507736E-2</c:v>
                </c:pt>
                <c:pt idx="50">
                  <c:v>-6.3416347337909695E-3</c:v>
                </c:pt>
                <c:pt idx="51">
                  <c:v>2.9722361480652802E-2</c:v>
                </c:pt>
                <c:pt idx="52">
                  <c:v>1.837440913332607E-2</c:v>
                </c:pt>
                <c:pt idx="53">
                  <c:v>3.0781614277574582E-3</c:v>
                </c:pt>
                <c:pt idx="54">
                  <c:v>2.3862317158337906E-2</c:v>
                </c:pt>
                <c:pt idx="55">
                  <c:v>1.628515453942897E-2</c:v>
                </c:pt>
                <c:pt idx="56">
                  <c:v>4.2312686600902677E-5</c:v>
                </c:pt>
                <c:pt idx="57">
                  <c:v>3.3502790451822459E-2</c:v>
                </c:pt>
                <c:pt idx="58">
                  <c:v>1.3063494012460028E-2</c:v>
                </c:pt>
                <c:pt idx="59">
                  <c:v>2.3533557453418199E-2</c:v>
                </c:pt>
                <c:pt idx="60">
                  <c:v>2.6930980342905038E-2</c:v>
                </c:pt>
                <c:pt idx="61">
                  <c:v>5.3760953727186893E-3</c:v>
                </c:pt>
                <c:pt idx="62">
                  <c:v>2.2140789420910571E-2</c:v>
                </c:pt>
                <c:pt idx="63">
                  <c:v>3.8757574929057675E-3</c:v>
                </c:pt>
                <c:pt idx="64">
                  <c:v>9.5990066042528268E-3</c:v>
                </c:pt>
                <c:pt idx="65">
                  <c:v>-1.259907991120668E-3</c:v>
                </c:pt>
                <c:pt idx="66">
                  <c:v>-1.9672643368898934E-3</c:v>
                </c:pt>
                <c:pt idx="67">
                  <c:v>-7.7010755972097313E-3</c:v>
                </c:pt>
                <c:pt idx="68">
                  <c:v>-1.0785223097261229E-2</c:v>
                </c:pt>
                <c:pt idx="69">
                  <c:v>2.7177152759194144E-3</c:v>
                </c:pt>
                <c:pt idx="70">
                  <c:v>2.0518525374800228E-2</c:v>
                </c:pt>
                <c:pt idx="71">
                  <c:v>-1.8227782407477017E-3</c:v>
                </c:pt>
                <c:pt idx="72">
                  <c:v>-7.8372555373636219E-3</c:v>
                </c:pt>
                <c:pt idx="73">
                  <c:v>5.398962937970435E-3</c:v>
                </c:pt>
                <c:pt idx="74">
                  <c:v>8.341905786220797E-3</c:v>
                </c:pt>
                <c:pt idx="75">
                  <c:v>1.8738649455183463E-2</c:v>
                </c:pt>
                <c:pt idx="76">
                  <c:v>-1.7310477714589892E-2</c:v>
                </c:pt>
                <c:pt idx="77">
                  <c:v>1.764455694842186E-3</c:v>
                </c:pt>
                <c:pt idx="78">
                  <c:v>-1.0473998610539048E-2</c:v>
                </c:pt>
                <c:pt idx="79">
                  <c:v>1.6286282535921209E-2</c:v>
                </c:pt>
                <c:pt idx="80">
                  <c:v>1.4749643678085336E-2</c:v>
                </c:pt>
                <c:pt idx="81">
                  <c:v>-1.4975524975656105E-2</c:v>
                </c:pt>
                <c:pt idx="82">
                  <c:v>-8.867321425048728E-3</c:v>
                </c:pt>
                <c:pt idx="83">
                  <c:v>-7.7845473376353834E-3</c:v>
                </c:pt>
                <c:pt idx="84">
                  <c:v>2.8009819260737504E-3</c:v>
                </c:pt>
                <c:pt idx="85">
                  <c:v>-6.2384743273189713E-3</c:v>
                </c:pt>
                <c:pt idx="86">
                  <c:v>1.7563892381084849E-2</c:v>
                </c:pt>
                <c:pt idx="87">
                  <c:v>7.338386270529167E-5</c:v>
                </c:pt>
                <c:pt idx="88">
                  <c:v>1.1406979891039897E-2</c:v>
                </c:pt>
                <c:pt idx="89">
                  <c:v>1.1614428700476132E-2</c:v>
                </c:pt>
                <c:pt idx="90">
                  <c:v>1.3211774278621568E-2</c:v>
                </c:pt>
                <c:pt idx="91">
                  <c:v>-4.0873850166200671E-3</c:v>
                </c:pt>
                <c:pt idx="92">
                  <c:v>5.5366810551591948E-3</c:v>
                </c:pt>
                <c:pt idx="93">
                  <c:v>1.8036522911332797E-2</c:v>
                </c:pt>
                <c:pt idx="94">
                  <c:v>-1.2438084048223541E-3</c:v>
                </c:pt>
                <c:pt idx="95">
                  <c:v>-5.1228857964950511E-3</c:v>
                </c:pt>
                <c:pt idx="96">
                  <c:v>3.2992013131109714E-2</c:v>
                </c:pt>
                <c:pt idx="97">
                  <c:v>7.616911677118387E-3</c:v>
                </c:pt>
                <c:pt idx="98">
                  <c:v>1.3330726635984906E-2</c:v>
                </c:pt>
                <c:pt idx="99">
                  <c:v>1.8769105360473902E-2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D13-F94E-B13F-AAC332CC7907}"/>
            </c:ext>
          </c:extLst>
        </c:ser>
        <c:ser>
          <c:idx val="15"/>
          <c:order val="1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SLP!$AM$127:$AM$226</c:f>
              <c:numCache>
                <c:formatCode>General</c:formatCode>
                <c:ptCount val="100"/>
                <c:pt idx="0">
                  <c:v>-4.4488333536234041E-2</c:v>
                </c:pt>
                <c:pt idx="1">
                  <c:v>-5.9891086438410963E-2</c:v>
                </c:pt>
                <c:pt idx="2">
                  <c:v>-3.9747342774492503E-2</c:v>
                </c:pt>
                <c:pt idx="3">
                  <c:v>-2.2084958437265878E-2</c:v>
                </c:pt>
                <c:pt idx="4">
                  <c:v>-1.3978649463301202E-2</c:v>
                </c:pt>
                <c:pt idx="5">
                  <c:v>-3.22094249002014E-2</c:v>
                </c:pt>
                <c:pt idx="6">
                  <c:v>6.7350539120918807E-3</c:v>
                </c:pt>
                <c:pt idx="7">
                  <c:v>-4.1525318115338293E-2</c:v>
                </c:pt>
                <c:pt idx="8">
                  <c:v>2.8208138407846335E-3</c:v>
                </c:pt>
                <c:pt idx="9">
                  <c:v>1.2749930464938269E-3</c:v>
                </c:pt>
                <c:pt idx="10">
                  <c:v>-8.1204380140844044E-3</c:v>
                </c:pt>
                <c:pt idx="11">
                  <c:v>-1.746558122574671E-2</c:v>
                </c:pt>
                <c:pt idx="12">
                  <c:v>1.4110482058050978E-2</c:v>
                </c:pt>
                <c:pt idx="13">
                  <c:v>1.1253301798084713E-2</c:v>
                </c:pt>
                <c:pt idx="14">
                  <c:v>-1.8735418614335624E-2</c:v>
                </c:pt>
                <c:pt idx="15">
                  <c:v>-2.7439749303539243E-3</c:v>
                </c:pt>
                <c:pt idx="16">
                  <c:v>-2.7244491736039773E-2</c:v>
                </c:pt>
                <c:pt idx="17">
                  <c:v>-5.6293152323220769E-2</c:v>
                </c:pt>
                <c:pt idx="18">
                  <c:v>5.1670764761112817E-4</c:v>
                </c:pt>
                <c:pt idx="19">
                  <c:v>-1.4743947479647405E-2</c:v>
                </c:pt>
                <c:pt idx="20">
                  <c:v>3.1546513405604432E-3</c:v>
                </c:pt>
                <c:pt idx="21">
                  <c:v>2.4095803427105371E-2</c:v>
                </c:pt>
                <c:pt idx="22">
                  <c:v>-7.7725752793815842E-3</c:v>
                </c:pt>
                <c:pt idx="23">
                  <c:v>-3.4414535541254405E-3</c:v>
                </c:pt>
                <c:pt idx="24">
                  <c:v>7.7886074147011106E-3</c:v>
                </c:pt>
                <c:pt idx="25">
                  <c:v>-2.7559598165485432E-2</c:v>
                </c:pt>
                <c:pt idx="26">
                  <c:v>-9.3540127886844043E-3</c:v>
                </c:pt>
                <c:pt idx="27">
                  <c:v>1.3088577605309935E-2</c:v>
                </c:pt>
                <c:pt idx="28">
                  <c:v>-5.0483383297271603E-2</c:v>
                </c:pt>
                <c:pt idx="29">
                  <c:v>1.6357933683821956E-2</c:v>
                </c:pt>
                <c:pt idx="30">
                  <c:v>2.249388169310652E-2</c:v>
                </c:pt>
                <c:pt idx="31">
                  <c:v>3.7818296276513501E-2</c:v>
                </c:pt>
                <c:pt idx="32">
                  <c:v>2.8452115212460685E-2</c:v>
                </c:pt>
                <c:pt idx="33">
                  <c:v>8.3093415503986037E-2</c:v>
                </c:pt>
                <c:pt idx="34">
                  <c:v>6.9133600916207696E-2</c:v>
                </c:pt>
                <c:pt idx="35">
                  <c:v>6.4722941345510224E-2</c:v>
                </c:pt>
                <c:pt idx="36">
                  <c:v>6.0123494730992592E-2</c:v>
                </c:pt>
                <c:pt idx="37">
                  <c:v>7.5315776837981949E-2</c:v>
                </c:pt>
                <c:pt idx="38">
                  <c:v>0.1108937379113807</c:v>
                </c:pt>
                <c:pt idx="39">
                  <c:v>8.208083045076886E-2</c:v>
                </c:pt>
                <c:pt idx="40">
                  <c:v>9.2863560242449711E-2</c:v>
                </c:pt>
                <c:pt idx="41">
                  <c:v>0.16142324531594926</c:v>
                </c:pt>
                <c:pt idx="42">
                  <c:v>0.12740328484612004</c:v>
                </c:pt>
                <c:pt idx="43">
                  <c:v>7.8001055698809926E-2</c:v>
                </c:pt>
                <c:pt idx="44">
                  <c:v>5.9890786556743118E-2</c:v>
                </c:pt>
                <c:pt idx="45">
                  <c:v>4.8218100246174012E-2</c:v>
                </c:pt>
                <c:pt idx="46">
                  <c:v>6.8840085966847042E-2</c:v>
                </c:pt>
                <c:pt idx="47">
                  <c:v>2.0810115331605976E-2</c:v>
                </c:pt>
                <c:pt idx="48">
                  <c:v>4.5732773254338353E-2</c:v>
                </c:pt>
                <c:pt idx="49">
                  <c:v>1.2315067444828838E-2</c:v>
                </c:pt>
                <c:pt idx="50">
                  <c:v>2.4942392443258785E-2</c:v>
                </c:pt>
                <c:pt idx="51">
                  <c:v>3.9667308970908191E-3</c:v>
                </c:pt>
                <c:pt idx="52">
                  <c:v>2.370180505119528E-2</c:v>
                </c:pt>
                <c:pt idx="53">
                  <c:v>5.2142305615982029E-2</c:v>
                </c:pt>
                <c:pt idx="54">
                  <c:v>-9.8926348658689859E-5</c:v>
                </c:pt>
                <c:pt idx="55">
                  <c:v>3.8757248846363876E-2</c:v>
                </c:pt>
                <c:pt idx="56">
                  <c:v>8.0733565922323849E-3</c:v>
                </c:pt>
                <c:pt idx="57">
                  <c:v>-8.3968020388262561E-4</c:v>
                </c:pt>
                <c:pt idx="58">
                  <c:v>-7.9117203732627112E-3</c:v>
                </c:pt>
                <c:pt idx="59">
                  <c:v>4.8057363672207885E-2</c:v>
                </c:pt>
                <c:pt idx="60">
                  <c:v>3.3510969008210011E-3</c:v>
                </c:pt>
                <c:pt idx="61">
                  <c:v>-1.9525260791804097E-2</c:v>
                </c:pt>
                <c:pt idx="62">
                  <c:v>-3.5303107990906435E-3</c:v>
                </c:pt>
                <c:pt idx="63">
                  <c:v>6.0080773127234657E-2</c:v>
                </c:pt>
                <c:pt idx="64">
                  <c:v>-1.6030855055483011E-2</c:v>
                </c:pt>
                <c:pt idx="65">
                  <c:v>1.2854116276694586E-2</c:v>
                </c:pt>
                <c:pt idx="66">
                  <c:v>5.1820186569072869E-2</c:v>
                </c:pt>
                <c:pt idx="67">
                  <c:v>-4.3379036645136123E-5</c:v>
                </c:pt>
                <c:pt idx="68">
                  <c:v>-4.8878981772557863E-3</c:v>
                </c:pt>
                <c:pt idx="69">
                  <c:v>8.3773904677882979E-3</c:v>
                </c:pt>
                <c:pt idx="70">
                  <c:v>2.4491647228663749E-2</c:v>
                </c:pt>
                <c:pt idx="71">
                  <c:v>-2.0908787934238028E-3</c:v>
                </c:pt>
                <c:pt idx="72">
                  <c:v>3.7738204803377681E-2</c:v>
                </c:pt>
                <c:pt idx="73">
                  <c:v>3.3703815988456402E-3</c:v>
                </c:pt>
                <c:pt idx="74">
                  <c:v>3.8895840312550514E-2</c:v>
                </c:pt>
                <c:pt idx="75">
                  <c:v>3.5035302127608532E-2</c:v>
                </c:pt>
                <c:pt idx="76">
                  <c:v>4.9081667178291703E-2</c:v>
                </c:pt>
                <c:pt idx="77">
                  <c:v>1.4188820376820923E-2</c:v>
                </c:pt>
                <c:pt idx="78">
                  <c:v>-8.5361201413619112E-3</c:v>
                </c:pt>
                <c:pt idx="79">
                  <c:v>4.8315169635274109E-2</c:v>
                </c:pt>
                <c:pt idx="80">
                  <c:v>-1.7522881692126138E-2</c:v>
                </c:pt>
                <c:pt idx="81">
                  <c:v>4.1369448851519532E-2</c:v>
                </c:pt>
                <c:pt idx="82">
                  <c:v>4.2259313099125367E-2</c:v>
                </c:pt>
                <c:pt idx="83">
                  <c:v>-6.5476740053285508E-3</c:v>
                </c:pt>
                <c:pt idx="84">
                  <c:v>9.3847160579078413E-3</c:v>
                </c:pt>
                <c:pt idx="85">
                  <c:v>1.7841194548635704E-2</c:v>
                </c:pt>
                <c:pt idx="86">
                  <c:v>-3.0382914864805557E-2</c:v>
                </c:pt>
                <c:pt idx="87">
                  <c:v>4.448479262577138E-3</c:v>
                </c:pt>
                <c:pt idx="88">
                  <c:v>2.5342296181243406E-2</c:v>
                </c:pt>
                <c:pt idx="89">
                  <c:v>1.0936995841967667E-2</c:v>
                </c:pt>
                <c:pt idx="90">
                  <c:v>3.9707273970103991E-2</c:v>
                </c:pt>
                <c:pt idx="91">
                  <c:v>-4.3266119663281331E-3</c:v>
                </c:pt>
                <c:pt idx="92">
                  <c:v>2.3463283786153692E-2</c:v>
                </c:pt>
                <c:pt idx="93">
                  <c:v>3.3814553061264151E-2</c:v>
                </c:pt>
                <c:pt idx="94">
                  <c:v>-4.3154736691496678E-2</c:v>
                </c:pt>
                <c:pt idx="95">
                  <c:v>6.7052502878719835E-3</c:v>
                </c:pt>
                <c:pt idx="96">
                  <c:v>7.4530167605594243E-3</c:v>
                </c:pt>
                <c:pt idx="97">
                  <c:v>-2.0879987760214387E-2</c:v>
                </c:pt>
                <c:pt idx="98">
                  <c:v>3.1305789163695197E-2</c:v>
                </c:pt>
                <c:pt idx="99">
                  <c:v>7.2968937507140209E-3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D13-F94E-B13F-AAC332CC7907}"/>
            </c:ext>
          </c:extLst>
        </c:ser>
        <c:ser>
          <c:idx val="16"/>
          <c:order val="1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SLP!$AN$127:$AN$226</c:f>
              <c:numCache>
                <c:formatCode>General</c:formatCode>
                <c:ptCount val="100"/>
                <c:pt idx="0">
                  <c:v>-1.6290921326467086E-2</c:v>
                </c:pt>
                <c:pt idx="1">
                  <c:v>-1.2690712253190899E-2</c:v>
                </c:pt>
                <c:pt idx="2">
                  <c:v>-2.9888721563606561E-2</c:v>
                </c:pt>
                <c:pt idx="3">
                  <c:v>-1.1352912349165974E-2</c:v>
                </c:pt>
                <c:pt idx="4">
                  <c:v>-2.0628582210191794E-2</c:v>
                </c:pt>
                <c:pt idx="5">
                  <c:v>-1.2851952555140073E-2</c:v>
                </c:pt>
                <c:pt idx="6">
                  <c:v>-6.6276812181793841E-3</c:v>
                </c:pt>
                <c:pt idx="7">
                  <c:v>-1.8839210540278539E-2</c:v>
                </c:pt>
                <c:pt idx="8">
                  <c:v>2.0216454966022625E-2</c:v>
                </c:pt>
                <c:pt idx="9">
                  <c:v>2.3683220378360507E-2</c:v>
                </c:pt>
                <c:pt idx="10">
                  <c:v>1.2872898956328867E-2</c:v>
                </c:pt>
                <c:pt idx="11">
                  <c:v>-2.755588104773701E-2</c:v>
                </c:pt>
                <c:pt idx="12">
                  <c:v>7.606276308429501E-3</c:v>
                </c:pt>
                <c:pt idx="13">
                  <c:v>-7.1144686573768592E-3</c:v>
                </c:pt>
                <c:pt idx="14">
                  <c:v>4.1906737793259048E-2</c:v>
                </c:pt>
                <c:pt idx="15">
                  <c:v>5.2796789082389481E-2</c:v>
                </c:pt>
                <c:pt idx="16">
                  <c:v>1.6947530414972073E-2</c:v>
                </c:pt>
                <c:pt idx="17">
                  <c:v>1.989971174710161E-2</c:v>
                </c:pt>
                <c:pt idx="18">
                  <c:v>-5.1158802766522521E-3</c:v>
                </c:pt>
                <c:pt idx="19">
                  <c:v>3.9801117506577992E-2</c:v>
                </c:pt>
                <c:pt idx="20">
                  <c:v>-2.325036930397149E-2</c:v>
                </c:pt>
                <c:pt idx="21">
                  <c:v>4.0496787800133396E-4</c:v>
                </c:pt>
                <c:pt idx="22">
                  <c:v>-1.7330970734254578E-2</c:v>
                </c:pt>
                <c:pt idx="23">
                  <c:v>-2.8028918547075014E-2</c:v>
                </c:pt>
                <c:pt idx="24">
                  <c:v>1.1270289059470851E-2</c:v>
                </c:pt>
                <c:pt idx="25">
                  <c:v>1.4825588257234814E-2</c:v>
                </c:pt>
                <c:pt idx="26">
                  <c:v>2.0127426578443325E-2</c:v>
                </c:pt>
                <c:pt idx="27">
                  <c:v>2.1981986812150758E-2</c:v>
                </c:pt>
                <c:pt idx="28">
                  <c:v>-1.5452607771923515E-4</c:v>
                </c:pt>
                <c:pt idx="29">
                  <c:v>-1.9240926409122464E-2</c:v>
                </c:pt>
                <c:pt idx="30">
                  <c:v>2.8038390178309145E-2</c:v>
                </c:pt>
                <c:pt idx="31">
                  <c:v>0.24934159488742613</c:v>
                </c:pt>
                <c:pt idx="32">
                  <c:v>0.2854798001327537</c:v>
                </c:pt>
                <c:pt idx="33">
                  <c:v>0.25103135368368124</c:v>
                </c:pt>
                <c:pt idx="34">
                  <c:v>0.25592089164996695</c:v>
                </c:pt>
                <c:pt idx="35">
                  <c:v>0.19217696182491181</c:v>
                </c:pt>
                <c:pt idx="36">
                  <c:v>0.11762656847462012</c:v>
                </c:pt>
                <c:pt idx="37">
                  <c:v>0.19372922122257219</c:v>
                </c:pt>
                <c:pt idx="38">
                  <c:v>0.16955633234747172</c:v>
                </c:pt>
                <c:pt idx="39">
                  <c:v>0.15572636585961155</c:v>
                </c:pt>
                <c:pt idx="40">
                  <c:v>0.10382133209442089</c:v>
                </c:pt>
                <c:pt idx="41">
                  <c:v>6.9137553940847141E-2</c:v>
                </c:pt>
                <c:pt idx="42">
                  <c:v>7.1406590778951534E-2</c:v>
                </c:pt>
                <c:pt idx="43">
                  <c:v>0.11777940053996459</c:v>
                </c:pt>
                <c:pt idx="44">
                  <c:v>9.2092534473862814E-2</c:v>
                </c:pt>
                <c:pt idx="45">
                  <c:v>8.1586591216921731E-2</c:v>
                </c:pt>
                <c:pt idx="46">
                  <c:v>0.12386231458153547</c:v>
                </c:pt>
                <c:pt idx="47">
                  <c:v>0.10937907756970457</c:v>
                </c:pt>
                <c:pt idx="48">
                  <c:v>7.3324954690424118E-2</c:v>
                </c:pt>
                <c:pt idx="49">
                  <c:v>9.7155578875497528E-2</c:v>
                </c:pt>
                <c:pt idx="50">
                  <c:v>5.6228239900987576E-2</c:v>
                </c:pt>
                <c:pt idx="51">
                  <c:v>1.9056118314572434E-2</c:v>
                </c:pt>
                <c:pt idx="52">
                  <c:v>2.8635770658966237E-2</c:v>
                </c:pt>
                <c:pt idx="53">
                  <c:v>2.9955468124183374E-2</c:v>
                </c:pt>
                <c:pt idx="54">
                  <c:v>3.6327328743664407E-2</c:v>
                </c:pt>
                <c:pt idx="55">
                  <c:v>1.6410985999160833E-2</c:v>
                </c:pt>
                <c:pt idx="56">
                  <c:v>4.2190342667914431E-2</c:v>
                </c:pt>
                <c:pt idx="57">
                  <c:v>1.7497626929781494E-2</c:v>
                </c:pt>
                <c:pt idx="58">
                  <c:v>1.7491988465234806E-2</c:v>
                </c:pt>
                <c:pt idx="59">
                  <c:v>2.106440089750012E-2</c:v>
                </c:pt>
                <c:pt idx="60">
                  <c:v>2.0064018582400738E-2</c:v>
                </c:pt>
                <c:pt idx="61">
                  <c:v>4.7804077106942421E-2</c:v>
                </c:pt>
                <c:pt idx="62">
                  <c:v>6.0772632119703712E-3</c:v>
                </c:pt>
                <c:pt idx="63">
                  <c:v>4.4046683469373446E-2</c:v>
                </c:pt>
                <c:pt idx="64">
                  <c:v>2.5025756098002497E-3</c:v>
                </c:pt>
                <c:pt idx="65">
                  <c:v>3.0360745128530469E-2</c:v>
                </c:pt>
                <c:pt idx="66">
                  <c:v>1.3878524054252366E-2</c:v>
                </c:pt>
                <c:pt idx="67">
                  <c:v>3.2535510796231445E-2</c:v>
                </c:pt>
                <c:pt idx="68">
                  <c:v>6.8146161019882502E-3</c:v>
                </c:pt>
                <c:pt idx="69">
                  <c:v>6.1299296857504418E-2</c:v>
                </c:pt>
                <c:pt idx="70">
                  <c:v>1.1678422391252783E-3</c:v>
                </c:pt>
                <c:pt idx="71">
                  <c:v>6.4759125474643407E-3</c:v>
                </c:pt>
                <c:pt idx="72">
                  <c:v>4.0660043605856934E-2</c:v>
                </c:pt>
                <c:pt idx="73">
                  <c:v>2.5109949749534087E-2</c:v>
                </c:pt>
                <c:pt idx="74">
                  <c:v>4.043539530786517E-2</c:v>
                </c:pt>
                <c:pt idx="75">
                  <c:v>5.9054384239423255E-3</c:v>
                </c:pt>
                <c:pt idx="76">
                  <c:v>4.0593964758186968E-2</c:v>
                </c:pt>
                <c:pt idx="77">
                  <c:v>-4.8964747614846033E-3</c:v>
                </c:pt>
                <c:pt idx="78">
                  <c:v>3.7813200167309069E-3</c:v>
                </c:pt>
                <c:pt idx="79">
                  <c:v>5.2353625553105861E-2</c:v>
                </c:pt>
                <c:pt idx="80">
                  <c:v>2.2103560021411821E-2</c:v>
                </c:pt>
                <c:pt idx="81">
                  <c:v>5.9041524583439576E-3</c:v>
                </c:pt>
                <c:pt idx="82">
                  <c:v>4.5619011349400671E-3</c:v>
                </c:pt>
                <c:pt idx="83">
                  <c:v>3.3448249609780538E-2</c:v>
                </c:pt>
                <c:pt idx="84">
                  <c:v>-1.4808512117894953E-3</c:v>
                </c:pt>
                <c:pt idx="85">
                  <c:v>-1.4575059901575902E-3</c:v>
                </c:pt>
                <c:pt idx="86">
                  <c:v>2.1126918609666919E-2</c:v>
                </c:pt>
                <c:pt idx="87">
                  <c:v>1.0687054200395802E-2</c:v>
                </c:pt>
                <c:pt idx="88">
                  <c:v>1.6473108029605055E-2</c:v>
                </c:pt>
                <c:pt idx="89">
                  <c:v>1.0926243801692185E-2</c:v>
                </c:pt>
                <c:pt idx="90">
                  <c:v>1.193503435339628E-2</c:v>
                </c:pt>
                <c:pt idx="91">
                  <c:v>4.1543699812796792E-2</c:v>
                </c:pt>
                <c:pt idx="92">
                  <c:v>2.853002471860816E-2</c:v>
                </c:pt>
                <c:pt idx="93">
                  <c:v>5.2213554223314432E-2</c:v>
                </c:pt>
                <c:pt idx="94">
                  <c:v>6.2970644088605945E-3</c:v>
                </c:pt>
                <c:pt idx="95">
                  <c:v>3.801797782379529E-2</c:v>
                </c:pt>
                <c:pt idx="96">
                  <c:v>9.2109635343310334E-3</c:v>
                </c:pt>
                <c:pt idx="97">
                  <c:v>3.7063791349806495E-2</c:v>
                </c:pt>
                <c:pt idx="98">
                  <c:v>1.8049602932773145E-2</c:v>
                </c:pt>
                <c:pt idx="99">
                  <c:v>2.8712335072284434E-2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D13-F94E-B13F-AAC332CC7907}"/>
            </c:ext>
          </c:extLst>
        </c:ser>
        <c:ser>
          <c:idx val="17"/>
          <c:order val="1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SLP!$AO$127:$AO$226</c:f>
              <c:numCache>
                <c:formatCode>General</c:formatCode>
                <c:ptCount val="100"/>
                <c:pt idx="0">
                  <c:v>-2.8510286770581324E-2</c:v>
                </c:pt>
                <c:pt idx="1">
                  <c:v>-4.1164297515107973E-2</c:v>
                </c:pt>
                <c:pt idx="2">
                  <c:v>-3.0738485541987666E-2</c:v>
                </c:pt>
                <c:pt idx="3">
                  <c:v>-1.4343562267360487E-2</c:v>
                </c:pt>
                <c:pt idx="4">
                  <c:v>-8.0051390436021094E-3</c:v>
                </c:pt>
                <c:pt idx="5">
                  <c:v>-2.5657541626688925E-2</c:v>
                </c:pt>
                <c:pt idx="6">
                  <c:v>-2.0010668870749856E-3</c:v>
                </c:pt>
                <c:pt idx="7">
                  <c:v>-8.5899123913559533E-5</c:v>
                </c:pt>
                <c:pt idx="8">
                  <c:v>-9.5152256860231033E-3</c:v>
                </c:pt>
                <c:pt idx="9">
                  <c:v>1.0295011895595115E-4</c:v>
                </c:pt>
                <c:pt idx="10">
                  <c:v>-1.3185218707113984E-3</c:v>
                </c:pt>
                <c:pt idx="11">
                  <c:v>-1.3043341797994589E-2</c:v>
                </c:pt>
                <c:pt idx="12">
                  <c:v>-5.0308392506075049E-3</c:v>
                </c:pt>
                <c:pt idx="13">
                  <c:v>1.0689319313542096E-2</c:v>
                </c:pt>
                <c:pt idx="14">
                  <c:v>-2.1630387096110079E-3</c:v>
                </c:pt>
                <c:pt idx="15">
                  <c:v>-1.1359158181007427E-2</c:v>
                </c:pt>
                <c:pt idx="16">
                  <c:v>-2.0580033171132057E-2</c:v>
                </c:pt>
                <c:pt idx="17">
                  <c:v>-1.9797859822254113E-2</c:v>
                </c:pt>
                <c:pt idx="18">
                  <c:v>-1.0291134373018809E-2</c:v>
                </c:pt>
                <c:pt idx="19">
                  <c:v>2.1033690682193261E-2</c:v>
                </c:pt>
                <c:pt idx="20">
                  <c:v>-5.5921327466696407E-3</c:v>
                </c:pt>
                <c:pt idx="21">
                  <c:v>2.731379950290666E-3</c:v>
                </c:pt>
                <c:pt idx="22">
                  <c:v>4.1476861199785055E-4</c:v>
                </c:pt>
                <c:pt idx="23">
                  <c:v>-1.5739874566565285E-2</c:v>
                </c:pt>
                <c:pt idx="24">
                  <c:v>-1.5007022799643293E-3</c:v>
                </c:pt>
                <c:pt idx="25">
                  <c:v>1.1014563886384042E-3</c:v>
                </c:pt>
                <c:pt idx="26">
                  <c:v>1.5950725908222829E-2</c:v>
                </c:pt>
                <c:pt idx="27">
                  <c:v>2.6343787340495045E-3</c:v>
                </c:pt>
                <c:pt idx="28">
                  <c:v>7.7975715972860623E-3</c:v>
                </c:pt>
                <c:pt idx="29">
                  <c:v>1.3187201674685581E-2</c:v>
                </c:pt>
                <c:pt idx="30">
                  <c:v>2.5708340961548552E-2</c:v>
                </c:pt>
                <c:pt idx="31">
                  <c:v>9.0686525476428484E-2</c:v>
                </c:pt>
                <c:pt idx="32">
                  <c:v>7.0842400620959353E-2</c:v>
                </c:pt>
                <c:pt idx="33">
                  <c:v>8.58954737375838E-2</c:v>
                </c:pt>
                <c:pt idx="34">
                  <c:v>0.11117378860416323</c:v>
                </c:pt>
                <c:pt idx="35">
                  <c:v>0.12641955059513341</c:v>
                </c:pt>
                <c:pt idx="36">
                  <c:v>9.001731812729806E-2</c:v>
                </c:pt>
                <c:pt idx="37">
                  <c:v>9.1094536842242863E-2</c:v>
                </c:pt>
                <c:pt idx="38">
                  <c:v>8.3299175559128968E-2</c:v>
                </c:pt>
                <c:pt idx="39">
                  <c:v>6.6130465499111363E-2</c:v>
                </c:pt>
                <c:pt idx="40">
                  <c:v>7.1747543220009688E-2</c:v>
                </c:pt>
                <c:pt idx="41">
                  <c:v>6.1800169537412186E-2</c:v>
                </c:pt>
                <c:pt idx="42">
                  <c:v>5.5662215493885545E-2</c:v>
                </c:pt>
                <c:pt idx="43">
                  <c:v>5.1918069589910305E-2</c:v>
                </c:pt>
                <c:pt idx="44">
                  <c:v>4.6498732890036934E-2</c:v>
                </c:pt>
                <c:pt idx="45">
                  <c:v>3.3922727290237556E-2</c:v>
                </c:pt>
                <c:pt idx="46">
                  <c:v>3.4347713868894139E-2</c:v>
                </c:pt>
                <c:pt idx="47">
                  <c:v>3.9674394198670491E-2</c:v>
                </c:pt>
                <c:pt idx="48">
                  <c:v>4.7860185377155064E-2</c:v>
                </c:pt>
                <c:pt idx="49">
                  <c:v>1.105661037712191E-2</c:v>
                </c:pt>
                <c:pt idx="50">
                  <c:v>2.7664835284546059E-2</c:v>
                </c:pt>
                <c:pt idx="51">
                  <c:v>2.1247598572591737E-2</c:v>
                </c:pt>
                <c:pt idx="52">
                  <c:v>2.0771787398342127E-2</c:v>
                </c:pt>
                <c:pt idx="53">
                  <c:v>1.3745868054474518E-2</c:v>
                </c:pt>
                <c:pt idx="54">
                  <c:v>2.685841163160782E-2</c:v>
                </c:pt>
                <c:pt idx="55">
                  <c:v>2.5057826555131266E-2</c:v>
                </c:pt>
                <c:pt idx="56">
                  <c:v>1.34727490049955E-2</c:v>
                </c:pt>
                <c:pt idx="57">
                  <c:v>-9.7029634566231839E-3</c:v>
                </c:pt>
                <c:pt idx="58">
                  <c:v>1.1094097305481774E-2</c:v>
                </c:pt>
                <c:pt idx="59">
                  <c:v>2.7412834208186208E-2</c:v>
                </c:pt>
                <c:pt idx="60">
                  <c:v>3.5078860536311894E-2</c:v>
                </c:pt>
                <c:pt idx="61">
                  <c:v>1.1466339472807232E-2</c:v>
                </c:pt>
                <c:pt idx="62">
                  <c:v>1.2154340807584384E-2</c:v>
                </c:pt>
                <c:pt idx="63">
                  <c:v>4.4189990270197014E-3</c:v>
                </c:pt>
                <c:pt idx="64">
                  <c:v>5.7287175321425465E-3</c:v>
                </c:pt>
                <c:pt idx="65">
                  <c:v>2.700744995864502E-2</c:v>
                </c:pt>
                <c:pt idx="66">
                  <c:v>2.7495689413725533E-2</c:v>
                </c:pt>
                <c:pt idx="67">
                  <c:v>1.9475608646319607E-2</c:v>
                </c:pt>
                <c:pt idx="68">
                  <c:v>8.2973299467952125E-3</c:v>
                </c:pt>
                <c:pt idx="69">
                  <c:v>1.2464441570755345E-2</c:v>
                </c:pt>
                <c:pt idx="70">
                  <c:v>1.2480911568929626E-2</c:v>
                </c:pt>
                <c:pt idx="71">
                  <c:v>8.3883696299548848E-3</c:v>
                </c:pt>
                <c:pt idx="72">
                  <c:v>4.0101793177366408E-3</c:v>
                </c:pt>
                <c:pt idx="73">
                  <c:v>9.993436629945349E-3</c:v>
                </c:pt>
                <c:pt idx="74">
                  <c:v>1.2711895715103892E-2</c:v>
                </c:pt>
                <c:pt idx="75">
                  <c:v>4.7140658647099536E-2</c:v>
                </c:pt>
                <c:pt idx="76">
                  <c:v>1.8876525093096855E-2</c:v>
                </c:pt>
                <c:pt idx="77">
                  <c:v>1.6764626738246323E-2</c:v>
                </c:pt>
                <c:pt idx="78">
                  <c:v>-3.4601268480357853E-3</c:v>
                </c:pt>
                <c:pt idx="79">
                  <c:v>1.7964612617496354E-2</c:v>
                </c:pt>
                <c:pt idx="80">
                  <c:v>8.4720331789628865E-3</c:v>
                </c:pt>
                <c:pt idx="81">
                  <c:v>2.6185667779801934E-2</c:v>
                </c:pt>
                <c:pt idx="82">
                  <c:v>1.8283706201756341E-2</c:v>
                </c:pt>
                <c:pt idx="83">
                  <c:v>1.9534819805400151E-2</c:v>
                </c:pt>
                <c:pt idx="84">
                  <c:v>9.1823650020622233E-3</c:v>
                </c:pt>
                <c:pt idx="85">
                  <c:v>1.6095116260315141E-2</c:v>
                </c:pt>
                <c:pt idx="86">
                  <c:v>-4.208551857096495E-3</c:v>
                </c:pt>
                <c:pt idx="87">
                  <c:v>2.3660301740723453E-2</c:v>
                </c:pt>
                <c:pt idx="88">
                  <c:v>2.7528528367140509E-2</c:v>
                </c:pt>
                <c:pt idx="89">
                  <c:v>-1.0736026409591551E-2</c:v>
                </c:pt>
                <c:pt idx="90">
                  <c:v>1.7645013818568447E-2</c:v>
                </c:pt>
                <c:pt idx="91">
                  <c:v>2.2391909795436687E-2</c:v>
                </c:pt>
                <c:pt idx="92">
                  <c:v>-1.317328301058431E-2</c:v>
                </c:pt>
                <c:pt idx="93">
                  <c:v>-6.6350979071292922E-3</c:v>
                </c:pt>
                <c:pt idx="94">
                  <c:v>1.2654490698461173E-3</c:v>
                </c:pt>
                <c:pt idx="95">
                  <c:v>1.349790869545805E-2</c:v>
                </c:pt>
                <c:pt idx="96">
                  <c:v>-6.5625490808155912E-3</c:v>
                </c:pt>
                <c:pt idx="97">
                  <c:v>2.9897682030897287E-2</c:v>
                </c:pt>
                <c:pt idx="98">
                  <c:v>1.2389669799902784E-2</c:v>
                </c:pt>
                <c:pt idx="99">
                  <c:v>3.8802381051469188E-3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D13-F94E-B13F-AAC332CC7907}"/>
            </c:ext>
          </c:extLst>
        </c:ser>
        <c:ser>
          <c:idx val="18"/>
          <c:order val="1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SLP!$AP$127:$AP$226</c:f>
              <c:numCache>
                <c:formatCode>General</c:formatCode>
                <c:ptCount val="100"/>
                <c:pt idx="0">
                  <c:v>-1.9038595565795926E-2</c:v>
                </c:pt>
                <c:pt idx="1">
                  <c:v>-6.5249920598058845E-3</c:v>
                </c:pt>
                <c:pt idx="2">
                  <c:v>-1.7708348133421124E-2</c:v>
                </c:pt>
                <c:pt idx="3">
                  <c:v>-6.4798698064747022E-3</c:v>
                </c:pt>
                <c:pt idx="4">
                  <c:v>-2.9735553642079637E-2</c:v>
                </c:pt>
                <c:pt idx="5">
                  <c:v>-7.7667130673084875E-3</c:v>
                </c:pt>
                <c:pt idx="6">
                  <c:v>-1.6819286019689284E-2</c:v>
                </c:pt>
                <c:pt idx="7">
                  <c:v>-2.6105789371604689E-2</c:v>
                </c:pt>
                <c:pt idx="8">
                  <c:v>-1.9579972180412738E-2</c:v>
                </c:pt>
                <c:pt idx="9">
                  <c:v>1.5325120020729109E-2</c:v>
                </c:pt>
                <c:pt idx="10">
                  <c:v>9.404338895747464E-3</c:v>
                </c:pt>
                <c:pt idx="11">
                  <c:v>2.2015974792303976E-3</c:v>
                </c:pt>
                <c:pt idx="12">
                  <c:v>-2.5232178690814669E-3</c:v>
                </c:pt>
                <c:pt idx="13">
                  <c:v>-1.7917863686463909E-2</c:v>
                </c:pt>
                <c:pt idx="14">
                  <c:v>1.0397932722607252E-2</c:v>
                </c:pt>
                <c:pt idx="15">
                  <c:v>-2.713663844570385E-2</c:v>
                </c:pt>
                <c:pt idx="16">
                  <c:v>-1.2586203764794196E-2</c:v>
                </c:pt>
                <c:pt idx="17">
                  <c:v>-3.6638433270364504E-3</c:v>
                </c:pt>
                <c:pt idx="18">
                  <c:v>1.4977264974069002E-3</c:v>
                </c:pt>
                <c:pt idx="19">
                  <c:v>1.5160365019587998E-2</c:v>
                </c:pt>
                <c:pt idx="20">
                  <c:v>-2.9266958136981735E-3</c:v>
                </c:pt>
                <c:pt idx="21">
                  <c:v>-2.1897574089988308E-2</c:v>
                </c:pt>
                <c:pt idx="22">
                  <c:v>4.598502427225701E-3</c:v>
                </c:pt>
                <c:pt idx="23">
                  <c:v>1.81876251338592E-2</c:v>
                </c:pt>
                <c:pt idx="24">
                  <c:v>-1.2336618475263675E-3</c:v>
                </c:pt>
                <c:pt idx="25">
                  <c:v>8.6038936322452037E-3</c:v>
                </c:pt>
                <c:pt idx="26">
                  <c:v>1.6084071348364945E-3</c:v>
                </c:pt>
                <c:pt idx="27">
                  <c:v>-6.9404965769537478E-3</c:v>
                </c:pt>
                <c:pt idx="28">
                  <c:v>3.5737016792181019E-2</c:v>
                </c:pt>
                <c:pt idx="29">
                  <c:v>-2.3925419245018572E-4</c:v>
                </c:pt>
                <c:pt idx="30">
                  <c:v>1.6389155200985672E-2</c:v>
                </c:pt>
                <c:pt idx="31">
                  <c:v>5.0598333851753212E-2</c:v>
                </c:pt>
                <c:pt idx="32">
                  <c:v>3.2824868157850892E-2</c:v>
                </c:pt>
                <c:pt idx="33">
                  <c:v>6.9348122129256284E-2</c:v>
                </c:pt>
                <c:pt idx="34">
                  <c:v>4.3098364285537552E-2</c:v>
                </c:pt>
                <c:pt idx="35">
                  <c:v>4.07293103476144E-2</c:v>
                </c:pt>
                <c:pt idx="36">
                  <c:v>2.3458609640728864E-2</c:v>
                </c:pt>
                <c:pt idx="37">
                  <c:v>3.4765045928904035E-3</c:v>
                </c:pt>
                <c:pt idx="38">
                  <c:v>5.8760318762496435E-3</c:v>
                </c:pt>
                <c:pt idx="39">
                  <c:v>1.0841378675184645E-2</c:v>
                </c:pt>
                <c:pt idx="40">
                  <c:v>4.5243705889309711E-2</c:v>
                </c:pt>
                <c:pt idx="41">
                  <c:v>3.0765068942157487E-2</c:v>
                </c:pt>
                <c:pt idx="42">
                  <c:v>3.9787982377318593E-2</c:v>
                </c:pt>
                <c:pt idx="43">
                  <c:v>8.0369266414906642E-3</c:v>
                </c:pt>
                <c:pt idx="44">
                  <c:v>-3.464907540806788E-3</c:v>
                </c:pt>
                <c:pt idx="45">
                  <c:v>1.5077987519017441E-2</c:v>
                </c:pt>
                <c:pt idx="46">
                  <c:v>1.1702499353486953E-2</c:v>
                </c:pt>
                <c:pt idx="47">
                  <c:v>2.3213195220807364E-2</c:v>
                </c:pt>
                <c:pt idx="48">
                  <c:v>1.029032654732848E-2</c:v>
                </c:pt>
                <c:pt idx="49">
                  <c:v>4.3322901751074614E-3</c:v>
                </c:pt>
                <c:pt idx="50">
                  <c:v>3.8000544338045068E-2</c:v>
                </c:pt>
                <c:pt idx="51">
                  <c:v>1.8234194192908417E-2</c:v>
                </c:pt>
                <c:pt idx="52">
                  <c:v>3.1672216127364747E-2</c:v>
                </c:pt>
                <c:pt idx="53">
                  <c:v>6.4288925112533507E-3</c:v>
                </c:pt>
                <c:pt idx="54">
                  <c:v>6.6406686982305643E-3</c:v>
                </c:pt>
                <c:pt idx="55">
                  <c:v>-2.5488986705765686E-3</c:v>
                </c:pt>
                <c:pt idx="56">
                  <c:v>1.8554842510167681E-2</c:v>
                </c:pt>
                <c:pt idx="57">
                  <c:v>-4.7504848466372943E-3</c:v>
                </c:pt>
                <c:pt idx="58">
                  <c:v>1.2971619244274823E-2</c:v>
                </c:pt>
                <c:pt idx="59">
                  <c:v>1.6857377701484398E-2</c:v>
                </c:pt>
                <c:pt idx="60">
                  <c:v>-7.1190866577735589E-3</c:v>
                </c:pt>
                <c:pt idx="61">
                  <c:v>2.0718811737559524E-2</c:v>
                </c:pt>
                <c:pt idx="62">
                  <c:v>1.8670948669039903E-2</c:v>
                </c:pt>
                <c:pt idx="63">
                  <c:v>8.0346660075562362E-3</c:v>
                </c:pt>
                <c:pt idx="64">
                  <c:v>1.2312960941139886E-2</c:v>
                </c:pt>
                <c:pt idx="65">
                  <c:v>-1.9876284773367885E-3</c:v>
                </c:pt>
                <c:pt idx="66">
                  <c:v>5.1828310865966462E-3</c:v>
                </c:pt>
                <c:pt idx="67">
                  <c:v>-1.0351883609362953E-2</c:v>
                </c:pt>
                <c:pt idx="68">
                  <c:v>-3.8539174282431555E-3</c:v>
                </c:pt>
                <c:pt idx="69">
                  <c:v>1.2530433925631858E-2</c:v>
                </c:pt>
                <c:pt idx="70">
                  <c:v>-3.033940287547437E-3</c:v>
                </c:pt>
                <c:pt idx="71">
                  <c:v>3.4151136874501102E-2</c:v>
                </c:pt>
                <c:pt idx="72">
                  <c:v>1.8904426941787626E-2</c:v>
                </c:pt>
                <c:pt idx="73">
                  <c:v>1.0071497182475851E-2</c:v>
                </c:pt>
                <c:pt idx="74">
                  <c:v>-1.6791887136404018E-2</c:v>
                </c:pt>
                <c:pt idx="75">
                  <c:v>2.0309908271500192E-2</c:v>
                </c:pt>
                <c:pt idx="76">
                  <c:v>3.6474085183331589E-3</c:v>
                </c:pt>
                <c:pt idx="77">
                  <c:v>4.2175403965958964E-3</c:v>
                </c:pt>
                <c:pt idx="78">
                  <c:v>1.6868952147228666E-2</c:v>
                </c:pt>
                <c:pt idx="79">
                  <c:v>2.1074092966694227E-2</c:v>
                </c:pt>
                <c:pt idx="80">
                  <c:v>1.9795659264096512E-2</c:v>
                </c:pt>
                <c:pt idx="81">
                  <c:v>6.930301117909478E-3</c:v>
                </c:pt>
                <c:pt idx="82">
                  <c:v>2.7889723428279844E-2</c:v>
                </c:pt>
                <c:pt idx="83">
                  <c:v>1.6269612878533121E-2</c:v>
                </c:pt>
                <c:pt idx="84">
                  <c:v>5.4583571505247286E-3</c:v>
                </c:pt>
                <c:pt idx="85">
                  <c:v>2.2318436309560766E-2</c:v>
                </c:pt>
                <c:pt idx="86">
                  <c:v>-4.0996935495941659E-3</c:v>
                </c:pt>
                <c:pt idx="87">
                  <c:v>-1.8128735619867352E-2</c:v>
                </c:pt>
                <c:pt idx="88">
                  <c:v>1.7630876208488275E-2</c:v>
                </c:pt>
                <c:pt idx="89">
                  <c:v>2.5048016147346492E-2</c:v>
                </c:pt>
                <c:pt idx="90">
                  <c:v>-1.5907707991970544E-2</c:v>
                </c:pt>
                <c:pt idx="91">
                  <c:v>-1.2711171608689375E-2</c:v>
                </c:pt>
                <c:pt idx="92">
                  <c:v>-4.9847769476014103E-3</c:v>
                </c:pt>
                <c:pt idx="93">
                  <c:v>3.3184580229497072E-2</c:v>
                </c:pt>
                <c:pt idx="94">
                  <c:v>5.5761813911871152E-3</c:v>
                </c:pt>
                <c:pt idx="95">
                  <c:v>7.8065228308937641E-3</c:v>
                </c:pt>
                <c:pt idx="96">
                  <c:v>2.0997898299934332E-4</c:v>
                </c:pt>
                <c:pt idx="97">
                  <c:v>-5.0981703457523182E-3</c:v>
                </c:pt>
                <c:pt idx="98">
                  <c:v>3.2554258972730188E-4</c:v>
                </c:pt>
                <c:pt idx="99">
                  <c:v>6.6330729682108867E-3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D13-F94E-B13F-AAC332CC7907}"/>
            </c:ext>
          </c:extLst>
        </c:ser>
        <c:ser>
          <c:idx val="19"/>
          <c:order val="16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SLP!$AQ$127:$AQ$226</c:f>
              <c:numCache>
                <c:formatCode>General</c:formatCode>
                <c:ptCount val="100"/>
                <c:pt idx="0">
                  <c:v>-1.6747349872109723E-2</c:v>
                </c:pt>
                <c:pt idx="1">
                  <c:v>-2.7094801694267822E-2</c:v>
                </c:pt>
                <c:pt idx="2">
                  <c:v>-2.2295788666714573E-2</c:v>
                </c:pt>
                <c:pt idx="3">
                  <c:v>-3.1868557233282982E-2</c:v>
                </c:pt>
                <c:pt idx="4">
                  <c:v>-1.7121160702473447E-2</c:v>
                </c:pt>
                <c:pt idx="5">
                  <c:v>-2.8768651541813507E-2</c:v>
                </c:pt>
                <c:pt idx="6">
                  <c:v>9.1774775952827761E-3</c:v>
                </c:pt>
                <c:pt idx="7">
                  <c:v>-2.4643303091362121E-3</c:v>
                </c:pt>
                <c:pt idx="8">
                  <c:v>-3.1580993960878111E-3</c:v>
                </c:pt>
                <c:pt idx="9">
                  <c:v>-4.4448782317872736E-3</c:v>
                </c:pt>
                <c:pt idx="10">
                  <c:v>-1.0763129194906615E-2</c:v>
                </c:pt>
                <c:pt idx="11">
                  <c:v>3.962167033432086E-3</c:v>
                </c:pt>
                <c:pt idx="12">
                  <c:v>3.9449378180364605E-3</c:v>
                </c:pt>
                <c:pt idx="13">
                  <c:v>-1.4766723019806979E-3</c:v>
                </c:pt>
                <c:pt idx="14">
                  <c:v>3.642208776844214E-3</c:v>
                </c:pt>
                <c:pt idx="15">
                  <c:v>-2.0982940494631154E-2</c:v>
                </c:pt>
                <c:pt idx="16">
                  <c:v>-1.2721215993822019E-2</c:v>
                </c:pt>
                <c:pt idx="17">
                  <c:v>-2.2834494815105542E-2</c:v>
                </c:pt>
                <c:pt idx="18">
                  <c:v>2.0095838863717911E-2</c:v>
                </c:pt>
                <c:pt idx="19">
                  <c:v>-6.266845208545614E-3</c:v>
                </c:pt>
                <c:pt idx="20">
                  <c:v>-2.6499536812614771E-2</c:v>
                </c:pt>
                <c:pt idx="21">
                  <c:v>4.4888758747674631E-3</c:v>
                </c:pt>
                <c:pt idx="22">
                  <c:v>3.4632414294886072E-3</c:v>
                </c:pt>
                <c:pt idx="23">
                  <c:v>3.0607644772006008E-2</c:v>
                </c:pt>
                <c:pt idx="24">
                  <c:v>1.2541594657923908E-2</c:v>
                </c:pt>
                <c:pt idx="25">
                  <c:v>7.0832709742103114E-3</c:v>
                </c:pt>
                <c:pt idx="26">
                  <c:v>-2.056925891450373E-2</c:v>
                </c:pt>
                <c:pt idx="27">
                  <c:v>-1.1115831981277796E-2</c:v>
                </c:pt>
                <c:pt idx="28">
                  <c:v>4.181805702732733E-4</c:v>
                </c:pt>
                <c:pt idx="29">
                  <c:v>-4.003864440848986E-3</c:v>
                </c:pt>
                <c:pt idx="30">
                  <c:v>3.8835079976991781E-3</c:v>
                </c:pt>
                <c:pt idx="31">
                  <c:v>5.9810443225061509E-2</c:v>
                </c:pt>
                <c:pt idx="32">
                  <c:v>3.9687802106765459E-2</c:v>
                </c:pt>
                <c:pt idx="33">
                  <c:v>5.1820056315404421E-2</c:v>
                </c:pt>
                <c:pt idx="34">
                  <c:v>3.2762830186834714E-2</c:v>
                </c:pt>
                <c:pt idx="35">
                  <c:v>3.6485783997349135E-2</c:v>
                </c:pt>
                <c:pt idx="36">
                  <c:v>8.1354257824541622E-3</c:v>
                </c:pt>
                <c:pt idx="37">
                  <c:v>3.4836650406444292E-2</c:v>
                </c:pt>
                <c:pt idx="38">
                  <c:v>2.5995988186215659E-2</c:v>
                </c:pt>
                <c:pt idx="39">
                  <c:v>1.4355984388120821E-2</c:v>
                </c:pt>
                <c:pt idx="40">
                  <c:v>1.5968043594064396E-2</c:v>
                </c:pt>
                <c:pt idx="41">
                  <c:v>2.3939848208582745E-2</c:v>
                </c:pt>
                <c:pt idx="42">
                  <c:v>2.0066251520001861E-2</c:v>
                </c:pt>
                <c:pt idx="43">
                  <c:v>1.2649390010791826E-2</c:v>
                </c:pt>
                <c:pt idx="44">
                  <c:v>9.0779811315059439E-3</c:v>
                </c:pt>
                <c:pt idx="45">
                  <c:v>1.1000256419886984E-2</c:v>
                </c:pt>
                <c:pt idx="46">
                  <c:v>-3.4148237260142513E-3</c:v>
                </c:pt>
                <c:pt idx="47">
                  <c:v>1.92460145797274E-2</c:v>
                </c:pt>
                <c:pt idx="48">
                  <c:v>2.5809082771033796E-2</c:v>
                </c:pt>
                <c:pt idx="49">
                  <c:v>-3.629602583904221E-3</c:v>
                </c:pt>
                <c:pt idx="50">
                  <c:v>1.5304763903990919E-2</c:v>
                </c:pt>
                <c:pt idx="51">
                  <c:v>1.1526965261222362E-2</c:v>
                </c:pt>
                <c:pt idx="52">
                  <c:v>2.9589497367972371E-2</c:v>
                </c:pt>
                <c:pt idx="53">
                  <c:v>-4.2880111869024948E-3</c:v>
                </c:pt>
                <c:pt idx="54">
                  <c:v>-7.6278630194838186E-3</c:v>
                </c:pt>
                <c:pt idx="55">
                  <c:v>7.4230744003638254E-3</c:v>
                </c:pt>
                <c:pt idx="56">
                  <c:v>1.2158943706571848E-2</c:v>
                </c:pt>
                <c:pt idx="57">
                  <c:v>1.3842986754848978E-2</c:v>
                </c:pt>
                <c:pt idx="58">
                  <c:v>4.744789484414489E-2</c:v>
                </c:pt>
                <c:pt idx="59">
                  <c:v>2.3083529141825296E-2</c:v>
                </c:pt>
                <c:pt idx="60">
                  <c:v>2.0387021624435602E-2</c:v>
                </c:pt>
                <c:pt idx="61">
                  <c:v>1.4951700296354908E-2</c:v>
                </c:pt>
                <c:pt idx="62">
                  <c:v>2.1778979858832963E-2</c:v>
                </c:pt>
                <c:pt idx="63">
                  <c:v>3.12276259102999E-2</c:v>
                </c:pt>
                <c:pt idx="64">
                  <c:v>-1.4713310196947636E-2</c:v>
                </c:pt>
                <c:pt idx="65">
                  <c:v>1.2926049715600116E-2</c:v>
                </c:pt>
                <c:pt idx="66">
                  <c:v>2.3380394837464059E-2</c:v>
                </c:pt>
                <c:pt idx="67">
                  <c:v>2.903410323608302E-2</c:v>
                </c:pt>
                <c:pt idx="68">
                  <c:v>2.7456051434349659E-2</c:v>
                </c:pt>
                <c:pt idx="69">
                  <c:v>1.2023725937576861E-2</c:v>
                </c:pt>
                <c:pt idx="70">
                  <c:v>1.549527753182108E-2</c:v>
                </c:pt>
                <c:pt idx="71">
                  <c:v>2.2199697453624573E-2</c:v>
                </c:pt>
                <c:pt idx="72">
                  <c:v>-9.661541873381075E-3</c:v>
                </c:pt>
                <c:pt idx="73">
                  <c:v>2.3810854606406074E-2</c:v>
                </c:pt>
                <c:pt idx="74">
                  <c:v>1.1205293103626548E-2</c:v>
                </c:pt>
                <c:pt idx="75">
                  <c:v>1.3310504773276324E-2</c:v>
                </c:pt>
                <c:pt idx="76">
                  <c:v>3.5093825762951773E-2</c:v>
                </c:pt>
                <c:pt idx="77">
                  <c:v>1.2825279101731854E-3</c:v>
                </c:pt>
                <c:pt idx="78">
                  <c:v>-4.800647998909508E-3</c:v>
                </c:pt>
                <c:pt idx="79">
                  <c:v>1.360610759448818E-2</c:v>
                </c:pt>
                <c:pt idx="80">
                  <c:v>-2.4917527252632807E-3</c:v>
                </c:pt>
                <c:pt idx="81">
                  <c:v>1.8181050616582088E-2</c:v>
                </c:pt>
                <c:pt idx="82">
                  <c:v>7.85921710422691E-3</c:v>
                </c:pt>
                <c:pt idx="83">
                  <c:v>2.1503222207186749E-2</c:v>
                </c:pt>
                <c:pt idx="84">
                  <c:v>1.7201026234310631E-4</c:v>
                </c:pt>
                <c:pt idx="85">
                  <c:v>1.4329915051736865E-2</c:v>
                </c:pt>
                <c:pt idx="86">
                  <c:v>3.1151222007472178E-2</c:v>
                </c:pt>
                <c:pt idx="87">
                  <c:v>2.1013215653883283E-3</c:v>
                </c:pt>
                <c:pt idx="88">
                  <c:v>3.4354954017896441E-2</c:v>
                </c:pt>
                <c:pt idx="89">
                  <c:v>3.6233930754497899E-2</c:v>
                </c:pt>
                <c:pt idx="90">
                  <c:v>6.4226072383068511E-3</c:v>
                </c:pt>
                <c:pt idx="91">
                  <c:v>1.7390491225339883E-2</c:v>
                </c:pt>
                <c:pt idx="92">
                  <c:v>3.0375636698720412E-2</c:v>
                </c:pt>
                <c:pt idx="93">
                  <c:v>-1.6185652643750375E-3</c:v>
                </c:pt>
                <c:pt idx="94">
                  <c:v>9.6975112432188017E-3</c:v>
                </c:pt>
                <c:pt idx="95">
                  <c:v>1.7667150930148173E-2</c:v>
                </c:pt>
                <c:pt idx="96">
                  <c:v>-1.0179782690657477E-3</c:v>
                </c:pt>
                <c:pt idx="97">
                  <c:v>1.0872976718718255E-2</c:v>
                </c:pt>
                <c:pt idx="98">
                  <c:v>2.492001917449304E-2</c:v>
                </c:pt>
                <c:pt idx="99">
                  <c:v>-3.7373979367721398E-3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D13-F94E-B13F-AAC332CC7907}"/>
            </c:ext>
          </c:extLst>
        </c:ser>
        <c:ser>
          <c:idx val="20"/>
          <c:order val="17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SLP!$AR$127:$AR$226</c:f>
              <c:numCache>
                <c:formatCode>General</c:formatCode>
                <c:ptCount val="100"/>
                <c:pt idx="0">
                  <c:v>-4.5198792384588043E-2</c:v>
                </c:pt>
                <c:pt idx="1">
                  <c:v>-3.0539307139381834E-2</c:v>
                </c:pt>
                <c:pt idx="2">
                  <c:v>-1.2339096246208742E-2</c:v>
                </c:pt>
                <c:pt idx="3">
                  <c:v>-2.0309937281704899E-2</c:v>
                </c:pt>
                <c:pt idx="4">
                  <c:v>-2.7764944803698698E-2</c:v>
                </c:pt>
                <c:pt idx="5">
                  <c:v>-2.5535337041205693E-2</c:v>
                </c:pt>
                <c:pt idx="6">
                  <c:v>-2.3990522667233088E-2</c:v>
                </c:pt>
                <c:pt idx="7">
                  <c:v>4.2073202582162641E-4</c:v>
                </c:pt>
                <c:pt idx="8">
                  <c:v>-1.709871472863277E-2</c:v>
                </c:pt>
                <c:pt idx="9">
                  <c:v>-3.115516677921145E-3</c:v>
                </c:pt>
                <c:pt idx="10">
                  <c:v>-1.9381329510739276E-2</c:v>
                </c:pt>
                <c:pt idx="11">
                  <c:v>-2.2313190744226725E-2</c:v>
                </c:pt>
                <c:pt idx="12">
                  <c:v>-8.5089809235951597E-3</c:v>
                </c:pt>
                <c:pt idx="13">
                  <c:v>1.3549807465096317E-3</c:v>
                </c:pt>
                <c:pt idx="14">
                  <c:v>-5.4560631182876823E-3</c:v>
                </c:pt>
                <c:pt idx="15">
                  <c:v>-7.609741906739723E-3</c:v>
                </c:pt>
                <c:pt idx="16">
                  <c:v>1.4614435993951066E-2</c:v>
                </c:pt>
                <c:pt idx="17">
                  <c:v>-4.9385283659801622E-3</c:v>
                </c:pt>
                <c:pt idx="18">
                  <c:v>-8.5199046675019981E-3</c:v>
                </c:pt>
                <c:pt idx="19">
                  <c:v>2.1988847327550263E-3</c:v>
                </c:pt>
                <c:pt idx="20">
                  <c:v>2.5863116512574162E-2</c:v>
                </c:pt>
                <c:pt idx="21">
                  <c:v>9.8346712625185292E-3</c:v>
                </c:pt>
                <c:pt idx="22">
                  <c:v>-2.3821652331099528E-2</c:v>
                </c:pt>
                <c:pt idx="23">
                  <c:v>-1.1652601618883178E-2</c:v>
                </c:pt>
                <c:pt idx="24">
                  <c:v>-1.7693890886146977E-3</c:v>
                </c:pt>
                <c:pt idx="25">
                  <c:v>9.9565336842988988E-3</c:v>
                </c:pt>
                <c:pt idx="26">
                  <c:v>1.1379037942068721E-2</c:v>
                </c:pt>
                <c:pt idx="27">
                  <c:v>-1.9789716362862912E-2</c:v>
                </c:pt>
                <c:pt idx="28">
                  <c:v>-6.4513885505531558E-4</c:v>
                </c:pt>
                <c:pt idx="29">
                  <c:v>-2.3580177152011405E-3</c:v>
                </c:pt>
                <c:pt idx="30">
                  <c:v>1.6743491589170482E-2</c:v>
                </c:pt>
                <c:pt idx="31">
                  <c:v>5.0733974299676375E-2</c:v>
                </c:pt>
                <c:pt idx="32">
                  <c:v>6.9924127099685443E-2</c:v>
                </c:pt>
                <c:pt idx="33">
                  <c:v>5.6345018034642307E-2</c:v>
                </c:pt>
                <c:pt idx="34">
                  <c:v>4.7796472116466537E-2</c:v>
                </c:pt>
                <c:pt idx="35">
                  <c:v>1.3120390167479909E-2</c:v>
                </c:pt>
                <c:pt idx="36">
                  <c:v>2.4274875779627659E-2</c:v>
                </c:pt>
                <c:pt idx="37">
                  <c:v>6.8549962647175486E-3</c:v>
                </c:pt>
                <c:pt idx="38">
                  <c:v>5.9948857403808627E-3</c:v>
                </c:pt>
                <c:pt idx="39">
                  <c:v>8.162980289234548E-3</c:v>
                </c:pt>
                <c:pt idx="40">
                  <c:v>3.9127373282695963E-4</c:v>
                </c:pt>
                <c:pt idx="41">
                  <c:v>2.4967806014275385E-3</c:v>
                </c:pt>
                <c:pt idx="42">
                  <c:v>1.7860310095317838E-2</c:v>
                </c:pt>
                <c:pt idx="43">
                  <c:v>3.4028704621819256E-2</c:v>
                </c:pt>
                <c:pt idx="44">
                  <c:v>1.6633895994564184E-2</c:v>
                </c:pt>
                <c:pt idx="45">
                  <c:v>-1.4629679989034174E-2</c:v>
                </c:pt>
                <c:pt idx="46">
                  <c:v>3.2605304975204613E-2</c:v>
                </c:pt>
                <c:pt idx="47">
                  <c:v>3.8309290072263143E-2</c:v>
                </c:pt>
                <c:pt idx="48">
                  <c:v>-1.032931763748027E-3</c:v>
                </c:pt>
                <c:pt idx="49">
                  <c:v>1.1146147303530338E-2</c:v>
                </c:pt>
                <c:pt idx="50">
                  <c:v>-1.6412589449205693E-3</c:v>
                </c:pt>
                <c:pt idx="51">
                  <c:v>2.544291052769887E-2</c:v>
                </c:pt>
                <c:pt idx="52">
                  <c:v>1.896690997627365E-3</c:v>
                </c:pt>
                <c:pt idx="53">
                  <c:v>9.5916627300336489E-3</c:v>
                </c:pt>
                <c:pt idx="54">
                  <c:v>1.683213508480793E-2</c:v>
                </c:pt>
                <c:pt idx="55">
                  <c:v>2.7441765392520506E-3</c:v>
                </c:pt>
                <c:pt idx="56">
                  <c:v>-8.4225759000697703E-3</c:v>
                </c:pt>
                <c:pt idx="57">
                  <c:v>2.5611333169410021E-2</c:v>
                </c:pt>
                <c:pt idx="58">
                  <c:v>-1.2452284588554891E-3</c:v>
                </c:pt>
                <c:pt idx="59">
                  <c:v>-1.4632276616684158E-2</c:v>
                </c:pt>
                <c:pt idx="60">
                  <c:v>-3.5265001576947641E-3</c:v>
                </c:pt>
                <c:pt idx="61">
                  <c:v>-3.8507204584050637E-3</c:v>
                </c:pt>
                <c:pt idx="62">
                  <c:v>3.6462640118700804E-2</c:v>
                </c:pt>
                <c:pt idx="63">
                  <c:v>1.0357936503432915E-2</c:v>
                </c:pt>
                <c:pt idx="64">
                  <c:v>2.1990022525409093E-2</c:v>
                </c:pt>
                <c:pt idx="65">
                  <c:v>1.608824603252923E-2</c:v>
                </c:pt>
                <c:pt idx="66">
                  <c:v>1.1376441314418737E-2</c:v>
                </c:pt>
                <c:pt idx="67">
                  <c:v>-6.9509147947191801E-3</c:v>
                </c:pt>
                <c:pt idx="68">
                  <c:v>2.6775070051026084E-2</c:v>
                </c:pt>
                <c:pt idx="69">
                  <c:v>3.4691919139179433E-2</c:v>
                </c:pt>
                <c:pt idx="70">
                  <c:v>1.3284067248313498E-2</c:v>
                </c:pt>
                <c:pt idx="71">
                  <c:v>2.0128419578138216E-2</c:v>
                </c:pt>
                <c:pt idx="72">
                  <c:v>1.9807333138384797E-2</c:v>
                </c:pt>
                <c:pt idx="73">
                  <c:v>1.6964563094957207E-2</c:v>
                </c:pt>
                <c:pt idx="74">
                  <c:v>1.5870666543237315E-2</c:v>
                </c:pt>
                <c:pt idx="75">
                  <c:v>2.3139612263276956E-2</c:v>
                </c:pt>
                <c:pt idx="76">
                  <c:v>-4.7310667706347426E-3</c:v>
                </c:pt>
                <c:pt idx="77">
                  <c:v>4.4920651032304432E-3</c:v>
                </c:pt>
                <c:pt idx="78">
                  <c:v>2.5744108142736668E-3</c:v>
                </c:pt>
                <c:pt idx="79">
                  <c:v>7.7151963279387167E-3</c:v>
                </c:pt>
                <c:pt idx="80">
                  <c:v>4.3166584285296763E-3</c:v>
                </c:pt>
                <c:pt idx="81">
                  <c:v>3.3739930527003376E-3</c:v>
                </c:pt>
                <c:pt idx="82">
                  <c:v>3.4618676331672933E-2</c:v>
                </c:pt>
                <c:pt idx="83">
                  <c:v>6.0764556641442107E-3</c:v>
                </c:pt>
                <c:pt idx="84">
                  <c:v>-2.0242167538512381E-3</c:v>
                </c:pt>
                <c:pt idx="85">
                  <c:v>1.7434373621835676E-2</c:v>
                </c:pt>
                <c:pt idx="86">
                  <c:v>2.1875132944257779E-3</c:v>
                </c:pt>
                <c:pt idx="87">
                  <c:v>1.8721316008499345E-2</c:v>
                </c:pt>
                <c:pt idx="88">
                  <c:v>4.4179269068791239E-3</c:v>
                </c:pt>
                <c:pt idx="89">
                  <c:v>3.2649626723023337E-2</c:v>
                </c:pt>
                <c:pt idx="90">
                  <c:v>4.2426287980757912E-2</c:v>
                </c:pt>
                <c:pt idx="91">
                  <c:v>7.2821862825824587E-3</c:v>
                </c:pt>
                <c:pt idx="92">
                  <c:v>1.4942058772271692E-2</c:v>
                </c:pt>
                <c:pt idx="93">
                  <c:v>-3.91169643873749E-3</c:v>
                </c:pt>
                <c:pt idx="94">
                  <c:v>9.3113164827196612E-3</c:v>
                </c:pt>
                <c:pt idx="95">
                  <c:v>1.6457504392134111E-2</c:v>
                </c:pt>
                <c:pt idx="96">
                  <c:v>3.2090624274839965E-3</c:v>
                </c:pt>
                <c:pt idx="97">
                  <c:v>-6.2486613237247362E-3</c:v>
                </c:pt>
                <c:pt idx="98">
                  <c:v>7.3839919942387993E-3</c:v>
                </c:pt>
                <c:pt idx="99">
                  <c:v>-7.8163976521248013E-3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D13-F94E-B13F-AAC332CC7907}"/>
            </c:ext>
          </c:extLst>
        </c:ser>
        <c:ser>
          <c:idx val="21"/>
          <c:order val="18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SLP!$AS$127:$AS$226</c:f>
              <c:numCache>
                <c:formatCode>General</c:formatCode>
                <c:ptCount val="100"/>
                <c:pt idx="0">
                  <c:v>-4.051644450578732E-2</c:v>
                </c:pt>
                <c:pt idx="1">
                  <c:v>-3.692614513146121E-2</c:v>
                </c:pt>
                <c:pt idx="2">
                  <c:v>-8.4987673999718533E-3</c:v>
                </c:pt>
                <c:pt idx="3">
                  <c:v>-4.0555609743994281E-3</c:v>
                </c:pt>
                <c:pt idx="4">
                  <c:v>-4.2522901200569133E-2</c:v>
                </c:pt>
                <c:pt idx="5">
                  <c:v>-4.4363098166559006E-2</c:v>
                </c:pt>
                <c:pt idx="6">
                  <c:v>-3.4297241299510416E-2</c:v>
                </c:pt>
                <c:pt idx="7">
                  <c:v>-4.3744133376018866E-2</c:v>
                </c:pt>
                <c:pt idx="8">
                  <c:v>-7.3326277340090337E-3</c:v>
                </c:pt>
                <c:pt idx="9">
                  <c:v>-9.3456919582917113E-3</c:v>
                </c:pt>
                <c:pt idx="10">
                  <c:v>-2.3295793971515544E-2</c:v>
                </c:pt>
                <c:pt idx="11">
                  <c:v>-1.5372383899651627E-2</c:v>
                </c:pt>
                <c:pt idx="12">
                  <c:v>-2.5292607244863669E-2</c:v>
                </c:pt>
                <c:pt idx="13">
                  <c:v>4.0865226075673155E-3</c:v>
                </c:pt>
                <c:pt idx="14">
                  <c:v>7.524223766799211E-3</c:v>
                </c:pt>
                <c:pt idx="15">
                  <c:v>-7.9598965818948528E-3</c:v>
                </c:pt>
                <c:pt idx="16">
                  <c:v>1.236557849026813E-2</c:v>
                </c:pt>
                <c:pt idx="17">
                  <c:v>1.6550376937793359E-2</c:v>
                </c:pt>
                <c:pt idx="18">
                  <c:v>6.7631078010513494E-3</c:v>
                </c:pt>
                <c:pt idx="19">
                  <c:v>1.0013565860779108E-2</c:v>
                </c:pt>
                <c:pt idx="20">
                  <c:v>-1.3197078038841046E-2</c:v>
                </c:pt>
                <c:pt idx="21">
                  <c:v>2.5985036155631296E-2</c:v>
                </c:pt>
                <c:pt idx="22">
                  <c:v>1.6357541993221769E-3</c:v>
                </c:pt>
                <c:pt idx="23">
                  <c:v>-1.2387923547803138E-2</c:v>
                </c:pt>
                <c:pt idx="24">
                  <c:v>-7.2530695071810957E-3</c:v>
                </c:pt>
                <c:pt idx="25">
                  <c:v>-1.8386667425193196E-2</c:v>
                </c:pt>
                <c:pt idx="26">
                  <c:v>1.5567908733766643E-2</c:v>
                </c:pt>
                <c:pt idx="27">
                  <c:v>8.0360394302983595E-3</c:v>
                </c:pt>
                <c:pt idx="28">
                  <c:v>2.88632402898308E-2</c:v>
                </c:pt>
                <c:pt idx="29">
                  <c:v>6.0194928593868503E-3</c:v>
                </c:pt>
                <c:pt idx="30">
                  <c:v>5.307788267119247E-4</c:v>
                </c:pt>
                <c:pt idx="31">
                  <c:v>4.7427630168135844E-2</c:v>
                </c:pt>
                <c:pt idx="32">
                  <c:v>4.9651063845175675E-2</c:v>
                </c:pt>
                <c:pt idx="33">
                  <c:v>2.955435215924521E-2</c:v>
                </c:pt>
                <c:pt idx="34">
                  <c:v>4.1727207318615754E-2</c:v>
                </c:pt>
                <c:pt idx="35">
                  <c:v>4.8197943100621393E-2</c:v>
                </c:pt>
                <c:pt idx="36">
                  <c:v>1.930428808462531E-2</c:v>
                </c:pt>
                <c:pt idx="37">
                  <c:v>-7.5482653521790344E-3</c:v>
                </c:pt>
                <c:pt idx="38">
                  <c:v>1.9835301300052635E-2</c:v>
                </c:pt>
                <c:pt idx="39">
                  <c:v>1.6846912146879309E-2</c:v>
                </c:pt>
                <c:pt idx="40">
                  <c:v>1.7622850408534507E-2</c:v>
                </c:pt>
                <c:pt idx="41">
                  <c:v>-1.0675289849829048E-3</c:v>
                </c:pt>
                <c:pt idx="42">
                  <c:v>-4.6613107059378482E-3</c:v>
                </c:pt>
                <c:pt idx="43">
                  <c:v>7.1528627506629661E-3</c:v>
                </c:pt>
                <c:pt idx="44">
                  <c:v>3.7723133732033003E-2</c:v>
                </c:pt>
                <c:pt idx="45">
                  <c:v>1.2060292769140498E-2</c:v>
                </c:pt>
                <c:pt idx="46">
                  <c:v>2.8389909021127209E-2</c:v>
                </c:pt>
                <c:pt idx="47">
                  <c:v>2.7087332800065523E-2</c:v>
                </c:pt>
                <c:pt idx="48">
                  <c:v>1.4316406929927831E-2</c:v>
                </c:pt>
                <c:pt idx="49">
                  <c:v>2.4800502556193104E-2</c:v>
                </c:pt>
                <c:pt idx="50">
                  <c:v>3.4228554244530182E-2</c:v>
                </c:pt>
                <c:pt idx="51">
                  <c:v>1.6109904734715672E-2</c:v>
                </c:pt>
                <c:pt idx="52">
                  <c:v>8.3203417807137976E-3</c:v>
                </c:pt>
                <c:pt idx="53">
                  <c:v>1.4063624281050286E-2</c:v>
                </c:pt>
                <c:pt idx="54">
                  <c:v>2.2974893497395166E-3</c:v>
                </c:pt>
                <c:pt idx="55">
                  <c:v>3.0780406045411785E-2</c:v>
                </c:pt>
                <c:pt idx="56">
                  <c:v>2.9031196546467557E-2</c:v>
                </c:pt>
                <c:pt idx="57">
                  <c:v>2.9619088090165811E-2</c:v>
                </c:pt>
                <c:pt idx="58">
                  <c:v>4.2611276907643159E-2</c:v>
                </c:pt>
                <c:pt idx="59">
                  <c:v>-3.9243032937742103E-3</c:v>
                </c:pt>
                <c:pt idx="60">
                  <c:v>2.741494125599336E-2</c:v>
                </c:pt>
                <c:pt idx="61">
                  <c:v>1.0140001830687482E-2</c:v>
                </c:pt>
                <c:pt idx="62">
                  <c:v>5.9127901870418597E-3</c:v>
                </c:pt>
                <c:pt idx="63">
                  <c:v>1.9210264725646835E-2</c:v>
                </c:pt>
                <c:pt idx="64">
                  <c:v>2.2726631202314662E-2</c:v>
                </c:pt>
                <c:pt idx="65">
                  <c:v>1.2469691725376297E-2</c:v>
                </c:pt>
                <c:pt idx="66">
                  <c:v>1.2492460914872508E-2</c:v>
                </c:pt>
                <c:pt idx="67">
                  <c:v>-5.3821229740039364E-4</c:v>
                </c:pt>
                <c:pt idx="68">
                  <c:v>3.5573632952651459E-2</c:v>
                </c:pt>
                <c:pt idx="69">
                  <c:v>-9.3111363648209905E-3</c:v>
                </c:pt>
                <c:pt idx="70">
                  <c:v>2.0968224736632748E-2</c:v>
                </c:pt>
                <c:pt idx="71">
                  <c:v>3.5266561412739809E-2</c:v>
                </c:pt>
                <c:pt idx="72">
                  <c:v>3.92965293716908E-2</c:v>
                </c:pt>
                <c:pt idx="73">
                  <c:v>2.0816072976234536E-2</c:v>
                </c:pt>
                <c:pt idx="74">
                  <c:v>7.3951983596540144E-3</c:v>
                </c:pt>
                <c:pt idx="75">
                  <c:v>2.2583676408654135E-2</c:v>
                </c:pt>
                <c:pt idx="76">
                  <c:v>1.5665414439373946E-2</c:v>
                </c:pt>
                <c:pt idx="77">
                  <c:v>2.4298776768823648E-2</c:v>
                </c:pt>
                <c:pt idx="78">
                  <c:v>1.8841493146747414E-2</c:v>
                </c:pt>
                <c:pt idx="79">
                  <c:v>9.7696564989846447E-4</c:v>
                </c:pt>
                <c:pt idx="80">
                  <c:v>2.2946286912748699E-2</c:v>
                </c:pt>
                <c:pt idx="81">
                  <c:v>7.4660953653794722E-3</c:v>
                </c:pt>
                <c:pt idx="82">
                  <c:v>5.3850684588608234E-2</c:v>
                </c:pt>
                <c:pt idx="83">
                  <c:v>3.3679091288790482E-3</c:v>
                </c:pt>
                <c:pt idx="84">
                  <c:v>4.4448471465802402E-3</c:v>
                </c:pt>
                <c:pt idx="85">
                  <c:v>-9.6995519503445937E-3</c:v>
                </c:pt>
                <c:pt idx="86">
                  <c:v>2.7223769355164389E-2</c:v>
                </c:pt>
                <c:pt idx="87">
                  <c:v>1.0844239468164416E-2</c:v>
                </c:pt>
                <c:pt idx="88">
                  <c:v>4.6775393341375992E-3</c:v>
                </c:pt>
                <c:pt idx="89">
                  <c:v>2.8648852744809609E-2</c:v>
                </c:pt>
                <c:pt idx="90">
                  <c:v>-1.6273831737720992E-3</c:v>
                </c:pt>
                <c:pt idx="91">
                  <c:v>2.5985036155631296E-2</c:v>
                </c:pt>
                <c:pt idx="92">
                  <c:v>1.9299466373908464E-2</c:v>
                </c:pt>
                <c:pt idx="93">
                  <c:v>1.8741398003903287E-2</c:v>
                </c:pt>
                <c:pt idx="94">
                  <c:v>2.175300280126883E-2</c:v>
                </c:pt>
                <c:pt idx="95">
                  <c:v>2.3796604526758188E-2</c:v>
                </c:pt>
                <c:pt idx="96">
                  <c:v>3.5630064826226382E-2</c:v>
                </c:pt>
                <c:pt idx="97">
                  <c:v>2.7521197473642348E-2</c:v>
                </c:pt>
                <c:pt idx="98">
                  <c:v>4.1959040080883307E-3</c:v>
                </c:pt>
                <c:pt idx="99">
                  <c:v>3.3742632953399271E-2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D13-F94E-B13F-AAC332CC7907}"/>
            </c:ext>
          </c:extLst>
        </c:ser>
        <c:ser>
          <c:idx val="22"/>
          <c:order val="19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SLP!$AT$127:$AT$226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D13-F94E-B13F-AAC332CC7907}"/>
            </c:ext>
          </c:extLst>
        </c:ser>
        <c:ser>
          <c:idx val="23"/>
          <c:order val="20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SLP!$AU$127:$AU$226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D13-F94E-B13F-AAC332CC7907}"/>
            </c:ext>
          </c:extLst>
        </c:ser>
        <c:ser>
          <c:idx val="24"/>
          <c:order val="21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SLP!$AV$127:$AV$226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D13-F94E-B13F-AAC332CC7907}"/>
            </c:ext>
          </c:extLst>
        </c:ser>
        <c:ser>
          <c:idx val="25"/>
          <c:order val="22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SLP!$AW$127:$AW$226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D13-F94E-B13F-AAC332CC7907}"/>
            </c:ext>
          </c:extLst>
        </c:ser>
        <c:ser>
          <c:idx val="26"/>
          <c:order val="23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SLP!$AX$127:$AX$226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D13-F94E-B13F-AAC332CC7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79596720"/>
        <c:axId val="-1479592784"/>
      </c:lineChart>
      <c:catAx>
        <c:axId val="-1479596720"/>
        <c:scaling>
          <c:orientation val="minMax"/>
        </c:scaling>
        <c:delete val="1"/>
        <c:axPos val="b"/>
        <c:majorTickMark val="out"/>
        <c:minorTickMark val="none"/>
        <c:tickLblPos val="nextTo"/>
        <c:crossAx val="-1479592784"/>
        <c:crosses val="autoZero"/>
        <c:auto val="1"/>
        <c:lblAlgn val="ctr"/>
        <c:lblOffset val="100"/>
        <c:tickLblSkip val="10"/>
        <c:noMultiLvlLbl val="0"/>
      </c:catAx>
      <c:valAx>
        <c:axId val="-14795927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479596720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SLP!$C$127:$C$226</c:f>
              <c:numCache>
                <c:formatCode>General</c:formatCode>
                <c:ptCount val="100"/>
                <c:pt idx="0">
                  <c:v>-1.181631123647228E-2</c:v>
                </c:pt>
                <c:pt idx="1">
                  <c:v>-7.3604523615163437E-3</c:v>
                </c:pt>
                <c:pt idx="2">
                  <c:v>-2.8994052699515003E-3</c:v>
                </c:pt>
                <c:pt idx="3">
                  <c:v>-3.8847283854259673E-2</c:v>
                </c:pt>
                <c:pt idx="4">
                  <c:v>-3.5247298677085544E-2</c:v>
                </c:pt>
                <c:pt idx="5">
                  <c:v>6.6692135197233523E-3</c:v>
                </c:pt>
                <c:pt idx="6">
                  <c:v>-1.6859803908395074E-2</c:v>
                </c:pt>
                <c:pt idx="7">
                  <c:v>-3.984197647933378E-3</c:v>
                </c:pt>
                <c:pt idx="8">
                  <c:v>-5.0339365685679198E-2</c:v>
                </c:pt>
                <c:pt idx="9">
                  <c:v>9.3804662939259188E-3</c:v>
                </c:pt>
                <c:pt idx="10">
                  <c:v>-2.1160016285083766E-2</c:v>
                </c:pt>
                <c:pt idx="11">
                  <c:v>-4.0152985034168219E-2</c:v>
                </c:pt>
                <c:pt idx="12">
                  <c:v>-1.0038209281121048E-2</c:v>
                </c:pt>
                <c:pt idx="13">
                  <c:v>1.7669859737132862E-3</c:v>
                </c:pt>
                <c:pt idx="14">
                  <c:v>1.2953327110583298E-2</c:v>
                </c:pt>
                <c:pt idx="15">
                  <c:v>-3.3753547400440086E-2</c:v>
                </c:pt>
                <c:pt idx="16">
                  <c:v>3.7398394722546068E-5</c:v>
                </c:pt>
                <c:pt idx="17">
                  <c:v>-3.4603686753548892E-2</c:v>
                </c:pt>
                <c:pt idx="18">
                  <c:v>-1.0358877476089176E-2</c:v>
                </c:pt>
                <c:pt idx="19">
                  <c:v>-1.0146069573779927E-2</c:v>
                </c:pt>
                <c:pt idx="20">
                  <c:v>2.5542307158738824E-2</c:v>
                </c:pt>
                <c:pt idx="21">
                  <c:v>-6.1804516576938013E-3</c:v>
                </c:pt>
                <c:pt idx="22">
                  <c:v>-1.0559579539644306E-2</c:v>
                </c:pt>
                <c:pt idx="23">
                  <c:v>-9.7158116806166164E-3</c:v>
                </c:pt>
                <c:pt idx="24">
                  <c:v>9.793976259790298E-3</c:v>
                </c:pt>
                <c:pt idx="25">
                  <c:v>-1.1219393262415799E-2</c:v>
                </c:pt>
                <c:pt idx="26">
                  <c:v>-2.0420012758234237E-2</c:v>
                </c:pt>
                <c:pt idx="27">
                  <c:v>2.2758965480075638E-2</c:v>
                </c:pt>
                <c:pt idx="28">
                  <c:v>-1.2741361155706198E-2</c:v>
                </c:pt>
                <c:pt idx="29">
                  <c:v>-1.8043263423290219E-2</c:v>
                </c:pt>
                <c:pt idx="30">
                  <c:v>1.0122745354375845E-2</c:v>
                </c:pt>
                <c:pt idx="31">
                  <c:v>3.6012401339547466E-2</c:v>
                </c:pt>
                <c:pt idx="32">
                  <c:v>-4.5453442337915987E-3</c:v>
                </c:pt>
                <c:pt idx="33">
                  <c:v>7.292709726232487E-3</c:v>
                </c:pt>
                <c:pt idx="34">
                  <c:v>9.1007577037649605E-3</c:v>
                </c:pt>
                <c:pt idx="35">
                  <c:v>-4.941595415063757E-2</c:v>
                </c:pt>
                <c:pt idx="36">
                  <c:v>-2.8917674414217633E-2</c:v>
                </c:pt>
                <c:pt idx="37">
                  <c:v>5.3410767162816807E-2</c:v>
                </c:pt>
                <c:pt idx="38">
                  <c:v>-6.6193565785386257E-3</c:v>
                </c:pt>
                <c:pt idx="39">
                  <c:v>2.5319122823211759E-2</c:v>
                </c:pt>
                <c:pt idx="40">
                  <c:v>-3.0626065397720663E-3</c:v>
                </c:pt>
                <c:pt idx="41">
                  <c:v>-5.7749515701028247E-3</c:v>
                </c:pt>
                <c:pt idx="42">
                  <c:v>1.572110413941976E-2</c:v>
                </c:pt>
                <c:pt idx="43">
                  <c:v>-1.0919034204831225E-3</c:v>
                </c:pt>
                <c:pt idx="44">
                  <c:v>-1.4864342983533795E-2</c:v>
                </c:pt>
                <c:pt idx="45">
                  <c:v>-6.3839753829134259E-3</c:v>
                </c:pt>
                <c:pt idx="46">
                  <c:v>2.1223708470558912E-2</c:v>
                </c:pt>
                <c:pt idx="47">
                  <c:v>4.3291924348565644E-2</c:v>
                </c:pt>
                <c:pt idx="48">
                  <c:v>7.1023840958951727E-3</c:v>
                </c:pt>
                <c:pt idx="49">
                  <c:v>1.2070226653272723E-3</c:v>
                </c:pt>
                <c:pt idx="50">
                  <c:v>-8.6808193554794558E-4</c:v>
                </c:pt>
                <c:pt idx="51">
                  <c:v>2.9469866775358286E-3</c:v>
                </c:pt>
                <c:pt idx="52">
                  <c:v>-1.4378106963800687E-2</c:v>
                </c:pt>
                <c:pt idx="53">
                  <c:v>-1.3642199397431876E-2</c:v>
                </c:pt>
                <c:pt idx="54">
                  <c:v>9.0269393937680402E-3</c:v>
                </c:pt>
                <c:pt idx="55">
                  <c:v>-3.183299704170392E-2</c:v>
                </c:pt>
                <c:pt idx="56">
                  <c:v>1.1925058987235315E-2</c:v>
                </c:pt>
                <c:pt idx="57">
                  <c:v>-2.5780168685988456E-2</c:v>
                </c:pt>
                <c:pt idx="58">
                  <c:v>8.9121614789639484E-3</c:v>
                </c:pt>
                <c:pt idx="59">
                  <c:v>2.5132699732999127E-3</c:v>
                </c:pt>
                <c:pt idx="60">
                  <c:v>-8.8524742326255013E-3</c:v>
                </c:pt>
                <c:pt idx="61">
                  <c:v>1.0889782220398103E-2</c:v>
                </c:pt>
                <c:pt idx="62">
                  <c:v>-1.3631276836149965E-2</c:v>
                </c:pt>
                <c:pt idx="63">
                  <c:v>1.3617145772491492E-2</c:v>
                </c:pt>
                <c:pt idx="64">
                  <c:v>-6.5408961799968924E-3</c:v>
                </c:pt>
                <c:pt idx="65">
                  <c:v>-2.7922811124123498E-2</c:v>
                </c:pt>
                <c:pt idx="66">
                  <c:v>3.8502199183759273E-2</c:v>
                </c:pt>
                <c:pt idx="67">
                  <c:v>-2.7378867572284287E-2</c:v>
                </c:pt>
                <c:pt idx="68">
                  <c:v>-2.2706741983946496E-2</c:v>
                </c:pt>
                <c:pt idx="69">
                  <c:v>3.3864377264447485E-3</c:v>
                </c:pt>
                <c:pt idx="70">
                  <c:v>1.2302251436837337E-2</c:v>
                </c:pt>
                <c:pt idx="71">
                  <c:v>2.1470911063238181E-3</c:v>
                </c:pt>
                <c:pt idx="72">
                  <c:v>2.9961302389368307E-2</c:v>
                </c:pt>
                <c:pt idx="73">
                  <c:v>-1.4653810614824944E-2</c:v>
                </c:pt>
                <c:pt idx="74">
                  <c:v>-1.4467489923624332E-2</c:v>
                </c:pt>
                <c:pt idx="75">
                  <c:v>4.3821395506706322E-2</c:v>
                </c:pt>
                <c:pt idx="76">
                  <c:v>-1.4998690487301311E-2</c:v>
                </c:pt>
                <c:pt idx="77">
                  <c:v>-9.5173851506618855E-3</c:v>
                </c:pt>
                <c:pt idx="78">
                  <c:v>4.6448453537694154E-2</c:v>
                </c:pt>
                <c:pt idx="79">
                  <c:v>1.9672886811215463E-2</c:v>
                </c:pt>
                <c:pt idx="80">
                  <c:v>4.8382201991312629E-2</c:v>
                </c:pt>
                <c:pt idx="81">
                  <c:v>4.2271666103491062E-2</c:v>
                </c:pt>
                <c:pt idx="82">
                  <c:v>-2.7633818356872914E-2</c:v>
                </c:pt>
                <c:pt idx="83">
                  <c:v>-7.9002089315308218E-3</c:v>
                </c:pt>
                <c:pt idx="84">
                  <c:v>4.113262500447569E-2</c:v>
                </c:pt>
                <c:pt idx="85">
                  <c:v>4.6278880773792469E-2</c:v>
                </c:pt>
                <c:pt idx="86">
                  <c:v>2.3218623267356096E-2</c:v>
                </c:pt>
                <c:pt idx="87">
                  <c:v>4.4008262325971027E-2</c:v>
                </c:pt>
                <c:pt idx="88">
                  <c:v>3.7619007705104682E-3</c:v>
                </c:pt>
                <c:pt idx="89">
                  <c:v>-1.2607559780002777E-2</c:v>
                </c:pt>
                <c:pt idx="90">
                  <c:v>3.6619149618757667E-2</c:v>
                </c:pt>
                <c:pt idx="91">
                  <c:v>1.4882524497000978E-2</c:v>
                </c:pt>
                <c:pt idx="92">
                  <c:v>1.6037130245843075E-2</c:v>
                </c:pt>
                <c:pt idx="93">
                  <c:v>1.481735321468557E-2</c:v>
                </c:pt>
                <c:pt idx="94">
                  <c:v>9.0338570159132509E-3</c:v>
                </c:pt>
                <c:pt idx="95">
                  <c:v>2.0413982594193181E-2</c:v>
                </c:pt>
                <c:pt idx="96">
                  <c:v>-2.2460529248383401E-2</c:v>
                </c:pt>
                <c:pt idx="97">
                  <c:v>3.137713939553613E-2</c:v>
                </c:pt>
                <c:pt idx="98">
                  <c:v>4.50278834216375E-2</c:v>
                </c:pt>
                <c:pt idx="99">
                  <c:v>1.3071563836459995E-2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6-2D4D-8102-B838D310F476}"/>
            </c:ext>
          </c:extLst>
        </c:ser>
        <c:ser>
          <c:idx val="0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SLP!$D$127:$D$226</c:f>
              <c:numCache>
                <c:formatCode>General</c:formatCode>
                <c:ptCount val="100"/>
                <c:pt idx="0">
                  <c:v>-6.7626691388896158E-3</c:v>
                </c:pt>
                <c:pt idx="1">
                  <c:v>-3.7470365526895963E-2</c:v>
                </c:pt>
                <c:pt idx="2">
                  <c:v>-2.1756982603237177E-2</c:v>
                </c:pt>
                <c:pt idx="3">
                  <c:v>-9.0207011848990378E-3</c:v>
                </c:pt>
                <c:pt idx="4">
                  <c:v>-5.2812572910965791E-2</c:v>
                </c:pt>
                <c:pt idx="5">
                  <c:v>-1.3225171678783681E-2</c:v>
                </c:pt>
                <c:pt idx="6">
                  <c:v>-1.4961885493818956E-2</c:v>
                </c:pt>
                <c:pt idx="7">
                  <c:v>-1.9218050686509638E-2</c:v>
                </c:pt>
                <c:pt idx="8">
                  <c:v>-2.6325881718300428E-2</c:v>
                </c:pt>
                <c:pt idx="9">
                  <c:v>-1.1022255304295405E-2</c:v>
                </c:pt>
                <c:pt idx="10">
                  <c:v>-6.9056848037850026E-3</c:v>
                </c:pt>
                <c:pt idx="11">
                  <c:v>1.3820017066377632E-3</c:v>
                </c:pt>
                <c:pt idx="12">
                  <c:v>1.0341077869154968E-3</c:v>
                </c:pt>
                <c:pt idx="13">
                  <c:v>1.8035581964831404E-2</c:v>
                </c:pt>
                <c:pt idx="14">
                  <c:v>4.0648045314394636E-3</c:v>
                </c:pt>
                <c:pt idx="15">
                  <c:v>2.1797036492109872E-2</c:v>
                </c:pt>
                <c:pt idx="16">
                  <c:v>3.0085792056506106E-3</c:v>
                </c:pt>
                <c:pt idx="17">
                  <c:v>-2.3944789681567071E-2</c:v>
                </c:pt>
                <c:pt idx="18">
                  <c:v>2.2639546050224488E-2</c:v>
                </c:pt>
                <c:pt idx="19">
                  <c:v>-1.4346205432119813E-2</c:v>
                </c:pt>
                <c:pt idx="20">
                  <c:v>-1.643404408555273E-2</c:v>
                </c:pt>
                <c:pt idx="21">
                  <c:v>-1.9994516465818745E-2</c:v>
                </c:pt>
                <c:pt idx="22">
                  <c:v>-4.6506936224112293E-3</c:v>
                </c:pt>
                <c:pt idx="23">
                  <c:v>5.3939712150328188E-4</c:v>
                </c:pt>
                <c:pt idx="24">
                  <c:v>1.0664906196096665E-2</c:v>
                </c:pt>
                <c:pt idx="25">
                  <c:v>-6.5570306679038235E-3</c:v>
                </c:pt>
                <c:pt idx="26">
                  <c:v>2.3783766396407446E-2</c:v>
                </c:pt>
                <c:pt idx="27">
                  <c:v>1.2648215127679135E-2</c:v>
                </c:pt>
                <c:pt idx="28">
                  <c:v>1.7669917992394559E-2</c:v>
                </c:pt>
                <c:pt idx="29">
                  <c:v>4.8999186117331617E-2</c:v>
                </c:pt>
                <c:pt idx="30">
                  <c:v>2.5751110788652758E-2</c:v>
                </c:pt>
                <c:pt idx="31">
                  <c:v>3.6414757876736224E-2</c:v>
                </c:pt>
                <c:pt idx="32">
                  <c:v>1.6861713188450863E-2</c:v>
                </c:pt>
                <c:pt idx="33">
                  <c:v>1.6456066597406224E-3</c:v>
                </c:pt>
                <c:pt idx="34">
                  <c:v>1.9169159284789589E-2</c:v>
                </c:pt>
                <c:pt idx="35">
                  <c:v>1.2402855362390173E-2</c:v>
                </c:pt>
                <c:pt idx="36">
                  <c:v>-2.7067757662379024E-2</c:v>
                </c:pt>
                <c:pt idx="37">
                  <c:v>-5.1245933704732183E-3</c:v>
                </c:pt>
                <c:pt idx="38">
                  <c:v>-1.4096094315837648E-2</c:v>
                </c:pt>
                <c:pt idx="39">
                  <c:v>2.0528425776924878E-2</c:v>
                </c:pt>
                <c:pt idx="40">
                  <c:v>1.9496337314181492E-2</c:v>
                </c:pt>
                <c:pt idx="41">
                  <c:v>2.4072838590833871E-2</c:v>
                </c:pt>
                <c:pt idx="42">
                  <c:v>3.5497367026968742E-2</c:v>
                </c:pt>
                <c:pt idx="43">
                  <c:v>3.5914630671191758E-2</c:v>
                </c:pt>
                <c:pt idx="44">
                  <c:v>1.5166526181096176E-2</c:v>
                </c:pt>
                <c:pt idx="45">
                  <c:v>7.2545765072158409E-3</c:v>
                </c:pt>
                <c:pt idx="46">
                  <c:v>2.8580350251064951E-2</c:v>
                </c:pt>
                <c:pt idx="47">
                  <c:v>-3.2013415154448248E-3</c:v>
                </c:pt>
                <c:pt idx="48">
                  <c:v>3.4161857289799459E-2</c:v>
                </c:pt>
                <c:pt idx="49">
                  <c:v>1.0248877903131878E-2</c:v>
                </c:pt>
                <c:pt idx="50">
                  <c:v>-5.0911438594810751E-3</c:v>
                </c:pt>
                <c:pt idx="51">
                  <c:v>7.9882088573212295E-4</c:v>
                </c:pt>
                <c:pt idx="52">
                  <c:v>6.7078860619379935E-3</c:v>
                </c:pt>
                <c:pt idx="53">
                  <c:v>-4.0362489119703188E-3</c:v>
                </c:pt>
                <c:pt idx="54">
                  <c:v>3.64507018469998E-3</c:v>
                </c:pt>
                <c:pt idx="55">
                  <c:v>1.8711057778779995E-3</c:v>
                </c:pt>
                <c:pt idx="56">
                  <c:v>-6.5595013704202888E-3</c:v>
                </c:pt>
                <c:pt idx="57">
                  <c:v>2.405668399745698E-2</c:v>
                </c:pt>
                <c:pt idx="58">
                  <c:v>9.2219208994611512E-3</c:v>
                </c:pt>
                <c:pt idx="59">
                  <c:v>-3.1022592175080823E-2</c:v>
                </c:pt>
                <c:pt idx="60">
                  <c:v>9.8981331728136921E-3</c:v>
                </c:pt>
                <c:pt idx="61">
                  <c:v>2.377911007243411E-2</c:v>
                </c:pt>
                <c:pt idx="62">
                  <c:v>2.4928841985769182E-2</c:v>
                </c:pt>
                <c:pt idx="63">
                  <c:v>-3.8470501154210059E-3</c:v>
                </c:pt>
                <c:pt idx="64">
                  <c:v>-1.6359162793899863E-2</c:v>
                </c:pt>
                <c:pt idx="65">
                  <c:v>1.0320813357168961E-2</c:v>
                </c:pt>
                <c:pt idx="66">
                  <c:v>4.5472567112892172E-3</c:v>
                </c:pt>
                <c:pt idx="67">
                  <c:v>5.7248315414444549E-3</c:v>
                </c:pt>
                <c:pt idx="68">
                  <c:v>9.8710504721524379E-3</c:v>
                </c:pt>
                <c:pt idx="69">
                  <c:v>2.0253797689517791E-2</c:v>
                </c:pt>
                <c:pt idx="70">
                  <c:v>2.4407523754795032E-2</c:v>
                </c:pt>
                <c:pt idx="71">
                  <c:v>4.4122233160624105E-3</c:v>
                </c:pt>
                <c:pt idx="72">
                  <c:v>-1.5186529368777556E-2</c:v>
                </c:pt>
                <c:pt idx="73">
                  <c:v>1.814856909144975E-2</c:v>
                </c:pt>
                <c:pt idx="74">
                  <c:v>3.1135840626003797E-3</c:v>
                </c:pt>
                <c:pt idx="75">
                  <c:v>1.8145528226814103E-2</c:v>
                </c:pt>
                <c:pt idx="76">
                  <c:v>2.6984561506488054E-2</c:v>
                </c:pt>
                <c:pt idx="77">
                  <c:v>2.4926751391332172E-2</c:v>
                </c:pt>
                <c:pt idx="78">
                  <c:v>-8.8839573033146785E-3</c:v>
                </c:pt>
                <c:pt idx="79">
                  <c:v>1.9095513344394955E-2</c:v>
                </c:pt>
                <c:pt idx="80">
                  <c:v>-8.7383759088829616E-3</c:v>
                </c:pt>
                <c:pt idx="81">
                  <c:v>-7.3051783952934445E-3</c:v>
                </c:pt>
                <c:pt idx="82">
                  <c:v>1.3293543619575861E-2</c:v>
                </c:pt>
                <c:pt idx="83">
                  <c:v>-1.3988998864450869E-2</c:v>
                </c:pt>
                <c:pt idx="84">
                  <c:v>2.2121577521700547E-3</c:v>
                </c:pt>
                <c:pt idx="85">
                  <c:v>2.4952123605635871E-2</c:v>
                </c:pt>
                <c:pt idx="86">
                  <c:v>-6.5494285063146997E-3</c:v>
                </c:pt>
                <c:pt idx="87">
                  <c:v>-2.0720712951619771E-2</c:v>
                </c:pt>
                <c:pt idx="88">
                  <c:v>-4.5532909270505836E-3</c:v>
                </c:pt>
                <c:pt idx="89">
                  <c:v>-2.7519587385077589E-3</c:v>
                </c:pt>
                <c:pt idx="90">
                  <c:v>-1.9546464067159777E-2</c:v>
                </c:pt>
                <c:pt idx="91">
                  <c:v>-1.1483516458715476E-2</c:v>
                </c:pt>
                <c:pt idx="92">
                  <c:v>2.1230865507759895E-2</c:v>
                </c:pt>
                <c:pt idx="93">
                  <c:v>3.5647129610274476E-2</c:v>
                </c:pt>
                <c:pt idx="94">
                  <c:v>1.7516734436373721E-2</c:v>
                </c:pt>
                <c:pt idx="95">
                  <c:v>1.6665767473491203E-2</c:v>
                </c:pt>
                <c:pt idx="96">
                  <c:v>-1.4794519155083407E-3</c:v>
                </c:pt>
                <c:pt idx="97">
                  <c:v>-1.6275348962379779E-2</c:v>
                </c:pt>
                <c:pt idx="98">
                  <c:v>-1.0015539055855718E-2</c:v>
                </c:pt>
                <c:pt idx="99">
                  <c:v>-4.295934000503786E-4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6-2D4D-8102-B838D310F476}"/>
            </c:ext>
          </c:extLst>
        </c:ser>
        <c:ser>
          <c:idx val="2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SLP!$E$127:$E$226</c:f>
              <c:numCache>
                <c:formatCode>General</c:formatCode>
                <c:ptCount val="100"/>
                <c:pt idx="0">
                  <c:v>-2.1327397292201518E-2</c:v>
                </c:pt>
                <c:pt idx="1">
                  <c:v>-2.1784286267807335E-2</c:v>
                </c:pt>
                <c:pt idx="2">
                  <c:v>-2.4487313881109418E-2</c:v>
                </c:pt>
                <c:pt idx="3">
                  <c:v>-2.5406464655640455E-2</c:v>
                </c:pt>
                <c:pt idx="4">
                  <c:v>-9.3528665641667962E-3</c:v>
                </c:pt>
                <c:pt idx="5">
                  <c:v>-9.9476580049707077E-3</c:v>
                </c:pt>
                <c:pt idx="6">
                  <c:v>-2.3340017108959887E-2</c:v>
                </c:pt>
                <c:pt idx="7">
                  <c:v>-1.6282913175647767E-2</c:v>
                </c:pt>
                <c:pt idx="8">
                  <c:v>-9.079648548702168E-3</c:v>
                </c:pt>
                <c:pt idx="9">
                  <c:v>-1.3316020239325948E-2</c:v>
                </c:pt>
                <c:pt idx="10">
                  <c:v>-8.7404642024826069E-3</c:v>
                </c:pt>
                <c:pt idx="11">
                  <c:v>-8.6295253506096792E-3</c:v>
                </c:pt>
                <c:pt idx="12">
                  <c:v>6.0168905148201991E-3</c:v>
                </c:pt>
                <c:pt idx="13">
                  <c:v>-5.1088336254764555E-3</c:v>
                </c:pt>
                <c:pt idx="14">
                  <c:v>-2.0320888390366061E-2</c:v>
                </c:pt>
                <c:pt idx="15">
                  <c:v>4.8457394020997842E-4</c:v>
                </c:pt>
                <c:pt idx="16">
                  <c:v>-1.8762471137553804E-2</c:v>
                </c:pt>
                <c:pt idx="17">
                  <c:v>-1.2951862214343961E-2</c:v>
                </c:pt>
                <c:pt idx="18">
                  <c:v>3.9931270645104698E-3</c:v>
                </c:pt>
                <c:pt idx="19">
                  <c:v>-5.6863126355845024E-3</c:v>
                </c:pt>
                <c:pt idx="20">
                  <c:v>-2.0262284817493276E-2</c:v>
                </c:pt>
                <c:pt idx="21">
                  <c:v>-1.8869305749391074E-3</c:v>
                </c:pt>
                <c:pt idx="22">
                  <c:v>-1.080432483423161E-2</c:v>
                </c:pt>
                <c:pt idx="23">
                  <c:v>2.2249955829671252E-4</c:v>
                </c:pt>
                <c:pt idx="24">
                  <c:v>-2.2050340518846086E-2</c:v>
                </c:pt>
                <c:pt idx="25">
                  <c:v>1.3159686005240444E-3</c:v>
                </c:pt>
                <c:pt idx="26">
                  <c:v>1.5111786937109387E-2</c:v>
                </c:pt>
                <c:pt idx="27">
                  <c:v>3.8353625649579934E-2</c:v>
                </c:pt>
                <c:pt idx="28">
                  <c:v>8.183730260191157E-3</c:v>
                </c:pt>
                <c:pt idx="29">
                  <c:v>8.7760342827916411E-3</c:v>
                </c:pt>
                <c:pt idx="30">
                  <c:v>1.1725813781873869E-2</c:v>
                </c:pt>
                <c:pt idx="31">
                  <c:v>2.6866230902504722E-2</c:v>
                </c:pt>
                <c:pt idx="32">
                  <c:v>3.6842767832817237E-2</c:v>
                </c:pt>
                <c:pt idx="33">
                  <c:v>4.7244951766100503E-2</c:v>
                </c:pt>
                <c:pt idx="34">
                  <c:v>-6.6879461977412402E-3</c:v>
                </c:pt>
                <c:pt idx="35">
                  <c:v>2.591484318805725E-2</c:v>
                </c:pt>
                <c:pt idx="36">
                  <c:v>3.1480690160049687E-2</c:v>
                </c:pt>
                <c:pt idx="37">
                  <c:v>-1.9856238669965547E-2</c:v>
                </c:pt>
                <c:pt idx="38">
                  <c:v>2.82567971749496E-2</c:v>
                </c:pt>
                <c:pt idx="39">
                  <c:v>1.3248611206013025E-2</c:v>
                </c:pt>
                <c:pt idx="40">
                  <c:v>2.6767107287098082E-4</c:v>
                </c:pt>
                <c:pt idx="41">
                  <c:v>3.8455734166830693E-3</c:v>
                </c:pt>
                <c:pt idx="42">
                  <c:v>-7.1707043226627151E-3</c:v>
                </c:pt>
                <c:pt idx="43">
                  <c:v>1.1703302647132839E-4</c:v>
                </c:pt>
                <c:pt idx="44">
                  <c:v>7.1047877402718503E-3</c:v>
                </c:pt>
                <c:pt idx="45">
                  <c:v>-3.8219429437504949E-3</c:v>
                </c:pt>
                <c:pt idx="46">
                  <c:v>-1.2013807061466864E-2</c:v>
                </c:pt>
                <c:pt idx="47">
                  <c:v>1.8775281341301463E-3</c:v>
                </c:pt>
                <c:pt idx="48">
                  <c:v>-6.761573776562735E-3</c:v>
                </c:pt>
                <c:pt idx="49">
                  <c:v>1.2665460882401161E-2</c:v>
                </c:pt>
                <c:pt idx="50">
                  <c:v>-6.2511306870370966E-4</c:v>
                </c:pt>
                <c:pt idx="51">
                  <c:v>-1.3451335789592478E-2</c:v>
                </c:pt>
                <c:pt idx="52">
                  <c:v>2.5095487631847779E-2</c:v>
                </c:pt>
                <c:pt idx="53">
                  <c:v>-1.0428003334234856E-3</c:v>
                </c:pt>
                <c:pt idx="54">
                  <c:v>2.4137831623527662E-2</c:v>
                </c:pt>
                <c:pt idx="55">
                  <c:v>-1.0432704554639337E-2</c:v>
                </c:pt>
                <c:pt idx="56">
                  <c:v>7.6310259353892622E-3</c:v>
                </c:pt>
                <c:pt idx="57">
                  <c:v>-1.48934413672124E-2</c:v>
                </c:pt>
                <c:pt idx="58">
                  <c:v>-4.6092605534998011E-3</c:v>
                </c:pt>
                <c:pt idx="59">
                  <c:v>3.1552651168674888E-3</c:v>
                </c:pt>
                <c:pt idx="60">
                  <c:v>1.685954646356665E-2</c:v>
                </c:pt>
                <c:pt idx="61">
                  <c:v>-1.2587007712265013E-2</c:v>
                </c:pt>
                <c:pt idx="62">
                  <c:v>1.0414844891938719E-2</c:v>
                </c:pt>
                <c:pt idx="63">
                  <c:v>-5.7005406677081158E-3</c:v>
                </c:pt>
                <c:pt idx="64">
                  <c:v>2.9381607686540134E-2</c:v>
                </c:pt>
                <c:pt idx="65">
                  <c:v>1.195415877294864E-2</c:v>
                </c:pt>
                <c:pt idx="66">
                  <c:v>9.6056380019992373E-3</c:v>
                </c:pt>
                <c:pt idx="67">
                  <c:v>3.6627979270951157E-3</c:v>
                </c:pt>
                <c:pt idx="68">
                  <c:v>8.6992228086697574E-3</c:v>
                </c:pt>
                <c:pt idx="69">
                  <c:v>-1.8326053613762208E-3</c:v>
                </c:pt>
                <c:pt idx="70">
                  <c:v>-8.1593038134334869E-3</c:v>
                </c:pt>
                <c:pt idx="71">
                  <c:v>5.0607269574221413E-3</c:v>
                </c:pt>
                <c:pt idx="72">
                  <c:v>-1.6609063450481361E-2</c:v>
                </c:pt>
                <c:pt idx="73">
                  <c:v>1.3284430028142401E-2</c:v>
                </c:pt>
                <c:pt idx="74">
                  <c:v>2.3394093580702432E-2</c:v>
                </c:pt>
                <c:pt idx="75">
                  <c:v>1.96259534926921E-2</c:v>
                </c:pt>
                <c:pt idx="76">
                  <c:v>1.8826198791925652E-2</c:v>
                </c:pt>
                <c:pt idx="77">
                  <c:v>1.0356838299434757E-2</c:v>
                </c:pt>
                <c:pt idx="78">
                  <c:v>2.4556414358800672E-2</c:v>
                </c:pt>
                <c:pt idx="79">
                  <c:v>1.1849314095674114E-3</c:v>
                </c:pt>
                <c:pt idx="80">
                  <c:v>1.0614435328581851E-2</c:v>
                </c:pt>
                <c:pt idx="81">
                  <c:v>1.6103769316636821E-2</c:v>
                </c:pt>
                <c:pt idx="82">
                  <c:v>2.0003245085788192E-2</c:v>
                </c:pt>
                <c:pt idx="83">
                  <c:v>9.9010437878384507E-3</c:v>
                </c:pt>
                <c:pt idx="84">
                  <c:v>1.2438309852064035E-2</c:v>
                </c:pt>
                <c:pt idx="85">
                  <c:v>7.6819682601954858E-3</c:v>
                </c:pt>
                <c:pt idx="86">
                  <c:v>-5.5398534517666102E-3</c:v>
                </c:pt>
                <c:pt idx="87">
                  <c:v>-8.3679484523371001E-3</c:v>
                </c:pt>
                <c:pt idx="88">
                  <c:v>9.198198900277588E-3</c:v>
                </c:pt>
                <c:pt idx="89">
                  <c:v>5.8549098414129109E-3</c:v>
                </c:pt>
                <c:pt idx="90">
                  <c:v>1.4194451977866853E-3</c:v>
                </c:pt>
                <c:pt idx="91">
                  <c:v>6.1232525171988177E-3</c:v>
                </c:pt>
                <c:pt idx="92">
                  <c:v>-9.7159301251392733E-3</c:v>
                </c:pt>
                <c:pt idx="93">
                  <c:v>1.6041285371366686E-2</c:v>
                </c:pt>
                <c:pt idx="94">
                  <c:v>2.8745525103559304E-2</c:v>
                </c:pt>
                <c:pt idx="95">
                  <c:v>1.8052935095025718E-3</c:v>
                </c:pt>
                <c:pt idx="96">
                  <c:v>1.2591534813395254E-2</c:v>
                </c:pt>
                <c:pt idx="97">
                  <c:v>2.7086516658600384E-2</c:v>
                </c:pt>
                <c:pt idx="98">
                  <c:v>2.6978761702027846E-2</c:v>
                </c:pt>
                <c:pt idx="99">
                  <c:v>1.1101770302997634E-2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6-2D4D-8102-B838D310F476}"/>
            </c:ext>
          </c:extLst>
        </c:ser>
        <c:ser>
          <c:idx val="3"/>
          <c:order val="3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SLP!$F$127:$F$226</c:f>
              <c:numCache>
                <c:formatCode>General</c:formatCode>
                <c:ptCount val="100"/>
                <c:pt idx="0">
                  <c:v>-1.8778025858325647E-2</c:v>
                </c:pt>
                <c:pt idx="1">
                  <c:v>-1.5306299122999264E-2</c:v>
                </c:pt>
                <c:pt idx="2">
                  <c:v>-1.9487969614443261E-2</c:v>
                </c:pt>
                <c:pt idx="3">
                  <c:v>-2.9387465696671375E-2</c:v>
                </c:pt>
                <c:pt idx="4">
                  <c:v>-9.976992796948296E-3</c:v>
                </c:pt>
                <c:pt idx="5">
                  <c:v>-4.4956425096813482E-2</c:v>
                </c:pt>
                <c:pt idx="6">
                  <c:v>1.0689458235822638E-2</c:v>
                </c:pt>
                <c:pt idx="7">
                  <c:v>-1.3755824468004867E-2</c:v>
                </c:pt>
                <c:pt idx="8">
                  <c:v>-3.9267058497141016E-2</c:v>
                </c:pt>
                <c:pt idx="9">
                  <c:v>6.4061999533218507E-3</c:v>
                </c:pt>
                <c:pt idx="10">
                  <c:v>-1.6627300647131339E-2</c:v>
                </c:pt>
                <c:pt idx="11">
                  <c:v>-5.1180388440912446E-2</c:v>
                </c:pt>
                <c:pt idx="12">
                  <c:v>2.9372335600131E-2</c:v>
                </c:pt>
                <c:pt idx="13">
                  <c:v>-2.0877506873499291E-2</c:v>
                </c:pt>
                <c:pt idx="14">
                  <c:v>-3.224354159896211E-2</c:v>
                </c:pt>
                <c:pt idx="15">
                  <c:v>4.7781340205038929E-2</c:v>
                </c:pt>
                <c:pt idx="16">
                  <c:v>-3.0084801039005345E-2</c:v>
                </c:pt>
                <c:pt idx="17">
                  <c:v>-1.4576992445713912E-2</c:v>
                </c:pt>
                <c:pt idx="18">
                  <c:v>-1.1671833789765418E-2</c:v>
                </c:pt>
                <c:pt idx="19">
                  <c:v>-2.9065680964893089E-2</c:v>
                </c:pt>
                <c:pt idx="20">
                  <c:v>5.2680654591018403E-4</c:v>
                </c:pt>
                <c:pt idx="21">
                  <c:v>7.3397629339022373E-3</c:v>
                </c:pt>
                <c:pt idx="22">
                  <c:v>-1.1008721284844196E-2</c:v>
                </c:pt>
                <c:pt idx="23">
                  <c:v>-2.4428576555564175E-2</c:v>
                </c:pt>
                <c:pt idx="24">
                  <c:v>3.6821026223114076E-2</c:v>
                </c:pt>
                <c:pt idx="25">
                  <c:v>-3.94413698176999E-3</c:v>
                </c:pt>
                <c:pt idx="26">
                  <c:v>5.1707555227216446E-3</c:v>
                </c:pt>
                <c:pt idx="27">
                  <c:v>-1.0476916403469781E-2</c:v>
                </c:pt>
                <c:pt idx="28">
                  <c:v>2.9775264480616882E-2</c:v>
                </c:pt>
                <c:pt idx="29">
                  <c:v>2.1378015870660732E-3</c:v>
                </c:pt>
                <c:pt idx="30">
                  <c:v>1.3099826710861559E-2</c:v>
                </c:pt>
                <c:pt idx="31">
                  <c:v>-3.1030206922532511E-4</c:v>
                </c:pt>
                <c:pt idx="32">
                  <c:v>1.4702266042664261E-2</c:v>
                </c:pt>
                <c:pt idx="33">
                  <c:v>6.0501023240323616E-3</c:v>
                </c:pt>
                <c:pt idx="34">
                  <c:v>1.4718747040681452E-2</c:v>
                </c:pt>
                <c:pt idx="35">
                  <c:v>2.8963822993540934E-2</c:v>
                </c:pt>
                <c:pt idx="36">
                  <c:v>1.6501486689590263E-2</c:v>
                </c:pt>
                <c:pt idx="37">
                  <c:v>1.2110831739682367E-3</c:v>
                </c:pt>
                <c:pt idx="38">
                  <c:v>8.9832696706002371E-3</c:v>
                </c:pt>
                <c:pt idx="39">
                  <c:v>1.2895570407566526E-2</c:v>
                </c:pt>
                <c:pt idx="40">
                  <c:v>7.1800413492930032E-4</c:v>
                </c:pt>
                <c:pt idx="41">
                  <c:v>-3.1358521011448752E-2</c:v>
                </c:pt>
                <c:pt idx="42">
                  <c:v>5.3379926225469151E-2</c:v>
                </c:pt>
                <c:pt idx="43">
                  <c:v>2.3593449262594667E-2</c:v>
                </c:pt>
                <c:pt idx="44">
                  <c:v>3.7376246730086687E-2</c:v>
                </c:pt>
                <c:pt idx="45">
                  <c:v>7.7346764656256589E-3</c:v>
                </c:pt>
                <c:pt idx="46">
                  <c:v>-1.326625777280566E-2</c:v>
                </c:pt>
                <c:pt idx="47">
                  <c:v>-4.6260720472682225E-3</c:v>
                </c:pt>
                <c:pt idx="48">
                  <c:v>-1.2069539184540932E-2</c:v>
                </c:pt>
                <c:pt idx="49">
                  <c:v>-2.0296394088220983E-3</c:v>
                </c:pt>
                <c:pt idx="50">
                  <c:v>2.395468031749607E-2</c:v>
                </c:pt>
                <c:pt idx="51">
                  <c:v>9.4106048377673151E-3</c:v>
                </c:pt>
                <c:pt idx="52">
                  <c:v>-4.6372169844519799E-2</c:v>
                </c:pt>
                <c:pt idx="53">
                  <c:v>-1.1173080964523841E-2</c:v>
                </c:pt>
                <c:pt idx="54">
                  <c:v>4.269636692609529E-2</c:v>
                </c:pt>
                <c:pt idx="55">
                  <c:v>-4.0554512634598762E-3</c:v>
                </c:pt>
                <c:pt idx="56">
                  <c:v>-3.7930026275484023E-2</c:v>
                </c:pt>
                <c:pt idx="57">
                  <c:v>2.2423028223078685E-2</c:v>
                </c:pt>
                <c:pt idx="58">
                  <c:v>2.6297683838890949E-2</c:v>
                </c:pt>
                <c:pt idx="59">
                  <c:v>-2.6842997735033555E-2</c:v>
                </c:pt>
                <c:pt idx="60">
                  <c:v>1.7550866956783265E-2</c:v>
                </c:pt>
                <c:pt idx="61">
                  <c:v>1.1790262819233217E-2</c:v>
                </c:pt>
                <c:pt idx="62">
                  <c:v>-3.0971622828487793E-2</c:v>
                </c:pt>
                <c:pt idx="63">
                  <c:v>-1.2135192996314336E-2</c:v>
                </c:pt>
                <c:pt idx="64">
                  <c:v>4.5950013133013853E-3</c:v>
                </c:pt>
                <c:pt idx="65">
                  <c:v>2.0820138590783709E-2</c:v>
                </c:pt>
                <c:pt idx="66">
                  <c:v>-2.477323655234993E-2</c:v>
                </c:pt>
                <c:pt idx="67">
                  <c:v>2.4259038420223391E-3</c:v>
                </c:pt>
                <c:pt idx="68">
                  <c:v>6.115125715116583E-3</c:v>
                </c:pt>
                <c:pt idx="69">
                  <c:v>2.3763482728476955E-2</c:v>
                </c:pt>
                <c:pt idx="70">
                  <c:v>2.7006456813728652E-2</c:v>
                </c:pt>
                <c:pt idx="71">
                  <c:v>-2.9506164906434536E-2</c:v>
                </c:pt>
                <c:pt idx="72">
                  <c:v>3.5900521956809608E-2</c:v>
                </c:pt>
                <c:pt idx="73">
                  <c:v>-8.4077856414753408E-3</c:v>
                </c:pt>
                <c:pt idx="74">
                  <c:v>1.7596527426699749E-2</c:v>
                </c:pt>
                <c:pt idx="75">
                  <c:v>6.7337485314012324E-3</c:v>
                </c:pt>
                <c:pt idx="76">
                  <c:v>-2.7198464943633861E-2</c:v>
                </c:pt>
                <c:pt idx="77">
                  <c:v>1.4132725980037369E-2</c:v>
                </c:pt>
                <c:pt idx="78">
                  <c:v>-1.6593077809718592E-2</c:v>
                </c:pt>
                <c:pt idx="79">
                  <c:v>1.7612558124224666E-2</c:v>
                </c:pt>
                <c:pt idx="80">
                  <c:v>4.7028032511515425E-3</c:v>
                </c:pt>
                <c:pt idx="81">
                  <c:v>-1.7654436070006056E-2</c:v>
                </c:pt>
                <c:pt idx="82">
                  <c:v>3.8305216645645887E-2</c:v>
                </c:pt>
                <c:pt idx="83">
                  <c:v>4.2879864376696537E-3</c:v>
                </c:pt>
                <c:pt idx="84">
                  <c:v>-1.576218334137645E-2</c:v>
                </c:pt>
                <c:pt idx="85">
                  <c:v>1.717936905065804E-2</c:v>
                </c:pt>
                <c:pt idx="86">
                  <c:v>2.5212774862857609E-3</c:v>
                </c:pt>
                <c:pt idx="87">
                  <c:v>-1.4600408071312108E-2</c:v>
                </c:pt>
                <c:pt idx="88">
                  <c:v>-8.8400696110524993E-2</c:v>
                </c:pt>
                <c:pt idx="89">
                  <c:v>8.5894818901074965E-4</c:v>
                </c:pt>
                <c:pt idx="90">
                  <c:v>-2.1416156322356251E-2</c:v>
                </c:pt>
                <c:pt idx="91">
                  <c:v>2.4422002168376991E-2</c:v>
                </c:pt>
                <c:pt idx="92">
                  <c:v>4.6086589272320261E-2</c:v>
                </c:pt>
                <c:pt idx="93">
                  <c:v>-4.9435383973256114E-2</c:v>
                </c:pt>
                <c:pt idx="94">
                  <c:v>4.7806466972507761E-2</c:v>
                </c:pt>
                <c:pt idx="95">
                  <c:v>1.7173154903864674E-2</c:v>
                </c:pt>
                <c:pt idx="96">
                  <c:v>3.4171953457121239E-3</c:v>
                </c:pt>
                <c:pt idx="97">
                  <c:v>2.5146715780641159E-2</c:v>
                </c:pt>
                <c:pt idx="98">
                  <c:v>-3.8654244557206692E-3</c:v>
                </c:pt>
                <c:pt idx="99">
                  <c:v>4.5554694330847391E-2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56-2D4D-8102-B838D310F476}"/>
            </c:ext>
          </c:extLst>
        </c:ser>
        <c:ser>
          <c:idx val="4"/>
          <c:order val="4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SLP!$G$127:$G$226</c:f>
              <c:numCache>
                <c:formatCode>General</c:formatCode>
                <c:ptCount val="100"/>
                <c:pt idx="0">
                  <c:v>-2.0178651786284422E-2</c:v>
                </c:pt>
                <c:pt idx="1">
                  <c:v>-2.323569607589519E-2</c:v>
                </c:pt>
                <c:pt idx="2">
                  <c:v>-1.0541747939025551E-2</c:v>
                </c:pt>
                <c:pt idx="3">
                  <c:v>-3.4133636724671165E-2</c:v>
                </c:pt>
                <c:pt idx="4">
                  <c:v>2.5733376057960208E-2</c:v>
                </c:pt>
                <c:pt idx="5">
                  <c:v>-5.1690710167192457E-3</c:v>
                </c:pt>
                <c:pt idx="6">
                  <c:v>2.603507520395305E-2</c:v>
                </c:pt>
                <c:pt idx="7">
                  <c:v>3.9353714778708783E-3</c:v>
                </c:pt>
                <c:pt idx="8">
                  <c:v>2.3773586275960643E-2</c:v>
                </c:pt>
                <c:pt idx="9">
                  <c:v>1.0089802425302588E-2</c:v>
                </c:pt>
                <c:pt idx="10">
                  <c:v>1.7682274727594614E-2</c:v>
                </c:pt>
                <c:pt idx="11">
                  <c:v>-1.3805040173289774E-2</c:v>
                </c:pt>
                <c:pt idx="12">
                  <c:v>3.0495766084139681E-3</c:v>
                </c:pt>
                <c:pt idx="13">
                  <c:v>-4.7775184142582862E-3</c:v>
                </c:pt>
                <c:pt idx="14">
                  <c:v>1.3175571349694584E-3</c:v>
                </c:pt>
                <c:pt idx="15">
                  <c:v>-5.3125856136774525E-3</c:v>
                </c:pt>
                <c:pt idx="16">
                  <c:v>1.409412026511161E-2</c:v>
                </c:pt>
                <c:pt idx="17">
                  <c:v>-1.2027949202347293E-2</c:v>
                </c:pt>
                <c:pt idx="18">
                  <c:v>2.6754481932753638E-2</c:v>
                </c:pt>
                <c:pt idx="19">
                  <c:v>1.3003778489852212E-3</c:v>
                </c:pt>
                <c:pt idx="20">
                  <c:v>-8.3834312397811743E-3</c:v>
                </c:pt>
                <c:pt idx="21">
                  <c:v>-7.6644105623510182E-3</c:v>
                </c:pt>
                <c:pt idx="22">
                  <c:v>-1.1008870097248633E-2</c:v>
                </c:pt>
                <c:pt idx="23">
                  <c:v>1.8508810711690166E-2</c:v>
                </c:pt>
                <c:pt idx="24">
                  <c:v>1.149136192565705E-2</c:v>
                </c:pt>
                <c:pt idx="25">
                  <c:v>1.7117155841808358E-3</c:v>
                </c:pt>
                <c:pt idx="26">
                  <c:v>4.2878363790755667E-3</c:v>
                </c:pt>
                <c:pt idx="27">
                  <c:v>-8.9430127012227918E-3</c:v>
                </c:pt>
                <c:pt idx="28">
                  <c:v>-2.393940740366664E-3</c:v>
                </c:pt>
                <c:pt idx="29">
                  <c:v>1.8689289727367265E-2</c:v>
                </c:pt>
                <c:pt idx="30">
                  <c:v>5.2952120955974666E-2</c:v>
                </c:pt>
                <c:pt idx="31">
                  <c:v>8.4668171293840189E-2</c:v>
                </c:pt>
                <c:pt idx="32">
                  <c:v>0.1170258390093642</c:v>
                </c:pt>
                <c:pt idx="33">
                  <c:v>4.9902894206615152E-2</c:v>
                </c:pt>
                <c:pt idx="34">
                  <c:v>6.3581080312401936E-2</c:v>
                </c:pt>
                <c:pt idx="35">
                  <c:v>3.3819704575877754E-2</c:v>
                </c:pt>
                <c:pt idx="36">
                  <c:v>-1.4830103074630136E-2</c:v>
                </c:pt>
                <c:pt idx="37">
                  <c:v>1.9550956386172155E-2</c:v>
                </c:pt>
                <c:pt idx="38">
                  <c:v>8.9045282052328222E-3</c:v>
                </c:pt>
                <c:pt idx="39">
                  <c:v>2.1571356233329592E-2</c:v>
                </c:pt>
                <c:pt idx="40">
                  <c:v>3.0214274314567902E-2</c:v>
                </c:pt>
                <c:pt idx="41">
                  <c:v>1.6216341161220567E-2</c:v>
                </c:pt>
                <c:pt idx="42">
                  <c:v>1.1496477106315277E-2</c:v>
                </c:pt>
                <c:pt idx="43">
                  <c:v>-1.7127530972388726E-3</c:v>
                </c:pt>
                <c:pt idx="44">
                  <c:v>1.1985568000337022E-3</c:v>
                </c:pt>
                <c:pt idx="45">
                  <c:v>1.667921675436889E-2</c:v>
                </c:pt>
                <c:pt idx="46">
                  <c:v>3.3714409064592339E-2</c:v>
                </c:pt>
                <c:pt idx="47">
                  <c:v>1.1021537407840943E-2</c:v>
                </c:pt>
                <c:pt idx="48">
                  <c:v>3.9945278183369647E-2</c:v>
                </c:pt>
                <c:pt idx="49">
                  <c:v>2.169132169669143E-2</c:v>
                </c:pt>
                <c:pt idx="50">
                  <c:v>2.9657684751247138E-2</c:v>
                </c:pt>
                <c:pt idx="51">
                  <c:v>4.0427902716936651E-3</c:v>
                </c:pt>
                <c:pt idx="52">
                  <c:v>1.9641195894010706E-2</c:v>
                </c:pt>
                <c:pt idx="53">
                  <c:v>9.2723386484121952E-3</c:v>
                </c:pt>
                <c:pt idx="54">
                  <c:v>7.3624460060410044E-3</c:v>
                </c:pt>
                <c:pt idx="55">
                  <c:v>6.3137374582616637E-3</c:v>
                </c:pt>
                <c:pt idx="56">
                  <c:v>2.4513260701708929E-2</c:v>
                </c:pt>
                <c:pt idx="57">
                  <c:v>-6.7497583529542941E-3</c:v>
                </c:pt>
                <c:pt idx="58">
                  <c:v>2.6112152772880923E-3</c:v>
                </c:pt>
                <c:pt idx="59">
                  <c:v>-9.7840256117095563E-3</c:v>
                </c:pt>
                <c:pt idx="60">
                  <c:v>1.776614438782103E-2</c:v>
                </c:pt>
                <c:pt idx="61">
                  <c:v>2.1301506325397415E-2</c:v>
                </c:pt>
                <c:pt idx="62">
                  <c:v>-1.6981181310678908E-2</c:v>
                </c:pt>
                <c:pt idx="63">
                  <c:v>-5.1136726450622108E-3</c:v>
                </c:pt>
                <c:pt idx="64">
                  <c:v>-1.9865962240339587E-4</c:v>
                </c:pt>
                <c:pt idx="65">
                  <c:v>-8.5609183573374242E-3</c:v>
                </c:pt>
                <c:pt idx="66">
                  <c:v>9.3252276861614213E-3</c:v>
                </c:pt>
                <c:pt idx="67">
                  <c:v>2.7367821047527954E-2</c:v>
                </c:pt>
                <c:pt idx="68">
                  <c:v>4.2649471520405297E-2</c:v>
                </c:pt>
                <c:pt idx="69">
                  <c:v>1.7962065458315423E-2</c:v>
                </c:pt>
                <c:pt idx="70">
                  <c:v>1.4300368209765065E-2</c:v>
                </c:pt>
                <c:pt idx="71">
                  <c:v>4.1200234675802444E-2</c:v>
                </c:pt>
                <c:pt idx="72">
                  <c:v>4.2854464798104848E-2</c:v>
                </c:pt>
                <c:pt idx="73">
                  <c:v>3.5396145347038041E-2</c:v>
                </c:pt>
                <c:pt idx="74">
                  <c:v>1.2771218731482729E-2</c:v>
                </c:pt>
                <c:pt idx="75">
                  <c:v>7.6732173592390053E-3</c:v>
                </c:pt>
                <c:pt idx="76">
                  <c:v>-4.2553839357486016E-3</c:v>
                </c:pt>
                <c:pt idx="77">
                  <c:v>2.5450979480488981E-2</c:v>
                </c:pt>
                <c:pt idx="78">
                  <c:v>5.0571402475045307E-3</c:v>
                </c:pt>
                <c:pt idx="79">
                  <c:v>1.2135102585852908E-2</c:v>
                </c:pt>
                <c:pt idx="80">
                  <c:v>8.8206585450064049E-3</c:v>
                </c:pt>
                <c:pt idx="81">
                  <c:v>8.849901936316653E-3</c:v>
                </c:pt>
                <c:pt idx="82">
                  <c:v>1.1392918826196814E-2</c:v>
                </c:pt>
                <c:pt idx="83">
                  <c:v>4.3489229763938153E-2</c:v>
                </c:pt>
                <c:pt idx="84">
                  <c:v>3.5088848456173938E-2</c:v>
                </c:pt>
                <c:pt idx="85">
                  <c:v>-2.7721323461790681E-2</c:v>
                </c:pt>
                <c:pt idx="86">
                  <c:v>-8.4023477569323581E-3</c:v>
                </c:pt>
                <c:pt idx="87">
                  <c:v>1.7305006025839648E-2</c:v>
                </c:pt>
                <c:pt idx="88">
                  <c:v>-3.1353523972818946E-3</c:v>
                </c:pt>
                <c:pt idx="89">
                  <c:v>4.5375151029026567E-3</c:v>
                </c:pt>
                <c:pt idx="90">
                  <c:v>-1.0349204818022442E-2</c:v>
                </c:pt>
                <c:pt idx="91">
                  <c:v>1.9189515790604916E-2</c:v>
                </c:pt>
                <c:pt idx="92">
                  <c:v>4.0001641683452764E-2</c:v>
                </c:pt>
                <c:pt idx="93">
                  <c:v>5.9300023960519588E-3</c:v>
                </c:pt>
                <c:pt idx="94">
                  <c:v>6.8819085626953998E-3</c:v>
                </c:pt>
                <c:pt idx="95">
                  <c:v>5.6952831628291206E-3</c:v>
                </c:pt>
                <c:pt idx="96">
                  <c:v>8.356045720691133E-3</c:v>
                </c:pt>
                <c:pt idx="97">
                  <c:v>-1.5281783178035926E-2</c:v>
                </c:pt>
                <c:pt idx="98">
                  <c:v>1.5951123869733578E-2</c:v>
                </c:pt>
                <c:pt idx="99">
                  <c:v>2.4004831046849591E-2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56-2D4D-8102-B838D310F476}"/>
            </c:ext>
          </c:extLst>
        </c:ser>
        <c:ser>
          <c:idx val="5"/>
          <c:order val="5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SLP!$H$127:$H$226</c:f>
              <c:numCache>
                <c:formatCode>General</c:formatCode>
                <c:ptCount val="100"/>
                <c:pt idx="0">
                  <c:v>-1.9144965134111441E-2</c:v>
                </c:pt>
                <c:pt idx="1">
                  <c:v>-3.0203350945729106E-2</c:v>
                </c:pt>
                <c:pt idx="2">
                  <c:v>-4.8947415670292042E-3</c:v>
                </c:pt>
                <c:pt idx="3">
                  <c:v>-2.4224367336524388E-2</c:v>
                </c:pt>
                <c:pt idx="4">
                  <c:v>-2.3813813588343777E-3</c:v>
                </c:pt>
                <c:pt idx="5">
                  <c:v>-7.7139155520448777E-3</c:v>
                </c:pt>
                <c:pt idx="6">
                  <c:v>-4.5305587659211803E-3</c:v>
                </c:pt>
                <c:pt idx="7">
                  <c:v>5.9813283477871916E-4</c:v>
                </c:pt>
                <c:pt idx="8">
                  <c:v>-2.2720042927673521E-2</c:v>
                </c:pt>
                <c:pt idx="9">
                  <c:v>6.3823534774730614E-3</c:v>
                </c:pt>
                <c:pt idx="10">
                  <c:v>4.6901506536944091E-3</c:v>
                </c:pt>
                <c:pt idx="11">
                  <c:v>-1.1670063253314306E-3</c:v>
                </c:pt>
                <c:pt idx="12">
                  <c:v>-9.4064177041532082E-3</c:v>
                </c:pt>
                <c:pt idx="13">
                  <c:v>-9.7046484966222171E-3</c:v>
                </c:pt>
                <c:pt idx="14">
                  <c:v>-1.8371276233976674E-4</c:v>
                </c:pt>
                <c:pt idx="15">
                  <c:v>1.9090936370604591E-2</c:v>
                </c:pt>
                <c:pt idx="16">
                  <c:v>8.710928330146776E-3</c:v>
                </c:pt>
                <c:pt idx="17">
                  <c:v>5.7368020464678799E-3</c:v>
                </c:pt>
                <c:pt idx="18">
                  <c:v>1.6404863716185658E-2</c:v>
                </c:pt>
                <c:pt idx="19">
                  <c:v>-4.1179845515152413E-3</c:v>
                </c:pt>
                <c:pt idx="20">
                  <c:v>-2.6250421024003712E-2</c:v>
                </c:pt>
                <c:pt idx="21">
                  <c:v>7.7403811651938919E-4</c:v>
                </c:pt>
                <c:pt idx="22">
                  <c:v>1.3157949548060368E-2</c:v>
                </c:pt>
                <c:pt idx="23">
                  <c:v>-3.8417045032226064E-3</c:v>
                </c:pt>
                <c:pt idx="24">
                  <c:v>-1.0721192448235593E-3</c:v>
                </c:pt>
                <c:pt idx="25">
                  <c:v>-6.7490805693833462E-3</c:v>
                </c:pt>
                <c:pt idx="26">
                  <c:v>-9.2695248813805479E-3</c:v>
                </c:pt>
                <c:pt idx="27">
                  <c:v>3.3250862558234014E-2</c:v>
                </c:pt>
                <c:pt idx="28">
                  <c:v>8.6601422902114374E-3</c:v>
                </c:pt>
                <c:pt idx="29">
                  <c:v>1.3908664998892361E-2</c:v>
                </c:pt>
                <c:pt idx="30">
                  <c:v>-3.668393400339144E-3</c:v>
                </c:pt>
                <c:pt idx="31">
                  <c:v>2.3547910255479971E-3</c:v>
                </c:pt>
                <c:pt idx="32">
                  <c:v>-3.3300900277345155E-2</c:v>
                </c:pt>
                <c:pt idx="33">
                  <c:v>3.3253132464734071E-3</c:v>
                </c:pt>
                <c:pt idx="34">
                  <c:v>-4.3772028850162402E-3</c:v>
                </c:pt>
                <c:pt idx="35">
                  <c:v>-7.7621074131230079E-3</c:v>
                </c:pt>
                <c:pt idx="36">
                  <c:v>9.4390943801430371E-3</c:v>
                </c:pt>
                <c:pt idx="37">
                  <c:v>-5.0013024523945107E-3</c:v>
                </c:pt>
                <c:pt idx="38">
                  <c:v>1.6404938548268077E-3</c:v>
                </c:pt>
                <c:pt idx="39">
                  <c:v>1.9285699337114964E-2</c:v>
                </c:pt>
                <c:pt idx="40">
                  <c:v>-6.4727256890082917E-4</c:v>
                </c:pt>
                <c:pt idx="41">
                  <c:v>1.2113193901374858E-2</c:v>
                </c:pt>
                <c:pt idx="42">
                  <c:v>1.390637014836483E-2</c:v>
                </c:pt>
                <c:pt idx="43">
                  <c:v>-2.0101144539239786E-3</c:v>
                </c:pt>
                <c:pt idx="44">
                  <c:v>3.603663649046314E-4</c:v>
                </c:pt>
                <c:pt idx="45">
                  <c:v>-1.8790086455250901E-3</c:v>
                </c:pt>
                <c:pt idx="46">
                  <c:v>7.653102013065332E-3</c:v>
                </c:pt>
                <c:pt idx="47">
                  <c:v>-2.3436335620592563E-2</c:v>
                </c:pt>
                <c:pt idx="48">
                  <c:v>-1.1865000828016992E-2</c:v>
                </c:pt>
                <c:pt idx="49">
                  <c:v>2.6997170374467474E-3</c:v>
                </c:pt>
                <c:pt idx="50">
                  <c:v>1.2786083986490613E-2</c:v>
                </c:pt>
                <c:pt idx="51">
                  <c:v>-5.9787092249025103E-3</c:v>
                </c:pt>
                <c:pt idx="52">
                  <c:v>6.9183507398161582E-3</c:v>
                </c:pt>
                <c:pt idx="53">
                  <c:v>-1.0265215626026369E-3</c:v>
                </c:pt>
                <c:pt idx="54">
                  <c:v>5.965189562012062E-3</c:v>
                </c:pt>
                <c:pt idx="55">
                  <c:v>1.014052043268808E-2</c:v>
                </c:pt>
                <c:pt idx="56">
                  <c:v>1.8498241333815019E-3</c:v>
                </c:pt>
                <c:pt idx="57">
                  <c:v>8.3200055315875328E-3</c:v>
                </c:pt>
                <c:pt idx="58">
                  <c:v>-1.4263418957615532E-2</c:v>
                </c:pt>
                <c:pt idx="59">
                  <c:v>-5.1288163208372652E-3</c:v>
                </c:pt>
                <c:pt idx="60">
                  <c:v>1.2741159793011466E-3</c:v>
                </c:pt>
                <c:pt idx="61">
                  <c:v>1.4089159981688091E-2</c:v>
                </c:pt>
                <c:pt idx="62">
                  <c:v>-1.1802241654894541E-2</c:v>
                </c:pt>
                <c:pt idx="63">
                  <c:v>5.8551365128005142E-3</c:v>
                </c:pt>
                <c:pt idx="64">
                  <c:v>9.6897319681932721E-3</c:v>
                </c:pt>
                <c:pt idx="65">
                  <c:v>-5.9616475101108742E-3</c:v>
                </c:pt>
                <c:pt idx="66">
                  <c:v>1.6190444856026442E-2</c:v>
                </c:pt>
                <c:pt idx="67">
                  <c:v>-1.8594101231394343E-2</c:v>
                </c:pt>
                <c:pt idx="68">
                  <c:v>-7.7478394294083651E-3</c:v>
                </c:pt>
                <c:pt idx="69">
                  <c:v>-8.8503903877491699E-4</c:v>
                </c:pt>
                <c:pt idx="70">
                  <c:v>9.2064164918734728E-3</c:v>
                </c:pt>
                <c:pt idx="71">
                  <c:v>-1.8042938000347571E-2</c:v>
                </c:pt>
                <c:pt idx="72">
                  <c:v>9.2426352197644904E-3</c:v>
                </c:pt>
                <c:pt idx="73">
                  <c:v>-9.1674539209604094E-3</c:v>
                </c:pt>
                <c:pt idx="74">
                  <c:v>-5.7705762596665282E-3</c:v>
                </c:pt>
                <c:pt idx="75">
                  <c:v>5.8195164415688529E-3</c:v>
                </c:pt>
                <c:pt idx="76">
                  <c:v>6.580508831719783E-3</c:v>
                </c:pt>
                <c:pt idx="77">
                  <c:v>8.253853970728732E-3</c:v>
                </c:pt>
                <c:pt idx="78">
                  <c:v>7.6745289326647702E-4</c:v>
                </c:pt>
                <c:pt idx="79">
                  <c:v>5.0040462954165574E-3</c:v>
                </c:pt>
                <c:pt idx="80">
                  <c:v>-5.0338294642195015E-3</c:v>
                </c:pt>
                <c:pt idx="81">
                  <c:v>3.5029147220822514E-3</c:v>
                </c:pt>
                <c:pt idx="82">
                  <c:v>-1.0744140953510893E-3</c:v>
                </c:pt>
                <c:pt idx="83">
                  <c:v>-1.5450954217557367E-2</c:v>
                </c:pt>
                <c:pt idx="84">
                  <c:v>-1.7117514581093618E-2</c:v>
                </c:pt>
                <c:pt idx="85">
                  <c:v>8.4988043205150889E-3</c:v>
                </c:pt>
                <c:pt idx="86">
                  <c:v>8.974611644565468E-4</c:v>
                </c:pt>
                <c:pt idx="87">
                  <c:v>1.2807012025540588E-3</c:v>
                </c:pt>
                <c:pt idx="88">
                  <c:v>-1.8586418470932613E-2</c:v>
                </c:pt>
                <c:pt idx="89">
                  <c:v>1.3462166907122933E-2</c:v>
                </c:pt>
                <c:pt idx="90">
                  <c:v>-3.0180502216563699E-2</c:v>
                </c:pt>
                <c:pt idx="91">
                  <c:v>-1.0868836146849182E-2</c:v>
                </c:pt>
                <c:pt idx="92">
                  <c:v>4.8566769811051735E-3</c:v>
                </c:pt>
                <c:pt idx="93">
                  <c:v>-1.9648235832409759E-2</c:v>
                </c:pt>
                <c:pt idx="94">
                  <c:v>-9.0833426603209397E-3</c:v>
                </c:pt>
                <c:pt idx="95">
                  <c:v>1.1195153914252959E-2</c:v>
                </c:pt>
                <c:pt idx="96">
                  <c:v>-1.5691040481986458E-3</c:v>
                </c:pt>
                <c:pt idx="97">
                  <c:v>-5.3554078664033809E-3</c:v>
                </c:pt>
                <c:pt idx="98">
                  <c:v>-6.2467078560740586E-3</c:v>
                </c:pt>
                <c:pt idx="99">
                  <c:v>-1.3523579102761835E-2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56-2D4D-8102-B838D310F476}"/>
            </c:ext>
          </c:extLst>
        </c:ser>
        <c:ser>
          <c:idx val="6"/>
          <c:order val="6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SLP!$I$127:$I$226</c:f>
              <c:numCache>
                <c:formatCode>General</c:formatCode>
                <c:ptCount val="100"/>
                <c:pt idx="0">
                  <c:v>1.0593503299575209E-2</c:v>
                </c:pt>
                <c:pt idx="1">
                  <c:v>-3.2330045150231829E-2</c:v>
                </c:pt>
                <c:pt idx="2">
                  <c:v>-4.3601201809702209E-3</c:v>
                </c:pt>
                <c:pt idx="3">
                  <c:v>-2.6789131620066384E-2</c:v>
                </c:pt>
                <c:pt idx="4">
                  <c:v>-5.0248872039519818E-2</c:v>
                </c:pt>
                <c:pt idx="5">
                  <c:v>4.2924794258813773E-5</c:v>
                </c:pt>
                <c:pt idx="6">
                  <c:v>-2.7153441768178504E-2</c:v>
                </c:pt>
                <c:pt idx="7">
                  <c:v>-1.6934337445011018E-2</c:v>
                </c:pt>
                <c:pt idx="8">
                  <c:v>1.1343391335271553E-2</c:v>
                </c:pt>
                <c:pt idx="9">
                  <c:v>4.946073099333992E-3</c:v>
                </c:pt>
                <c:pt idx="10">
                  <c:v>-1.1669192637121942E-2</c:v>
                </c:pt>
                <c:pt idx="11">
                  <c:v>2.0760105671744609E-2</c:v>
                </c:pt>
                <c:pt idx="12">
                  <c:v>-2.061739380070533E-2</c:v>
                </c:pt>
                <c:pt idx="13">
                  <c:v>-1.1792082797000506E-2</c:v>
                </c:pt>
                <c:pt idx="14">
                  <c:v>-5.0324421457142485E-2</c:v>
                </c:pt>
                <c:pt idx="15">
                  <c:v>4.927474950590603E-3</c:v>
                </c:pt>
                <c:pt idx="16">
                  <c:v>-1.0259559746002235E-2</c:v>
                </c:pt>
                <c:pt idx="17">
                  <c:v>3.0080981701056761E-2</c:v>
                </c:pt>
                <c:pt idx="18">
                  <c:v>-3.0898432628779025E-2</c:v>
                </c:pt>
                <c:pt idx="19">
                  <c:v>-1.3441055620244313E-3</c:v>
                </c:pt>
                <c:pt idx="20">
                  <c:v>-5.4011382089277546E-4</c:v>
                </c:pt>
                <c:pt idx="21">
                  <c:v>9.0773537383797304E-3</c:v>
                </c:pt>
                <c:pt idx="22">
                  <c:v>-3.5630193209070633E-2</c:v>
                </c:pt>
                <c:pt idx="23">
                  <c:v>2.8057965846835724E-2</c:v>
                </c:pt>
                <c:pt idx="24">
                  <c:v>1.8801337967728007E-2</c:v>
                </c:pt>
                <c:pt idx="25">
                  <c:v>3.9474025666401867E-2</c:v>
                </c:pt>
                <c:pt idx="26">
                  <c:v>-3.9394939041063656E-2</c:v>
                </c:pt>
                <c:pt idx="27">
                  <c:v>-1.9845437148318268E-2</c:v>
                </c:pt>
                <c:pt idx="28">
                  <c:v>7.0013020150148687E-3</c:v>
                </c:pt>
                <c:pt idx="29">
                  <c:v>-1.8572843247939317E-2</c:v>
                </c:pt>
                <c:pt idx="30">
                  <c:v>-3.3213590695079225E-2</c:v>
                </c:pt>
                <c:pt idx="31">
                  <c:v>5.0190385755971532E-2</c:v>
                </c:pt>
                <c:pt idx="32">
                  <c:v>2.7183941842254086E-2</c:v>
                </c:pt>
                <c:pt idx="33">
                  <c:v>-1.2646351830189648E-2</c:v>
                </c:pt>
                <c:pt idx="34">
                  <c:v>-1.3998944466072454E-2</c:v>
                </c:pt>
                <c:pt idx="35">
                  <c:v>-4.2602774877162396E-3</c:v>
                </c:pt>
                <c:pt idx="36">
                  <c:v>1.3346207286311971E-2</c:v>
                </c:pt>
                <c:pt idx="37">
                  <c:v>-2.0062563860920507E-2</c:v>
                </c:pt>
                <c:pt idx="38">
                  <c:v>1.5200682979193398E-2</c:v>
                </c:pt>
                <c:pt idx="39">
                  <c:v>3.3152256848086974E-2</c:v>
                </c:pt>
                <c:pt idx="40">
                  <c:v>-2.5964850989396486E-2</c:v>
                </c:pt>
                <c:pt idx="41">
                  <c:v>-8.0746777072633821E-3</c:v>
                </c:pt>
                <c:pt idx="42">
                  <c:v>3.9106423023057668E-2</c:v>
                </c:pt>
                <c:pt idx="43">
                  <c:v>-7.4635194031026494E-3</c:v>
                </c:pt>
                <c:pt idx="44">
                  <c:v>-2.0152173123047745E-2</c:v>
                </c:pt>
                <c:pt idx="45">
                  <c:v>4.5272020783742671E-2</c:v>
                </c:pt>
                <c:pt idx="46">
                  <c:v>7.5408229642999744E-2</c:v>
                </c:pt>
                <c:pt idx="47">
                  <c:v>8.0929299215415071E-2</c:v>
                </c:pt>
                <c:pt idx="48">
                  <c:v>3.229798781489783E-2</c:v>
                </c:pt>
                <c:pt idx="49">
                  <c:v>2.5579250855222856E-2</c:v>
                </c:pt>
                <c:pt idx="50">
                  <c:v>1.2269772688020136E-3</c:v>
                </c:pt>
                <c:pt idx="51">
                  <c:v>2.2453338084611588E-2</c:v>
                </c:pt>
                <c:pt idx="52">
                  <c:v>1.9710244624498205E-2</c:v>
                </c:pt>
                <c:pt idx="53">
                  <c:v>-1.8859290333130552E-2</c:v>
                </c:pt>
                <c:pt idx="54">
                  <c:v>-1.4253501065350236E-3</c:v>
                </c:pt>
                <c:pt idx="55">
                  <c:v>3.7603298839959383E-3</c:v>
                </c:pt>
                <c:pt idx="56">
                  <c:v>8.890749346442477E-3</c:v>
                </c:pt>
                <c:pt idx="57">
                  <c:v>1.0746292875615392E-2</c:v>
                </c:pt>
                <c:pt idx="58">
                  <c:v>1.4102001791495599E-3</c:v>
                </c:pt>
                <c:pt idx="59">
                  <c:v>1.2495942639215904E-2</c:v>
                </c:pt>
                <c:pt idx="60">
                  <c:v>6.002697109759811E-3</c:v>
                </c:pt>
                <c:pt idx="61">
                  <c:v>-1.6658657709092275E-2</c:v>
                </c:pt>
                <c:pt idx="62">
                  <c:v>1.6887274785122696E-3</c:v>
                </c:pt>
                <c:pt idx="63">
                  <c:v>1.3905486543977988E-2</c:v>
                </c:pt>
                <c:pt idx="64">
                  <c:v>-2.4338714290177903E-2</c:v>
                </c:pt>
                <c:pt idx="65">
                  <c:v>4.081086771698525E-2</c:v>
                </c:pt>
                <c:pt idx="66">
                  <c:v>-3.5601984533703869E-2</c:v>
                </c:pt>
                <c:pt idx="67">
                  <c:v>-8.9785121416490182E-3</c:v>
                </c:pt>
                <c:pt idx="68">
                  <c:v>-7.1043704637327142E-3</c:v>
                </c:pt>
                <c:pt idx="69">
                  <c:v>-1.4432041068627825E-2</c:v>
                </c:pt>
                <c:pt idx="70">
                  <c:v>4.1089395016347958E-2</c:v>
                </c:pt>
                <c:pt idx="71">
                  <c:v>-3.0930022785735499E-2</c:v>
                </c:pt>
                <c:pt idx="72">
                  <c:v>9.5019076506032089E-3</c:v>
                </c:pt>
                <c:pt idx="73">
                  <c:v>3.0220245350738115E-2</c:v>
                </c:pt>
                <c:pt idx="74">
                  <c:v>-2.3483377420697275E-2</c:v>
                </c:pt>
                <c:pt idx="75">
                  <c:v>4.0037843228306703E-2</c:v>
                </c:pt>
                <c:pt idx="76">
                  <c:v>-1.4060967957336292E-2</c:v>
                </c:pt>
                <c:pt idx="77">
                  <c:v>1.4108230836529269E-3</c:v>
                </c:pt>
                <c:pt idx="78">
                  <c:v>-1.3085588491421064E-2</c:v>
                </c:pt>
                <c:pt idx="79">
                  <c:v>-1.137313502530733E-2</c:v>
                </c:pt>
                <c:pt idx="80">
                  <c:v>-9.8451502785478779E-3</c:v>
                </c:pt>
                <c:pt idx="81">
                  <c:v>-3.148200516207636E-2</c:v>
                </c:pt>
                <c:pt idx="82">
                  <c:v>1.1989610264336089E-2</c:v>
                </c:pt>
                <c:pt idx="83">
                  <c:v>-4.5896159972821787E-3</c:v>
                </c:pt>
                <c:pt idx="84">
                  <c:v>1.7186268946738895E-3</c:v>
                </c:pt>
                <c:pt idx="85">
                  <c:v>-1.0253953605471931E-2</c:v>
                </c:pt>
                <c:pt idx="86">
                  <c:v>2.6435744547352594E-2</c:v>
                </c:pt>
                <c:pt idx="87">
                  <c:v>2.4182076054170491E-2</c:v>
                </c:pt>
                <c:pt idx="88">
                  <c:v>-2.606291395549799E-2</c:v>
                </c:pt>
                <c:pt idx="89">
                  <c:v>-3.8650123227751874E-2</c:v>
                </c:pt>
                <c:pt idx="90">
                  <c:v>-2.8034139749581934E-2</c:v>
                </c:pt>
                <c:pt idx="91">
                  <c:v>2.6357970470789333E-2</c:v>
                </c:pt>
                <c:pt idx="92">
                  <c:v>-1.8439808643291634E-2</c:v>
                </c:pt>
                <c:pt idx="93">
                  <c:v>-1.9557299322332179E-2</c:v>
                </c:pt>
                <c:pt idx="94">
                  <c:v>1.5438009594976257E-2</c:v>
                </c:pt>
                <c:pt idx="95">
                  <c:v>-5.4774896160985041E-2</c:v>
                </c:pt>
                <c:pt idx="96">
                  <c:v>-1.9818919213746355E-2</c:v>
                </c:pt>
                <c:pt idx="97">
                  <c:v>5.0582848962976903E-3</c:v>
                </c:pt>
                <c:pt idx="98">
                  <c:v>-1.929368836116617E-3</c:v>
                </c:pt>
                <c:pt idx="99">
                  <c:v>-8.9350867991285707E-3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56-2D4D-8102-B838D310F476}"/>
            </c:ext>
          </c:extLst>
        </c:ser>
        <c:ser>
          <c:idx val="7"/>
          <c:order val="7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SLP!$J$127:$J$226</c:f>
              <c:numCache>
                <c:formatCode>General</c:formatCode>
                <c:ptCount val="100"/>
                <c:pt idx="0">
                  <c:v>4.892236513186354E-3</c:v>
                </c:pt>
                <c:pt idx="1">
                  <c:v>-3.4840819352020612E-3</c:v>
                </c:pt>
                <c:pt idx="2">
                  <c:v>-1.0560727709270801E-2</c:v>
                </c:pt>
                <c:pt idx="3">
                  <c:v>-4.4670565109188813E-2</c:v>
                </c:pt>
                <c:pt idx="4">
                  <c:v>-1.3852208704986964E-2</c:v>
                </c:pt>
                <c:pt idx="5">
                  <c:v>-1.7736839207566069E-2</c:v>
                </c:pt>
                <c:pt idx="6">
                  <c:v>-3.9553595527668066E-2</c:v>
                </c:pt>
                <c:pt idx="7">
                  <c:v>-1.3173501410264748E-2</c:v>
                </c:pt>
                <c:pt idx="8">
                  <c:v>5.9957593263264188E-4</c:v>
                </c:pt>
                <c:pt idx="9">
                  <c:v>2.1041844472439362E-2</c:v>
                </c:pt>
                <c:pt idx="10">
                  <c:v>-1.059238025410663E-2</c:v>
                </c:pt>
                <c:pt idx="11">
                  <c:v>-1.6179150334433116E-2</c:v>
                </c:pt>
                <c:pt idx="12">
                  <c:v>-1.6091578293720654E-2</c:v>
                </c:pt>
                <c:pt idx="13">
                  <c:v>-2.0547393355382689E-2</c:v>
                </c:pt>
                <c:pt idx="14">
                  <c:v>3.0047856729455724E-3</c:v>
                </c:pt>
                <c:pt idx="15">
                  <c:v>3.7514020638610233E-3</c:v>
                </c:pt>
                <c:pt idx="16">
                  <c:v>-3.2111986319961956E-3</c:v>
                </c:pt>
                <c:pt idx="17">
                  <c:v>3.1967247864939936E-2</c:v>
                </c:pt>
                <c:pt idx="18">
                  <c:v>1.0535405673402136E-2</c:v>
                </c:pt>
                <c:pt idx="19">
                  <c:v>3.3388351211266154E-2</c:v>
                </c:pt>
                <c:pt idx="20">
                  <c:v>-2.4423295428931307E-3</c:v>
                </c:pt>
                <c:pt idx="21">
                  <c:v>-2.5676256620417504E-2</c:v>
                </c:pt>
                <c:pt idx="22">
                  <c:v>2.3743437132578697E-2</c:v>
                </c:pt>
                <c:pt idx="23">
                  <c:v>3.4246135176317144E-3</c:v>
                </c:pt>
                <c:pt idx="24">
                  <c:v>2.954247109691031E-2</c:v>
                </c:pt>
                <c:pt idx="25">
                  <c:v>-1.6518312148189159E-2</c:v>
                </c:pt>
                <c:pt idx="26">
                  <c:v>-9.0025592521251804E-3</c:v>
                </c:pt>
                <c:pt idx="27">
                  <c:v>-3.0710641834957491E-3</c:v>
                </c:pt>
                <c:pt idx="28">
                  <c:v>-1.9146816204798488E-2</c:v>
                </c:pt>
                <c:pt idx="29">
                  <c:v>-7.7100803379954652E-3</c:v>
                </c:pt>
                <c:pt idx="30">
                  <c:v>-2.6435629946069818E-3</c:v>
                </c:pt>
                <c:pt idx="31">
                  <c:v>6.1825860742998409E-2</c:v>
                </c:pt>
                <c:pt idx="32">
                  <c:v>3.635429057918594E-2</c:v>
                </c:pt>
                <c:pt idx="33">
                  <c:v>4.9315815855853158E-2</c:v>
                </c:pt>
                <c:pt idx="34">
                  <c:v>2.0031265040953597E-3</c:v>
                </c:pt>
                <c:pt idx="35">
                  <c:v>1.886261471889375E-2</c:v>
                </c:pt>
                <c:pt idx="36">
                  <c:v>-2.51688567350189E-2</c:v>
                </c:pt>
                <c:pt idx="37">
                  <c:v>2.9240525002536998E-2</c:v>
                </c:pt>
                <c:pt idx="38">
                  <c:v>1.724382684254739E-2</c:v>
                </c:pt>
                <c:pt idx="39">
                  <c:v>-1.3976037297056831E-3</c:v>
                </c:pt>
                <c:pt idx="40">
                  <c:v>-1.3666417858480896E-2</c:v>
                </c:pt>
                <c:pt idx="41">
                  <c:v>1.3364088096897457E-3</c:v>
                </c:pt>
                <c:pt idx="42">
                  <c:v>1.3640136654586904E-2</c:v>
                </c:pt>
                <c:pt idx="43">
                  <c:v>1.9134730687679354E-2</c:v>
                </c:pt>
                <c:pt idx="44">
                  <c:v>1.1307248183383719E-2</c:v>
                </c:pt>
                <c:pt idx="45">
                  <c:v>1.8621767627733845E-2</c:v>
                </c:pt>
                <c:pt idx="46">
                  <c:v>-1.291040162091723E-4</c:v>
                </c:pt>
                <c:pt idx="47">
                  <c:v>1.9530675248534822E-2</c:v>
                </c:pt>
                <c:pt idx="48">
                  <c:v>9.5072734670528652E-3</c:v>
                </c:pt>
                <c:pt idx="49">
                  <c:v>4.7115292572145265E-3</c:v>
                </c:pt>
                <c:pt idx="50">
                  <c:v>6.741224715611476E-3</c:v>
                </c:pt>
                <c:pt idx="51">
                  <c:v>2.4091902876180425E-2</c:v>
                </c:pt>
                <c:pt idx="52">
                  <c:v>2.7180040250527015E-2</c:v>
                </c:pt>
                <c:pt idx="53">
                  <c:v>6.5895802508070915E-3</c:v>
                </c:pt>
                <c:pt idx="54">
                  <c:v>-3.6929791394382842E-2</c:v>
                </c:pt>
                <c:pt idx="55">
                  <c:v>1.983012750604228E-2</c:v>
                </c:pt>
                <c:pt idx="56">
                  <c:v>-2.1147928456040656E-2</c:v>
                </c:pt>
                <c:pt idx="57">
                  <c:v>6.7843872767512445E-3</c:v>
                </c:pt>
                <c:pt idx="58">
                  <c:v>2.2032377292195766E-2</c:v>
                </c:pt>
                <c:pt idx="59">
                  <c:v>-3.9879041238661914E-2</c:v>
                </c:pt>
                <c:pt idx="60">
                  <c:v>8.5279629131927992E-3</c:v>
                </c:pt>
                <c:pt idx="61">
                  <c:v>2.7822490993891825E-2</c:v>
                </c:pt>
                <c:pt idx="62">
                  <c:v>-2.8488920937889843E-2</c:v>
                </c:pt>
                <c:pt idx="63">
                  <c:v>1.2022691613476005E-2</c:v>
                </c:pt>
                <c:pt idx="64">
                  <c:v>2.7378492114967412E-3</c:v>
                </c:pt>
                <c:pt idx="65">
                  <c:v>-1.0374553195554602E-2</c:v>
                </c:pt>
                <c:pt idx="66">
                  <c:v>-3.8578697146724509E-3</c:v>
                </c:pt>
                <c:pt idx="67">
                  <c:v>4.1599117258482929E-4</c:v>
                </c:pt>
                <c:pt idx="68">
                  <c:v>1.986552080617689E-2</c:v>
                </c:pt>
                <c:pt idx="69">
                  <c:v>-2.3825733749151855E-3</c:v>
                </c:pt>
                <c:pt idx="70">
                  <c:v>-1.5013857100461916E-3</c:v>
                </c:pt>
                <c:pt idx="71">
                  <c:v>3.3840215267998262E-2</c:v>
                </c:pt>
                <c:pt idx="72">
                  <c:v>-1.2628022554260614E-2</c:v>
                </c:pt>
                <c:pt idx="73">
                  <c:v>8.8038196372771833E-3</c:v>
                </c:pt>
                <c:pt idx="74">
                  <c:v>1.2139710112566041E-2</c:v>
                </c:pt>
                <c:pt idx="75">
                  <c:v>7.8184663248575485E-3</c:v>
                </c:pt>
                <c:pt idx="76">
                  <c:v>3.8649675580598795E-3</c:v>
                </c:pt>
                <c:pt idx="77">
                  <c:v>2.3913977207482046E-3</c:v>
                </c:pt>
                <c:pt idx="78">
                  <c:v>-5.7867566136074102E-3</c:v>
                </c:pt>
                <c:pt idx="79">
                  <c:v>1.305542782634685E-2</c:v>
                </c:pt>
                <c:pt idx="80">
                  <c:v>4.2626386213609401E-3</c:v>
                </c:pt>
                <c:pt idx="81">
                  <c:v>-7.9104505384865204E-3</c:v>
                </c:pt>
                <c:pt idx="82">
                  <c:v>1.1030048624063876E-2</c:v>
                </c:pt>
                <c:pt idx="83">
                  <c:v>-7.252653106716459E-3</c:v>
                </c:pt>
                <c:pt idx="84">
                  <c:v>7.7821138566976115E-3</c:v>
                </c:pt>
                <c:pt idx="85">
                  <c:v>1.8642677490685999E-2</c:v>
                </c:pt>
                <c:pt idx="86">
                  <c:v>2.0921852552470806E-2</c:v>
                </c:pt>
                <c:pt idx="87">
                  <c:v>1.411559624474208E-2</c:v>
                </c:pt>
                <c:pt idx="88">
                  <c:v>-1.016238522835201E-3</c:v>
                </c:pt>
                <c:pt idx="89">
                  <c:v>-9.1038473955998359E-3</c:v>
                </c:pt>
                <c:pt idx="90">
                  <c:v>-1.5783205773577644E-2</c:v>
                </c:pt>
                <c:pt idx="91">
                  <c:v>-7.3974874785410136E-3</c:v>
                </c:pt>
                <c:pt idx="92">
                  <c:v>1.9609231109809201E-2</c:v>
                </c:pt>
                <c:pt idx="93">
                  <c:v>1.2513881559246562E-2</c:v>
                </c:pt>
                <c:pt idx="94">
                  <c:v>-1.1685352218968085E-2</c:v>
                </c:pt>
                <c:pt idx="95">
                  <c:v>-1.1809660395050617E-2</c:v>
                </c:pt>
                <c:pt idx="96">
                  <c:v>-2.1566893049504005E-2</c:v>
                </c:pt>
                <c:pt idx="97">
                  <c:v>-3.0091882541818289E-2</c:v>
                </c:pt>
                <c:pt idx="98">
                  <c:v>7.5151773952487804E-3</c:v>
                </c:pt>
                <c:pt idx="99">
                  <c:v>8.9840473092363468E-3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56-2D4D-8102-B838D310F476}"/>
            </c:ext>
          </c:extLst>
        </c:ser>
        <c:ser>
          <c:idx val="8"/>
          <c:order val="8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SLP!$K$127:$K$226</c:f>
              <c:numCache>
                <c:formatCode>General</c:formatCode>
                <c:ptCount val="100"/>
                <c:pt idx="0">
                  <c:v>-1.8731259291299252E-2</c:v>
                </c:pt>
                <c:pt idx="1">
                  <c:v>-3.6520851448835043E-3</c:v>
                </c:pt>
                <c:pt idx="2">
                  <c:v>-2.6645548931323874E-2</c:v>
                </c:pt>
                <c:pt idx="3">
                  <c:v>-2.5517472974936992E-2</c:v>
                </c:pt>
                <c:pt idx="4">
                  <c:v>-1.6710028129974269E-2</c:v>
                </c:pt>
                <c:pt idx="5">
                  <c:v>-2.3680170476275037E-2</c:v>
                </c:pt>
                <c:pt idx="6">
                  <c:v>-2.5220945050071948E-2</c:v>
                </c:pt>
                <c:pt idx="7">
                  <c:v>-3.3049024329873181E-2</c:v>
                </c:pt>
                <c:pt idx="8">
                  <c:v>-1.8797033133448975E-2</c:v>
                </c:pt>
                <c:pt idx="9">
                  <c:v>-2.6625112413250204E-2</c:v>
                </c:pt>
                <c:pt idx="10">
                  <c:v>-3.9906071381979852E-2</c:v>
                </c:pt>
                <c:pt idx="11">
                  <c:v>-2.9145054139411774E-2</c:v>
                </c:pt>
                <c:pt idx="12">
                  <c:v>-1.390119737162568E-2</c:v>
                </c:pt>
                <c:pt idx="13">
                  <c:v>-1.5358539364354844E-2</c:v>
                </c:pt>
                <c:pt idx="14">
                  <c:v>-3.0427296838936923E-2</c:v>
                </c:pt>
                <c:pt idx="15">
                  <c:v>-8.6463336539353442E-3</c:v>
                </c:pt>
                <c:pt idx="16">
                  <c:v>1.6198023907749954E-2</c:v>
                </c:pt>
                <c:pt idx="17">
                  <c:v>2.1448224924714744E-2</c:v>
                </c:pt>
                <c:pt idx="18">
                  <c:v>1.496588043942482E-2</c:v>
                </c:pt>
                <c:pt idx="19">
                  <c:v>-1.2760621409038397E-2</c:v>
                </c:pt>
                <c:pt idx="20">
                  <c:v>3.1965293633578191E-3</c:v>
                </c:pt>
                <c:pt idx="21">
                  <c:v>-2.8150807614487905E-2</c:v>
                </c:pt>
                <c:pt idx="22">
                  <c:v>-1.0147723287561155E-2</c:v>
                </c:pt>
                <c:pt idx="23">
                  <c:v>-2.4775805940379929E-3</c:v>
                </c:pt>
                <c:pt idx="24">
                  <c:v>-1.5270940114553629E-2</c:v>
                </c:pt>
                <c:pt idx="25">
                  <c:v>2.4370746215647925E-2</c:v>
                </c:pt>
                <c:pt idx="26">
                  <c:v>1.2356355335493717E-2</c:v>
                </c:pt>
                <c:pt idx="27">
                  <c:v>1.6123420696141217E-2</c:v>
                </c:pt>
                <c:pt idx="28">
                  <c:v>1.336310186661799E-4</c:v>
                </c:pt>
                <c:pt idx="29">
                  <c:v>-7.6618093560562282E-3</c:v>
                </c:pt>
                <c:pt idx="30">
                  <c:v>5.4051614112903823E-3</c:v>
                </c:pt>
                <c:pt idx="31">
                  <c:v>1.8135326456015108E-2</c:v>
                </c:pt>
                <c:pt idx="32">
                  <c:v>2.966916154224283E-2</c:v>
                </c:pt>
                <c:pt idx="33">
                  <c:v>2.8545153048190997E-2</c:v>
                </c:pt>
                <c:pt idx="34">
                  <c:v>2.5301203026390391E-2</c:v>
                </c:pt>
                <c:pt idx="35">
                  <c:v>5.5344273484262642E-3</c:v>
                </c:pt>
                <c:pt idx="36">
                  <c:v>4.5246054189511005E-3</c:v>
                </c:pt>
                <c:pt idx="37">
                  <c:v>1.7256258559652064E-2</c:v>
                </c:pt>
                <c:pt idx="38">
                  <c:v>1.64295716416526E-3</c:v>
                </c:pt>
                <c:pt idx="39">
                  <c:v>-1.3833935433499719E-2</c:v>
                </c:pt>
                <c:pt idx="40">
                  <c:v>-8.0892897268302223E-3</c:v>
                </c:pt>
                <c:pt idx="41">
                  <c:v>4.0555575672408567E-4</c:v>
                </c:pt>
                <c:pt idx="42">
                  <c:v>-3.2619063799138787E-4</c:v>
                </c:pt>
                <c:pt idx="43">
                  <c:v>2.3202392461504199E-3</c:v>
                </c:pt>
                <c:pt idx="44">
                  <c:v>-4.75823648722048E-3</c:v>
                </c:pt>
                <c:pt idx="45">
                  <c:v>1.2202486211550701E-2</c:v>
                </c:pt>
                <c:pt idx="46">
                  <c:v>5.3598240872143287E-3</c:v>
                </c:pt>
                <c:pt idx="47">
                  <c:v>3.5680870873447852E-2</c:v>
                </c:pt>
                <c:pt idx="48">
                  <c:v>1.2920244504089537E-2</c:v>
                </c:pt>
                <c:pt idx="49">
                  <c:v>2.357530931314946E-2</c:v>
                </c:pt>
                <c:pt idx="50">
                  <c:v>-3.8382955547100967E-3</c:v>
                </c:pt>
                <c:pt idx="51">
                  <c:v>-1.0065481183274395E-3</c:v>
                </c:pt>
                <c:pt idx="52">
                  <c:v>2.6621937808500896E-2</c:v>
                </c:pt>
                <c:pt idx="53">
                  <c:v>1.3689391711007793E-2</c:v>
                </c:pt>
                <c:pt idx="54">
                  <c:v>1.2080859167092841E-2</c:v>
                </c:pt>
                <c:pt idx="55">
                  <c:v>8.2973255443083063E-3</c:v>
                </c:pt>
                <c:pt idx="56">
                  <c:v>1.6817369453060244E-2</c:v>
                </c:pt>
                <c:pt idx="57">
                  <c:v>5.3972248994171128E-3</c:v>
                </c:pt>
                <c:pt idx="58">
                  <c:v>4.7514904521282E-3</c:v>
                </c:pt>
                <c:pt idx="59">
                  <c:v>1.8499909970193438E-2</c:v>
                </c:pt>
                <c:pt idx="60">
                  <c:v>-1.4842269266998644E-3</c:v>
                </c:pt>
                <c:pt idx="61">
                  <c:v>1.8290683675934363E-2</c:v>
                </c:pt>
                <c:pt idx="62">
                  <c:v>5.0510937753441348E-3</c:v>
                </c:pt>
                <c:pt idx="63">
                  <c:v>2.2498324651946754E-2</c:v>
                </c:pt>
                <c:pt idx="64">
                  <c:v>4.5079387440172345E-3</c:v>
                </c:pt>
                <c:pt idx="65">
                  <c:v>-2.2568860401220438E-2</c:v>
                </c:pt>
                <c:pt idx="66">
                  <c:v>5.6659750327257103E-3</c:v>
                </c:pt>
                <c:pt idx="67">
                  <c:v>-8.7665718088153818E-3</c:v>
                </c:pt>
                <c:pt idx="68">
                  <c:v>1.5648817286119686E-2</c:v>
                </c:pt>
                <c:pt idx="69">
                  <c:v>9.9418700108482201E-3</c:v>
                </c:pt>
                <c:pt idx="70">
                  <c:v>-1.8388501184772414E-2</c:v>
                </c:pt>
                <c:pt idx="71">
                  <c:v>1.2271037832856067E-2</c:v>
                </c:pt>
                <c:pt idx="72">
                  <c:v>-1.3205760518730417E-2</c:v>
                </c:pt>
                <c:pt idx="73">
                  <c:v>-1.3335820107053625E-2</c:v>
                </c:pt>
                <c:pt idx="74">
                  <c:v>-4.2025814496931798E-3</c:v>
                </c:pt>
                <c:pt idx="75">
                  <c:v>-1.4521435774521713E-2</c:v>
                </c:pt>
                <c:pt idx="76">
                  <c:v>-1.0249509052335839E-2</c:v>
                </c:pt>
                <c:pt idx="77">
                  <c:v>-1.5579372807228574E-3</c:v>
                </c:pt>
                <c:pt idx="78">
                  <c:v>7.3717298470882178E-3</c:v>
                </c:pt>
                <c:pt idx="79">
                  <c:v>-5.4985146321997183E-3</c:v>
                </c:pt>
                <c:pt idx="80">
                  <c:v>9.9742112967317938E-3</c:v>
                </c:pt>
                <c:pt idx="81">
                  <c:v>6.9479201130556115E-3</c:v>
                </c:pt>
                <c:pt idx="82">
                  <c:v>-1.3039292182188583E-2</c:v>
                </c:pt>
                <c:pt idx="83">
                  <c:v>-1.7251695065324934E-2</c:v>
                </c:pt>
                <c:pt idx="84">
                  <c:v>-9.9847271749638773E-3</c:v>
                </c:pt>
                <c:pt idx="85">
                  <c:v>-4.0041686528614348E-3</c:v>
                </c:pt>
                <c:pt idx="86">
                  <c:v>8.7757980038680574E-4</c:v>
                </c:pt>
                <c:pt idx="87">
                  <c:v>-1.2196236208450501E-2</c:v>
                </c:pt>
                <c:pt idx="88">
                  <c:v>-4.9152802159128052E-3</c:v>
                </c:pt>
                <c:pt idx="89">
                  <c:v>-1.965655736932409E-2</c:v>
                </c:pt>
                <c:pt idx="90">
                  <c:v>1.4472626226501105E-2</c:v>
                </c:pt>
                <c:pt idx="91">
                  <c:v>-1.9499017608639688E-2</c:v>
                </c:pt>
                <c:pt idx="92">
                  <c:v>-5.7808560420912905E-3</c:v>
                </c:pt>
                <c:pt idx="93">
                  <c:v>-2.279663829198328E-3</c:v>
                </c:pt>
                <c:pt idx="94">
                  <c:v>-1.7444254684650141E-2</c:v>
                </c:pt>
                <c:pt idx="95">
                  <c:v>1.2429569657524632E-3</c:v>
                </c:pt>
                <c:pt idx="96">
                  <c:v>1.7729373873697357E-2</c:v>
                </c:pt>
                <c:pt idx="97">
                  <c:v>-8.0561547897593198E-3</c:v>
                </c:pt>
                <c:pt idx="98">
                  <c:v>-7.4913727635777597E-3</c:v>
                </c:pt>
                <c:pt idx="99">
                  <c:v>-7.6071466305290827E-4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56-2D4D-8102-B838D310F476}"/>
            </c:ext>
          </c:extLst>
        </c:ser>
        <c:ser>
          <c:idx val="9"/>
          <c:order val="9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SLP!$L$127:$L$226</c:f>
              <c:numCache>
                <c:formatCode>General</c:formatCode>
                <c:ptCount val="100"/>
                <c:pt idx="0">
                  <c:v>-5.184886401489585E-2</c:v>
                </c:pt>
                <c:pt idx="1">
                  <c:v>-4.091925961725721E-2</c:v>
                </c:pt>
                <c:pt idx="2">
                  <c:v>-6.7085881056376542E-2</c:v>
                </c:pt>
                <c:pt idx="3">
                  <c:v>-5.0552439890505209E-2</c:v>
                </c:pt>
                <c:pt idx="4">
                  <c:v>-4.6951422008732924E-2</c:v>
                </c:pt>
                <c:pt idx="5">
                  <c:v>-4.8500316686722833E-2</c:v>
                </c:pt>
                <c:pt idx="6">
                  <c:v>-2.336629169959677E-2</c:v>
                </c:pt>
                <c:pt idx="7">
                  <c:v>-3.1005125857551198E-2</c:v>
                </c:pt>
                <c:pt idx="8">
                  <c:v>-1.7932000490564436E-2</c:v>
                </c:pt>
                <c:pt idx="9">
                  <c:v>-2.3966506414490558E-2</c:v>
                </c:pt>
                <c:pt idx="10">
                  <c:v>-3.9796110423418287E-4</c:v>
                </c:pt>
                <c:pt idx="11">
                  <c:v>-1.0437744257627226E-2</c:v>
                </c:pt>
                <c:pt idx="12">
                  <c:v>-1.4138091860951234E-2</c:v>
                </c:pt>
                <c:pt idx="13">
                  <c:v>1.5456385199218003E-3</c:v>
                </c:pt>
                <c:pt idx="14">
                  <c:v>2.6205098185841109E-2</c:v>
                </c:pt>
                <c:pt idx="15">
                  <c:v>3.3360713979694978E-2</c:v>
                </c:pt>
                <c:pt idx="16">
                  <c:v>2.2930191858128855E-2</c:v>
                </c:pt>
                <c:pt idx="17">
                  <c:v>-1.4085542652544105E-2</c:v>
                </c:pt>
                <c:pt idx="18">
                  <c:v>-3.1335744204785076E-2</c:v>
                </c:pt>
                <c:pt idx="19">
                  <c:v>-9.8603339161931394E-3</c:v>
                </c:pt>
                <c:pt idx="20">
                  <c:v>-1.1650792708301586E-2</c:v>
                </c:pt>
                <c:pt idx="21">
                  <c:v>-6.6466298397818129E-3</c:v>
                </c:pt>
                <c:pt idx="22">
                  <c:v>-3.8363457208364989E-2</c:v>
                </c:pt>
                <c:pt idx="23">
                  <c:v>2.6668847203430615E-2</c:v>
                </c:pt>
                <c:pt idx="24">
                  <c:v>3.9477423811112189E-2</c:v>
                </c:pt>
                <c:pt idx="25">
                  <c:v>-5.3741536876187296E-2</c:v>
                </c:pt>
                <c:pt idx="26">
                  <c:v>3.6917655424226974E-2</c:v>
                </c:pt>
                <c:pt idx="27">
                  <c:v>7.3384901938659056E-3</c:v>
                </c:pt>
                <c:pt idx="28">
                  <c:v>-9.5896559181715083E-3</c:v>
                </c:pt>
                <c:pt idx="29">
                  <c:v>-5.1519969516050975E-3</c:v>
                </c:pt>
                <c:pt idx="30">
                  <c:v>-3.124434643921933E-2</c:v>
                </c:pt>
                <c:pt idx="31">
                  <c:v>1.8725083419333276E-2</c:v>
                </c:pt>
                <c:pt idx="32">
                  <c:v>-1.5248295291398262E-2</c:v>
                </c:pt>
                <c:pt idx="33">
                  <c:v>-7.0212344883925004E-3</c:v>
                </c:pt>
                <c:pt idx="34">
                  <c:v>1.3828813179395549E-2</c:v>
                </c:pt>
                <c:pt idx="35">
                  <c:v>-4.5545392674354167E-2</c:v>
                </c:pt>
                <c:pt idx="36">
                  <c:v>-1.9743641210589996E-2</c:v>
                </c:pt>
                <c:pt idx="37">
                  <c:v>2.2983912832761185E-2</c:v>
                </c:pt>
                <c:pt idx="38">
                  <c:v>-1.3128840597598522E-2</c:v>
                </c:pt>
                <c:pt idx="39">
                  <c:v>1.0973128752715132E-2</c:v>
                </c:pt>
                <c:pt idx="40">
                  <c:v>-3.029117094993229E-3</c:v>
                </c:pt>
                <c:pt idx="41">
                  <c:v>-5.811611200530269E-3</c:v>
                </c:pt>
                <c:pt idx="42">
                  <c:v>-2.876452856323828E-2</c:v>
                </c:pt>
                <c:pt idx="43">
                  <c:v>-8.3725513536406799E-3</c:v>
                </c:pt>
                <c:pt idx="44">
                  <c:v>9.8394899977640674E-3</c:v>
                </c:pt>
                <c:pt idx="45">
                  <c:v>8.3499948538055448E-3</c:v>
                </c:pt>
                <c:pt idx="46">
                  <c:v>5.7767162276834164E-2</c:v>
                </c:pt>
                <c:pt idx="47">
                  <c:v>5.3275782335635423E-2</c:v>
                </c:pt>
                <c:pt idx="48">
                  <c:v>2.7458707775080148E-2</c:v>
                </c:pt>
                <c:pt idx="49">
                  <c:v>-2.6654301528462003E-4</c:v>
                </c:pt>
                <c:pt idx="50">
                  <c:v>4.1206229672602318E-2</c:v>
                </c:pt>
                <c:pt idx="51">
                  <c:v>1.7101375974657402E-2</c:v>
                </c:pt>
                <c:pt idx="52">
                  <c:v>-1.1102496250770592E-2</c:v>
                </c:pt>
                <c:pt idx="53">
                  <c:v>4.6366327584937417E-2</c:v>
                </c:pt>
                <c:pt idx="54">
                  <c:v>1.7400627041401263E-2</c:v>
                </c:pt>
                <c:pt idx="55">
                  <c:v>-2.6092811433914554E-2</c:v>
                </c:pt>
                <c:pt idx="56">
                  <c:v>-3.7424523185507325E-3</c:v>
                </c:pt>
                <c:pt idx="57">
                  <c:v>4.2580891726491057E-2</c:v>
                </c:pt>
                <c:pt idx="58">
                  <c:v>-3.861251386613506E-3</c:v>
                </c:pt>
                <c:pt idx="59">
                  <c:v>5.2717841340712383E-2</c:v>
                </c:pt>
                <c:pt idx="60">
                  <c:v>1.809223952186079E-2</c:v>
                </c:pt>
                <c:pt idx="61">
                  <c:v>-2.9171683525547124E-3</c:v>
                </c:pt>
                <c:pt idx="62">
                  <c:v>1.3042918585739008E-2</c:v>
                </c:pt>
                <c:pt idx="63">
                  <c:v>2.4543623814368344E-2</c:v>
                </c:pt>
                <c:pt idx="64">
                  <c:v>-1.840585599184631E-3</c:v>
                </c:pt>
                <c:pt idx="65">
                  <c:v>2.2621296253992947E-2</c:v>
                </c:pt>
                <c:pt idx="66">
                  <c:v>-2.0309604297362494E-2</c:v>
                </c:pt>
                <c:pt idx="67">
                  <c:v>3.1485076796600703E-2</c:v>
                </c:pt>
                <c:pt idx="68">
                  <c:v>3.187401304750425E-2</c:v>
                </c:pt>
                <c:pt idx="69">
                  <c:v>2.0195109216780752E-2</c:v>
                </c:pt>
                <c:pt idx="70">
                  <c:v>3.5679459067642513E-2</c:v>
                </c:pt>
                <c:pt idx="71">
                  <c:v>6.3287882511958073E-3</c:v>
                </c:pt>
                <c:pt idx="72">
                  <c:v>2.7255169728365998E-3</c:v>
                </c:pt>
                <c:pt idx="73">
                  <c:v>1.3943004051438059E-3</c:v>
                </c:pt>
                <c:pt idx="74">
                  <c:v>9.0530545889266623E-3</c:v>
                </c:pt>
                <c:pt idx="75">
                  <c:v>1.1223345909727468E-2</c:v>
                </c:pt>
                <c:pt idx="76">
                  <c:v>2.158121852533108E-2</c:v>
                </c:pt>
                <c:pt idx="77">
                  <c:v>-1.1249969790402008E-3</c:v>
                </c:pt>
                <c:pt idx="78">
                  <c:v>-4.9794769089099924E-3</c:v>
                </c:pt>
                <c:pt idx="79">
                  <c:v>-1.2287602583767061E-2</c:v>
                </c:pt>
                <c:pt idx="80">
                  <c:v>-8.9242729739838038E-3</c:v>
                </c:pt>
                <c:pt idx="81">
                  <c:v>-2.6098951939613931E-3</c:v>
                </c:pt>
                <c:pt idx="82">
                  <c:v>4.7610551777391907E-3</c:v>
                </c:pt>
                <c:pt idx="83">
                  <c:v>2.118543194880328E-2</c:v>
                </c:pt>
                <c:pt idx="84">
                  <c:v>1.6746691351875145E-2</c:v>
                </c:pt>
                <c:pt idx="85">
                  <c:v>2.7564335740092338E-3</c:v>
                </c:pt>
                <c:pt idx="86">
                  <c:v>2.7968696490633389E-2</c:v>
                </c:pt>
                <c:pt idx="87">
                  <c:v>-2.017071619872727E-3</c:v>
                </c:pt>
                <c:pt idx="88">
                  <c:v>5.0941624015033313E-2</c:v>
                </c:pt>
                <c:pt idx="89">
                  <c:v>-1.4800590457507673E-2</c:v>
                </c:pt>
                <c:pt idx="90">
                  <c:v>-2.4727884053281336E-2</c:v>
                </c:pt>
                <c:pt idx="91">
                  <c:v>-1.1165951898658447E-2</c:v>
                </c:pt>
                <c:pt idx="92">
                  <c:v>-8.7586032569129564E-3</c:v>
                </c:pt>
                <c:pt idx="93">
                  <c:v>4.0711552786857246E-3</c:v>
                </c:pt>
                <c:pt idx="94">
                  <c:v>2.6364627397212582E-3</c:v>
                </c:pt>
                <c:pt idx="95">
                  <c:v>-1.7910908698510804E-2</c:v>
                </c:pt>
                <c:pt idx="96">
                  <c:v>9.096409939259132E-3</c:v>
                </c:pt>
                <c:pt idx="97">
                  <c:v>-2.2503330942667338E-2</c:v>
                </c:pt>
                <c:pt idx="98">
                  <c:v>2.9568957343822293E-3</c:v>
                </c:pt>
                <c:pt idx="99">
                  <c:v>1.9651950503467949E-2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56-2D4D-8102-B838D310F476}"/>
            </c:ext>
          </c:extLst>
        </c:ser>
        <c:ser>
          <c:idx val="10"/>
          <c:order val="10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SLP!$M$127:$M$226</c:f>
              <c:numCache>
                <c:formatCode>General</c:formatCode>
                <c:ptCount val="100"/>
                <c:pt idx="0">
                  <c:v>-4.8137765771558171E-2</c:v>
                </c:pt>
                <c:pt idx="1">
                  <c:v>-5.4855741938447021E-2</c:v>
                </c:pt>
                <c:pt idx="2">
                  <c:v>-5.4767913680928869E-3</c:v>
                </c:pt>
                <c:pt idx="3">
                  <c:v>-2.4466237701681534E-2</c:v>
                </c:pt>
                <c:pt idx="4">
                  <c:v>5.5079098385466064E-3</c:v>
                </c:pt>
                <c:pt idx="5">
                  <c:v>-2.4354886352861656E-2</c:v>
                </c:pt>
                <c:pt idx="6">
                  <c:v>-2.0570557036905423E-2</c:v>
                </c:pt>
                <c:pt idx="7">
                  <c:v>-1.6513507252618354E-2</c:v>
                </c:pt>
                <c:pt idx="8">
                  <c:v>-8.92402373138774E-3</c:v>
                </c:pt>
                <c:pt idx="9">
                  <c:v>-2.7980033638139425E-2</c:v>
                </c:pt>
                <c:pt idx="10">
                  <c:v>1.5441572224941753E-2</c:v>
                </c:pt>
                <c:pt idx="11">
                  <c:v>-1.3256361436113371E-2</c:v>
                </c:pt>
                <c:pt idx="12">
                  <c:v>1.2180147321590576E-2</c:v>
                </c:pt>
                <c:pt idx="13">
                  <c:v>-3.398359248335129E-2</c:v>
                </c:pt>
                <c:pt idx="14">
                  <c:v>5.2754127865700003E-3</c:v>
                </c:pt>
                <c:pt idx="15">
                  <c:v>-6.6056144781191806E-3</c:v>
                </c:pt>
                <c:pt idx="16">
                  <c:v>5.5108576539295408E-3</c:v>
                </c:pt>
                <c:pt idx="17">
                  <c:v>-3.6319783719736265E-2</c:v>
                </c:pt>
                <c:pt idx="18">
                  <c:v>-9.6955906351661372E-3</c:v>
                </c:pt>
                <c:pt idx="19">
                  <c:v>-2.135943046970621E-2</c:v>
                </c:pt>
                <c:pt idx="20">
                  <c:v>-2.8255642490091449E-3</c:v>
                </c:pt>
                <c:pt idx="21">
                  <c:v>1.0006181022085805E-2</c:v>
                </c:pt>
                <c:pt idx="22">
                  <c:v>-2.9993962089596496E-2</c:v>
                </c:pt>
                <c:pt idx="23">
                  <c:v>2.9484097005519984E-4</c:v>
                </c:pt>
                <c:pt idx="24">
                  <c:v>-1.3990557648101662E-2</c:v>
                </c:pt>
                <c:pt idx="25">
                  <c:v>1.0983049003662768E-2</c:v>
                </c:pt>
                <c:pt idx="26">
                  <c:v>-8.281685250364438E-3</c:v>
                </c:pt>
                <c:pt idx="27">
                  <c:v>3.3807698241267968E-2</c:v>
                </c:pt>
                <c:pt idx="28">
                  <c:v>-3.2028620339552907E-2</c:v>
                </c:pt>
                <c:pt idx="29">
                  <c:v>-1.1484153846056926E-2</c:v>
                </c:pt>
                <c:pt idx="30">
                  <c:v>-1.6725654869370828E-2</c:v>
                </c:pt>
                <c:pt idx="31">
                  <c:v>-1.8222099084894694E-2</c:v>
                </c:pt>
                <c:pt idx="32">
                  <c:v>-2.663002928357424E-2</c:v>
                </c:pt>
                <c:pt idx="33">
                  <c:v>-1.3695395746532998E-2</c:v>
                </c:pt>
                <c:pt idx="34">
                  <c:v>-1.8602747632568459E-2</c:v>
                </c:pt>
                <c:pt idx="35">
                  <c:v>-9.1204813630375026E-3</c:v>
                </c:pt>
                <c:pt idx="36">
                  <c:v>-1.2288717263960429E-2</c:v>
                </c:pt>
                <c:pt idx="37">
                  <c:v>4.4442239394012839E-3</c:v>
                </c:pt>
                <c:pt idx="38">
                  <c:v>2.3854126214685662E-3</c:v>
                </c:pt>
                <c:pt idx="39">
                  <c:v>-1.7457378720070211E-2</c:v>
                </c:pt>
                <c:pt idx="40">
                  <c:v>-3.1431545088280471E-2</c:v>
                </c:pt>
                <c:pt idx="41">
                  <c:v>1.940447021226018E-4</c:v>
                </c:pt>
                <c:pt idx="42">
                  <c:v>-2.6994607482870074E-2</c:v>
                </c:pt>
                <c:pt idx="43">
                  <c:v>-2.217078099480187E-3</c:v>
                </c:pt>
                <c:pt idx="44">
                  <c:v>1.0050208071192213E-2</c:v>
                </c:pt>
                <c:pt idx="45">
                  <c:v>5.7488699733967983E-3</c:v>
                </c:pt>
                <c:pt idx="46">
                  <c:v>1.3840908472008336E-2</c:v>
                </c:pt>
                <c:pt idx="47">
                  <c:v>-2.1631675483943031E-2</c:v>
                </c:pt>
                <c:pt idx="48">
                  <c:v>4.6186205010884393E-3</c:v>
                </c:pt>
                <c:pt idx="49">
                  <c:v>-8.0659598415544476E-4</c:v>
                </c:pt>
                <c:pt idx="50">
                  <c:v>1.2642954336711289E-2</c:v>
                </c:pt>
                <c:pt idx="51">
                  <c:v>2.8874101289242511E-2</c:v>
                </c:pt>
                <c:pt idx="52">
                  <c:v>7.4243345416721786E-4</c:v>
                </c:pt>
                <c:pt idx="53">
                  <c:v>-2.8488614996162076E-3</c:v>
                </c:pt>
                <c:pt idx="54">
                  <c:v>-5.6406328488927604E-3</c:v>
                </c:pt>
                <c:pt idx="55">
                  <c:v>-3.1951501685502592E-2</c:v>
                </c:pt>
                <c:pt idx="56">
                  <c:v>8.053681239576338E-3</c:v>
                </c:pt>
                <c:pt idx="57">
                  <c:v>6.1151598074311074E-3</c:v>
                </c:pt>
                <c:pt idx="58">
                  <c:v>-3.4086100386022368E-2</c:v>
                </c:pt>
                <c:pt idx="59">
                  <c:v>5.2241588352344619E-3</c:v>
                </c:pt>
                <c:pt idx="60">
                  <c:v>2.4707411790874035E-2</c:v>
                </c:pt>
                <c:pt idx="61">
                  <c:v>2.0523796126758392E-2</c:v>
                </c:pt>
                <c:pt idx="62">
                  <c:v>3.4470065226001934E-3</c:v>
                </c:pt>
                <c:pt idx="63">
                  <c:v>-3.9225093506665192E-2</c:v>
                </c:pt>
                <c:pt idx="64">
                  <c:v>-2.3521130053585221E-2</c:v>
                </c:pt>
                <c:pt idx="65">
                  <c:v>-8.2516365516222684E-3</c:v>
                </c:pt>
                <c:pt idx="66">
                  <c:v>-5.733821851321012E-3</c:v>
                </c:pt>
                <c:pt idx="67">
                  <c:v>-2.509374201497136E-2</c:v>
                </c:pt>
                <c:pt idx="68">
                  <c:v>-2.7035686716593545E-2</c:v>
                </c:pt>
                <c:pt idx="69">
                  <c:v>7.5653898850160627E-3</c:v>
                </c:pt>
                <c:pt idx="70">
                  <c:v>2.4747029003258396E-3</c:v>
                </c:pt>
                <c:pt idx="71">
                  <c:v>1.0883108553099409E-2</c:v>
                </c:pt>
                <c:pt idx="72">
                  <c:v>2.5789735490505009E-2</c:v>
                </c:pt>
                <c:pt idx="73">
                  <c:v>2.8943386837093819E-3</c:v>
                </c:pt>
                <c:pt idx="74">
                  <c:v>-8.60898784868897E-3</c:v>
                </c:pt>
                <c:pt idx="75">
                  <c:v>-7.0079437324803342E-3</c:v>
                </c:pt>
                <c:pt idx="76">
                  <c:v>-1.4941180563688627E-2</c:v>
                </c:pt>
                <c:pt idx="77">
                  <c:v>-1.3127133013358275E-2</c:v>
                </c:pt>
                <c:pt idx="78">
                  <c:v>-1.531127403047511E-2</c:v>
                </c:pt>
                <c:pt idx="79">
                  <c:v>3.6331503663153894E-2</c:v>
                </c:pt>
                <c:pt idx="80">
                  <c:v>5.7107385550562587E-3</c:v>
                </c:pt>
                <c:pt idx="81">
                  <c:v>1.3937104721581273E-3</c:v>
                </c:pt>
                <c:pt idx="82">
                  <c:v>5.3715496043811855E-3</c:v>
                </c:pt>
                <c:pt idx="83">
                  <c:v>-1.7849057802725277E-2</c:v>
                </c:pt>
                <c:pt idx="84">
                  <c:v>-1.1527800531888118E-2</c:v>
                </c:pt>
                <c:pt idx="85">
                  <c:v>8.6752899221002929E-3</c:v>
                </c:pt>
                <c:pt idx="86">
                  <c:v>1.0255128785715563E-2</c:v>
                </c:pt>
                <c:pt idx="87">
                  <c:v>-1.1762865035972441E-2</c:v>
                </c:pt>
                <c:pt idx="88">
                  <c:v>-9.234019800689882E-3</c:v>
                </c:pt>
                <c:pt idx="89">
                  <c:v>7.3918491406981465E-3</c:v>
                </c:pt>
                <c:pt idx="90">
                  <c:v>2.1461641213568524E-3</c:v>
                </c:pt>
                <c:pt idx="91">
                  <c:v>-1.6873806365067988E-2</c:v>
                </c:pt>
                <c:pt idx="92">
                  <c:v>1.7578132173599367E-3</c:v>
                </c:pt>
                <c:pt idx="93">
                  <c:v>1.7009144372931263E-2</c:v>
                </c:pt>
                <c:pt idx="94">
                  <c:v>-2.8882290986012036E-3</c:v>
                </c:pt>
                <c:pt idx="95">
                  <c:v>-9.2031152845784715E-3</c:v>
                </c:pt>
                <c:pt idx="96">
                  <c:v>1.0280137671061102E-2</c:v>
                </c:pt>
                <c:pt idx="97">
                  <c:v>1.9556151954605451E-2</c:v>
                </c:pt>
                <c:pt idx="98">
                  <c:v>-2.2483629788668143E-3</c:v>
                </c:pt>
                <c:pt idx="99">
                  <c:v>1.8760527073669556E-2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56-2D4D-8102-B838D310F476}"/>
            </c:ext>
          </c:extLst>
        </c:ser>
        <c:ser>
          <c:idx val="11"/>
          <c:order val="11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SLP!$N$127:$N$226</c:f>
              <c:numCache>
                <c:formatCode>General</c:formatCode>
                <c:ptCount val="100"/>
                <c:pt idx="0">
                  <c:v>2.2761850716009416E-4</c:v>
                </c:pt>
                <c:pt idx="1">
                  <c:v>-2.3876044250947703E-2</c:v>
                </c:pt>
                <c:pt idx="2">
                  <c:v>-1.3679539302654546E-2</c:v>
                </c:pt>
                <c:pt idx="3">
                  <c:v>-1.9797180915574746E-2</c:v>
                </c:pt>
                <c:pt idx="4">
                  <c:v>-1.3863393235680576E-2</c:v>
                </c:pt>
                <c:pt idx="5">
                  <c:v>-1.4732402120869209E-2</c:v>
                </c:pt>
                <c:pt idx="6">
                  <c:v>-2.2821032784390541E-3</c:v>
                </c:pt>
                <c:pt idx="7">
                  <c:v>1.3309192745655563E-2</c:v>
                </c:pt>
                <c:pt idx="8">
                  <c:v>1.3311504741532872E-2</c:v>
                </c:pt>
                <c:pt idx="9">
                  <c:v>-2.3852522205935076E-2</c:v>
                </c:pt>
                <c:pt idx="10">
                  <c:v>-9.9996460384572626E-3</c:v>
                </c:pt>
                <c:pt idx="11">
                  <c:v>-1.0957314939462712E-2</c:v>
                </c:pt>
                <c:pt idx="12">
                  <c:v>-9.1752687258566841E-3</c:v>
                </c:pt>
                <c:pt idx="13">
                  <c:v>-8.9566343331111339E-3</c:v>
                </c:pt>
                <c:pt idx="14">
                  <c:v>6.2308665849334236E-3</c:v>
                </c:pt>
                <c:pt idx="15">
                  <c:v>-1.0331367186071199E-2</c:v>
                </c:pt>
                <c:pt idx="16">
                  <c:v>1.5653757608366924E-2</c:v>
                </c:pt>
                <c:pt idx="17">
                  <c:v>-5.2669527820202412E-4</c:v>
                </c:pt>
                <c:pt idx="18">
                  <c:v>9.8504846087858582E-4</c:v>
                </c:pt>
                <c:pt idx="19">
                  <c:v>9.0789439410987882E-3</c:v>
                </c:pt>
                <c:pt idx="20">
                  <c:v>-5.3806803618328836E-3</c:v>
                </c:pt>
                <c:pt idx="21">
                  <c:v>-7.1604145795616022E-3</c:v>
                </c:pt>
                <c:pt idx="22">
                  <c:v>-2.7603848603624226E-3</c:v>
                </c:pt>
                <c:pt idx="23">
                  <c:v>9.7568613409498191E-3</c:v>
                </c:pt>
                <c:pt idx="24">
                  <c:v>-8.8701857916117441E-3</c:v>
                </c:pt>
                <c:pt idx="25">
                  <c:v>1.4037169882328331E-2</c:v>
                </c:pt>
                <c:pt idx="26">
                  <c:v>9.4963094577330525E-3</c:v>
                </c:pt>
                <c:pt idx="27">
                  <c:v>-9.1186750876425492E-3</c:v>
                </c:pt>
                <c:pt idx="28">
                  <c:v>1.7149216854746484E-2</c:v>
                </c:pt>
                <c:pt idx="29">
                  <c:v>1.3594472932603548E-2</c:v>
                </c:pt>
                <c:pt idx="30">
                  <c:v>1.4371806155178876E-2</c:v>
                </c:pt>
                <c:pt idx="31">
                  <c:v>1.5442963897292246E-2</c:v>
                </c:pt>
                <c:pt idx="32">
                  <c:v>-2.3826248383220653E-3</c:v>
                </c:pt>
                <c:pt idx="33">
                  <c:v>-2.1862057103106611E-3</c:v>
                </c:pt>
                <c:pt idx="34">
                  <c:v>6.3362131796908198E-3</c:v>
                </c:pt>
                <c:pt idx="35">
                  <c:v>2.0307503744710822E-2</c:v>
                </c:pt>
                <c:pt idx="36">
                  <c:v>2.1317984160239812E-3</c:v>
                </c:pt>
                <c:pt idx="37">
                  <c:v>-1.5120076081753028E-3</c:v>
                </c:pt>
                <c:pt idx="38">
                  <c:v>-1.9127606805194004E-2</c:v>
                </c:pt>
                <c:pt idx="39">
                  <c:v>1.3870806700721947E-2</c:v>
                </c:pt>
                <c:pt idx="40">
                  <c:v>-2.4811359670074166E-3</c:v>
                </c:pt>
                <c:pt idx="41">
                  <c:v>5.9786579911869486E-3</c:v>
                </c:pt>
                <c:pt idx="42">
                  <c:v>4.1729892110084123E-3</c:v>
                </c:pt>
                <c:pt idx="43">
                  <c:v>7.5728294093716274E-3</c:v>
                </c:pt>
                <c:pt idx="44">
                  <c:v>9.7264033083052665E-3</c:v>
                </c:pt>
                <c:pt idx="45">
                  <c:v>4.8512081755390912E-3</c:v>
                </c:pt>
                <c:pt idx="46">
                  <c:v>1.3111064751126146E-2</c:v>
                </c:pt>
                <c:pt idx="47">
                  <c:v>-5.5679520278949339E-3</c:v>
                </c:pt>
                <c:pt idx="48">
                  <c:v>-4.0978242146058911E-3</c:v>
                </c:pt>
                <c:pt idx="49">
                  <c:v>7.855194471083007E-3</c:v>
                </c:pt>
                <c:pt idx="50">
                  <c:v>7.2620167462133563E-3</c:v>
                </c:pt>
                <c:pt idx="51">
                  <c:v>5.9754413012706922E-3</c:v>
                </c:pt>
                <c:pt idx="52">
                  <c:v>2.0767993010534898E-2</c:v>
                </c:pt>
                <c:pt idx="53">
                  <c:v>6.2638376565750517E-3</c:v>
                </c:pt>
                <c:pt idx="54">
                  <c:v>1.1261468049278734E-2</c:v>
                </c:pt>
                <c:pt idx="55">
                  <c:v>1.0862699021222827E-2</c:v>
                </c:pt>
                <c:pt idx="56">
                  <c:v>1.3424390453281494E-2</c:v>
                </c:pt>
                <c:pt idx="57">
                  <c:v>2.0834638804737335E-2</c:v>
                </c:pt>
                <c:pt idx="58">
                  <c:v>-3.3860310490742862E-3</c:v>
                </c:pt>
                <c:pt idx="59">
                  <c:v>1.2315034518412577E-2</c:v>
                </c:pt>
                <c:pt idx="60">
                  <c:v>-6.0565873304862525E-3</c:v>
                </c:pt>
                <c:pt idx="61">
                  <c:v>-2.79767835907902E-3</c:v>
                </c:pt>
                <c:pt idx="62">
                  <c:v>9.2954673810867958E-3</c:v>
                </c:pt>
                <c:pt idx="63">
                  <c:v>7.1772770712319771E-3</c:v>
                </c:pt>
                <c:pt idx="64">
                  <c:v>1.7764710365910163E-2</c:v>
                </c:pt>
                <c:pt idx="65">
                  <c:v>1.9954773591081335E-2</c:v>
                </c:pt>
                <c:pt idx="66">
                  <c:v>1.1913249843560181E-2</c:v>
                </c:pt>
                <c:pt idx="67">
                  <c:v>1.2679023086748963E-2</c:v>
                </c:pt>
                <c:pt idx="68">
                  <c:v>-8.060987234553502E-3</c:v>
                </c:pt>
                <c:pt idx="69">
                  <c:v>-6.2909030865735526E-3</c:v>
                </c:pt>
                <c:pt idx="70">
                  <c:v>-1.3932049461080672E-2</c:v>
                </c:pt>
                <c:pt idx="71">
                  <c:v>1.6540759852774617E-2</c:v>
                </c:pt>
                <c:pt idx="72">
                  <c:v>3.7828650371024451E-3</c:v>
                </c:pt>
                <c:pt idx="73">
                  <c:v>-9.8660528853727388E-3</c:v>
                </c:pt>
                <c:pt idx="74">
                  <c:v>6.2771065024796093E-3</c:v>
                </c:pt>
                <c:pt idx="75">
                  <c:v>-2.9280988004297348E-2</c:v>
                </c:pt>
                <c:pt idx="76">
                  <c:v>2.472512473688953E-2</c:v>
                </c:pt>
                <c:pt idx="77">
                  <c:v>2.1348806583538937E-2</c:v>
                </c:pt>
                <c:pt idx="78">
                  <c:v>-1.4229455061189546E-3</c:v>
                </c:pt>
                <c:pt idx="79">
                  <c:v>1.8287522998861706E-2</c:v>
                </c:pt>
                <c:pt idx="80">
                  <c:v>2.68430134820647E-2</c:v>
                </c:pt>
                <c:pt idx="81">
                  <c:v>-6.8686004912212198E-3</c:v>
                </c:pt>
                <c:pt idx="82">
                  <c:v>1.1581729739066009E-2</c:v>
                </c:pt>
                <c:pt idx="83">
                  <c:v>4.3170830975422139E-2</c:v>
                </c:pt>
                <c:pt idx="84">
                  <c:v>3.4599860171997163E-2</c:v>
                </c:pt>
                <c:pt idx="85">
                  <c:v>2.9828704853709906E-2</c:v>
                </c:pt>
                <c:pt idx="86">
                  <c:v>4.0531675116278632E-3</c:v>
                </c:pt>
                <c:pt idx="87">
                  <c:v>1.1574291143634667E-2</c:v>
                </c:pt>
                <c:pt idx="88">
                  <c:v>1.3052762246394E-2</c:v>
                </c:pt>
                <c:pt idx="89">
                  <c:v>1.5872894608911888E-2</c:v>
                </c:pt>
                <c:pt idx="90">
                  <c:v>2.4178488494245712E-2</c:v>
                </c:pt>
                <c:pt idx="91">
                  <c:v>1.0434678219240965E-2</c:v>
                </c:pt>
                <c:pt idx="92">
                  <c:v>2.5726419994884207E-2</c:v>
                </c:pt>
                <c:pt idx="93">
                  <c:v>-2.0522142405451024E-2</c:v>
                </c:pt>
                <c:pt idx="94">
                  <c:v>3.8764883049384848E-4</c:v>
                </c:pt>
                <c:pt idx="95">
                  <c:v>4.6288544850778693E-3</c:v>
                </c:pt>
                <c:pt idx="96">
                  <c:v>1.2991544616425245E-2</c:v>
                </c:pt>
                <c:pt idx="97">
                  <c:v>9.3819159225861856E-3</c:v>
                </c:pt>
                <c:pt idx="98">
                  <c:v>-2.1494148193934789E-3</c:v>
                </c:pt>
                <c:pt idx="99">
                  <c:v>1.6167259431834301E-3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56-2D4D-8102-B838D310F476}"/>
            </c:ext>
          </c:extLst>
        </c:ser>
        <c:ser>
          <c:idx val="12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SLP!$O$127:$O$226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56-2D4D-8102-B838D310F476}"/>
            </c:ext>
          </c:extLst>
        </c:ser>
        <c:ser>
          <c:idx val="13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SLP!$P$127:$P$226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56-2D4D-8102-B838D310F476}"/>
            </c:ext>
          </c:extLst>
        </c:ser>
        <c:ser>
          <c:idx val="14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SLP!$Q$127:$Q$226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56-2D4D-8102-B838D310F476}"/>
            </c:ext>
          </c:extLst>
        </c:ser>
        <c:ser>
          <c:idx val="15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SLP!$R$127:$R$226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56-2D4D-8102-B838D310F476}"/>
            </c:ext>
          </c:extLst>
        </c:ser>
        <c:ser>
          <c:idx val="16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SLP!$S$127:$S$226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56-2D4D-8102-B838D310F476}"/>
            </c:ext>
          </c:extLst>
        </c:ser>
        <c:ser>
          <c:idx val="17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SLP!$T$127:$T$226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56-2D4D-8102-B838D310F476}"/>
            </c:ext>
          </c:extLst>
        </c:ser>
        <c:ser>
          <c:idx val="18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SLP!$U$127:$U$226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56-2D4D-8102-B838D310F476}"/>
            </c:ext>
          </c:extLst>
        </c:ser>
        <c:ser>
          <c:idx val="19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SLP!$V$127:$V$226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56-2D4D-8102-B838D310F476}"/>
            </c:ext>
          </c:extLst>
        </c:ser>
        <c:ser>
          <c:idx val="20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SLP!$W$127:$W$226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56-2D4D-8102-B838D310F476}"/>
            </c:ext>
          </c:extLst>
        </c:ser>
        <c:ser>
          <c:idx val="21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SLP!$X$127:$X$226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E56-2D4D-8102-B838D310F476}"/>
            </c:ext>
          </c:extLst>
        </c:ser>
        <c:ser>
          <c:idx val="22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SLP!$Y$127:$Y$226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E56-2D4D-8102-B838D310F476}"/>
            </c:ext>
          </c:extLst>
        </c:ser>
        <c:ser>
          <c:idx val="23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SLP!$Z$127:$Z$226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56-2D4D-8102-B838D310F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41603792"/>
        <c:axId val="-1941599856"/>
      </c:lineChart>
      <c:catAx>
        <c:axId val="-1941603792"/>
        <c:scaling>
          <c:orientation val="minMax"/>
        </c:scaling>
        <c:delete val="1"/>
        <c:axPos val="b"/>
        <c:majorTickMark val="out"/>
        <c:minorTickMark val="none"/>
        <c:tickLblPos val="nextTo"/>
        <c:crossAx val="-1941599856"/>
        <c:crosses val="autoZero"/>
        <c:auto val="1"/>
        <c:lblAlgn val="ctr"/>
        <c:lblOffset val="100"/>
        <c:tickLblSkip val="10"/>
        <c:noMultiLvlLbl val="0"/>
      </c:catAx>
      <c:valAx>
        <c:axId val="-19415998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941603792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SLP!$BW$127:$BW$226</c:f>
              <c:numCache>
                <c:formatCode>General</c:formatCode>
                <c:ptCount val="100"/>
                <c:pt idx="0">
                  <c:v>-3.6720788731664095E-2</c:v>
                </c:pt>
                <c:pt idx="1">
                  <c:v>-3.2057459189396786E-2</c:v>
                </c:pt>
                <c:pt idx="2">
                  <c:v>-4.9141738180373963E-2</c:v>
                </c:pt>
                <c:pt idx="3">
                  <c:v>4.0293426265865162E-3</c:v>
                </c:pt>
                <c:pt idx="4">
                  <c:v>-2.0222242838813995E-2</c:v>
                </c:pt>
                <c:pt idx="5">
                  <c:v>-5.4833535894782771E-2</c:v>
                </c:pt>
                <c:pt idx="6">
                  <c:v>-3.6120581778437848E-2</c:v>
                </c:pt>
                <c:pt idx="7">
                  <c:v>-3.1401555376042091E-2</c:v>
                </c:pt>
                <c:pt idx="8">
                  <c:v>-5.9819595763090386E-2</c:v>
                </c:pt>
                <c:pt idx="9">
                  <c:v>1.9454739190177272E-3</c:v>
                </c:pt>
                <c:pt idx="10">
                  <c:v>1.8439737199678671E-3</c:v>
                </c:pt>
                <c:pt idx="11">
                  <c:v>6.3040280441019284E-3</c:v>
                </c:pt>
                <c:pt idx="12">
                  <c:v>-3.508918219260538E-2</c:v>
                </c:pt>
                <c:pt idx="13">
                  <c:v>-9.76497413634312E-3</c:v>
                </c:pt>
                <c:pt idx="14">
                  <c:v>-2.1242099983238269E-2</c:v>
                </c:pt>
                <c:pt idx="15">
                  <c:v>-1.0665834206249549E-2</c:v>
                </c:pt>
                <c:pt idx="16">
                  <c:v>-3.1083748908935839E-3</c:v>
                </c:pt>
                <c:pt idx="17">
                  <c:v>1.2734816828668878E-2</c:v>
                </c:pt>
                <c:pt idx="18">
                  <c:v>1.466881701128679E-2</c:v>
                </c:pt>
                <c:pt idx="19">
                  <c:v>-1.0649528217593525E-2</c:v>
                </c:pt>
                <c:pt idx="20">
                  <c:v>-2.3711266377814018E-2</c:v>
                </c:pt>
                <c:pt idx="21">
                  <c:v>-4.2524506904727385E-3</c:v>
                </c:pt>
                <c:pt idx="22">
                  <c:v>-3.3644155554643051E-3</c:v>
                </c:pt>
                <c:pt idx="23">
                  <c:v>8.3564756611706256E-3</c:v>
                </c:pt>
                <c:pt idx="24">
                  <c:v>-3.861290176083837E-3</c:v>
                </c:pt>
                <c:pt idx="25">
                  <c:v>7.7005718478159327E-3</c:v>
                </c:pt>
                <c:pt idx="26">
                  <c:v>2.2749808490514552E-2</c:v>
                </c:pt>
                <c:pt idx="27">
                  <c:v>-3.6174331996662126E-3</c:v>
                </c:pt>
                <c:pt idx="28">
                  <c:v>6.4265061723777972E-3</c:v>
                </c:pt>
                <c:pt idx="29">
                  <c:v>2.1579098049352595E-3</c:v>
                </c:pt>
                <c:pt idx="30">
                  <c:v>-1.6792946853767504E-2</c:v>
                </c:pt>
                <c:pt idx="31">
                  <c:v>8.5971241136968038E-2</c:v>
                </c:pt>
                <c:pt idx="32">
                  <c:v>6.0762549101465592E-2</c:v>
                </c:pt>
                <c:pt idx="33">
                  <c:v>6.6804925571978924E-2</c:v>
                </c:pt>
                <c:pt idx="34">
                  <c:v>4.4839201538790653E-2</c:v>
                </c:pt>
                <c:pt idx="35">
                  <c:v>2.0290444010467985E-2</c:v>
                </c:pt>
                <c:pt idx="36">
                  <c:v>5.7614210797363077E-2</c:v>
                </c:pt>
                <c:pt idx="37">
                  <c:v>6.52667578443199E-2</c:v>
                </c:pt>
                <c:pt idx="38">
                  <c:v>2.5978211031051711E-2</c:v>
                </c:pt>
                <c:pt idx="39">
                  <c:v>3.2168074252892004E-2</c:v>
                </c:pt>
                <c:pt idx="40">
                  <c:v>6.2450402140719813E-2</c:v>
                </c:pt>
                <c:pt idx="41">
                  <c:v>3.2469368616317086E-2</c:v>
                </c:pt>
                <c:pt idx="42">
                  <c:v>9.3136165837767459E-2</c:v>
                </c:pt>
                <c:pt idx="43">
                  <c:v>6.5994023259714166E-2</c:v>
                </c:pt>
                <c:pt idx="44">
                  <c:v>6.6698112185614181E-2</c:v>
                </c:pt>
                <c:pt idx="45">
                  <c:v>5.0036506406203843E-2</c:v>
                </c:pt>
                <c:pt idx="46">
                  <c:v>2.6147133744993896E-2</c:v>
                </c:pt>
                <c:pt idx="47">
                  <c:v>6.3809845239907473E-2</c:v>
                </c:pt>
                <c:pt idx="48">
                  <c:v>2.331053296559054E-2</c:v>
                </c:pt>
                <c:pt idx="49">
                  <c:v>-7.6864873210975978E-4</c:v>
                </c:pt>
                <c:pt idx="50">
                  <c:v>-1.1209703052602455E-2</c:v>
                </c:pt>
                <c:pt idx="51">
                  <c:v>1.9158002258974873E-2</c:v>
                </c:pt>
                <c:pt idx="52">
                  <c:v>3.3341739009414395E-2</c:v>
                </c:pt>
                <c:pt idx="53">
                  <c:v>-4.9983122614690933E-3</c:v>
                </c:pt>
                <c:pt idx="54">
                  <c:v>2.4952033025856281E-2</c:v>
                </c:pt>
                <c:pt idx="55">
                  <c:v>1.3461532603996081E-2</c:v>
                </c:pt>
                <c:pt idx="56">
                  <c:v>1.9366407451067321E-2</c:v>
                </c:pt>
                <c:pt idx="57">
                  <c:v>3.23631048700194E-2</c:v>
                </c:pt>
                <c:pt idx="58">
                  <c:v>1.0311453773014546E-2</c:v>
                </c:pt>
                <c:pt idx="59">
                  <c:v>2.3845699177548377E-2</c:v>
                </c:pt>
                <c:pt idx="60">
                  <c:v>-9.0457701085990289E-3</c:v>
                </c:pt>
                <c:pt idx="61">
                  <c:v>3.1075664619616208E-2</c:v>
                </c:pt>
                <c:pt idx="62">
                  <c:v>-9.8820703722957219E-5</c:v>
                </c:pt>
                <c:pt idx="63">
                  <c:v>1.2668676807266351E-2</c:v>
                </c:pt>
                <c:pt idx="64">
                  <c:v>6.5306240322470163E-2</c:v>
                </c:pt>
                <c:pt idx="65">
                  <c:v>-3.9495074068464859E-3</c:v>
                </c:pt>
                <c:pt idx="66">
                  <c:v>-6.5481140372141595E-3</c:v>
                </c:pt>
                <c:pt idx="67">
                  <c:v>-2.7227039066744143E-2</c:v>
                </c:pt>
                <c:pt idx="68">
                  <c:v>-1.3089197261903881E-2</c:v>
                </c:pt>
                <c:pt idx="69">
                  <c:v>1.4491832909694434E-2</c:v>
                </c:pt>
                <c:pt idx="70">
                  <c:v>1.4194019600027381E-2</c:v>
                </c:pt>
                <c:pt idx="71">
                  <c:v>-6.1249827922581091E-3</c:v>
                </c:pt>
                <c:pt idx="72">
                  <c:v>-1.0035397049335166E-2</c:v>
                </c:pt>
                <c:pt idx="73">
                  <c:v>4.0136389518373082E-2</c:v>
                </c:pt>
                <c:pt idx="74">
                  <c:v>3.2475689477088239E-2</c:v>
                </c:pt>
                <c:pt idx="75">
                  <c:v>2.2409031648939211E-2</c:v>
                </c:pt>
                <c:pt idx="76">
                  <c:v>-9.3980893915825685E-3</c:v>
                </c:pt>
                <c:pt idx="77">
                  <c:v>-7.6626008798500785E-3</c:v>
                </c:pt>
                <c:pt idx="78">
                  <c:v>1.9176598414576966E-2</c:v>
                </c:pt>
                <c:pt idx="79">
                  <c:v>-1.5352340238011096E-2</c:v>
                </c:pt>
                <c:pt idx="80">
                  <c:v>2.36338129316979E-2</c:v>
                </c:pt>
                <c:pt idx="81">
                  <c:v>5.956380701688373E-3</c:v>
                </c:pt>
                <c:pt idx="82">
                  <c:v>2.1752028555450404E-2</c:v>
                </c:pt>
                <c:pt idx="83">
                  <c:v>1.9217821419606242E-2</c:v>
                </c:pt>
                <c:pt idx="84">
                  <c:v>-1.3496663764948806E-2</c:v>
                </c:pt>
                <c:pt idx="85">
                  <c:v>-4.4690088768931978E-3</c:v>
                </c:pt>
                <c:pt idx="86">
                  <c:v>2.3187413590569771E-2</c:v>
                </c:pt>
                <c:pt idx="87">
                  <c:v>2.047384057950934E-2</c:v>
                </c:pt>
                <c:pt idx="88">
                  <c:v>9.035097930630339E-3</c:v>
                </c:pt>
                <c:pt idx="89">
                  <c:v>1.266052381293834E-2</c:v>
                </c:pt>
                <c:pt idx="90">
                  <c:v>-1.978051543825585E-2</c:v>
                </c:pt>
                <c:pt idx="91">
                  <c:v>-1.3881503418566553E-2</c:v>
                </c:pt>
                <c:pt idx="92">
                  <c:v>-6.2883106283510432E-2</c:v>
                </c:pt>
                <c:pt idx="93">
                  <c:v>3.5260715696866084E-2</c:v>
                </c:pt>
                <c:pt idx="94">
                  <c:v>2.027248910161079E-2</c:v>
                </c:pt>
                <c:pt idx="95">
                  <c:v>2.6996877288664026E-2</c:v>
                </c:pt>
                <c:pt idx="96">
                  <c:v>1.2664004866696367E-2</c:v>
                </c:pt>
                <c:pt idx="97">
                  <c:v>3.510745772483502E-2</c:v>
                </c:pt>
                <c:pt idx="98">
                  <c:v>9.0948254845838669E-3</c:v>
                </c:pt>
                <c:pt idx="99">
                  <c:v>1.9263624758527661E-2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B-9D47-A68F-C74DA0715EFD}"/>
            </c:ext>
          </c:extLst>
        </c:ser>
        <c:ser>
          <c:idx val="0"/>
          <c:order val="1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SLP!$BX$127:$BX$226</c:f>
              <c:numCache>
                <c:formatCode>General</c:formatCode>
                <c:ptCount val="100"/>
                <c:pt idx="0">
                  <c:v>-1.5210344772504247E-2</c:v>
                </c:pt>
                <c:pt idx="1">
                  <c:v>-2.0254762082714997E-2</c:v>
                </c:pt>
                <c:pt idx="2">
                  <c:v>-3.6278592781094042E-2</c:v>
                </c:pt>
                <c:pt idx="3">
                  <c:v>-1.9924559113988931E-2</c:v>
                </c:pt>
                <c:pt idx="4">
                  <c:v>-2.0335618993765972E-3</c:v>
                </c:pt>
                <c:pt idx="5">
                  <c:v>-1.7829760514156794E-2</c:v>
                </c:pt>
                <c:pt idx="6">
                  <c:v>-4.8105580446639276E-2</c:v>
                </c:pt>
                <c:pt idx="7">
                  <c:v>-2.0260337610186361E-3</c:v>
                </c:pt>
                <c:pt idx="8">
                  <c:v>1.9330541946681067E-2</c:v>
                </c:pt>
                <c:pt idx="9">
                  <c:v>9.1285029457017254E-3</c:v>
                </c:pt>
                <c:pt idx="10">
                  <c:v>-1.9335011778831106E-2</c:v>
                </c:pt>
                <c:pt idx="11">
                  <c:v>1.7096566888956125E-2</c:v>
                </c:pt>
                <c:pt idx="12">
                  <c:v>-2.3469653568482265E-2</c:v>
                </c:pt>
                <c:pt idx="13">
                  <c:v>-1.8145754121732208E-2</c:v>
                </c:pt>
                <c:pt idx="14">
                  <c:v>-2.7714112076430177E-2</c:v>
                </c:pt>
                <c:pt idx="15">
                  <c:v>-8.0945601931005137E-3</c:v>
                </c:pt>
                <c:pt idx="16">
                  <c:v>3.2790453398365157E-3</c:v>
                </c:pt>
                <c:pt idx="17">
                  <c:v>-1.4986947266731752E-2</c:v>
                </c:pt>
                <c:pt idx="18">
                  <c:v>-3.4671147038210406E-2</c:v>
                </c:pt>
                <c:pt idx="19">
                  <c:v>-3.4775529381630009E-3</c:v>
                </c:pt>
                <c:pt idx="20">
                  <c:v>5.8058649796861421E-3</c:v>
                </c:pt>
                <c:pt idx="21">
                  <c:v>-7.0352805498382872E-4</c:v>
                </c:pt>
                <c:pt idx="22">
                  <c:v>-1.9913643313369887E-2</c:v>
                </c:pt>
                <c:pt idx="23">
                  <c:v>8.5514946659963806E-5</c:v>
                </c:pt>
                <c:pt idx="24">
                  <c:v>9.8965612616727025E-3</c:v>
                </c:pt>
                <c:pt idx="25">
                  <c:v>3.0750327903357713E-3</c:v>
                </c:pt>
                <c:pt idx="26">
                  <c:v>2.2821316177835237E-3</c:v>
                </c:pt>
                <c:pt idx="27">
                  <c:v>-5.2793422778438725E-4</c:v>
                </c:pt>
                <c:pt idx="28">
                  <c:v>-1.0325523995482271E-2</c:v>
                </c:pt>
                <c:pt idx="29">
                  <c:v>-1.3840882303461657E-2</c:v>
                </c:pt>
                <c:pt idx="30">
                  <c:v>4.2223210760890355E-3</c:v>
                </c:pt>
                <c:pt idx="31">
                  <c:v>0.26749515240821969</c:v>
                </c:pt>
                <c:pt idx="32">
                  <c:v>0.17158422308282958</c:v>
                </c:pt>
                <c:pt idx="33">
                  <c:v>2.844758800681927E-2</c:v>
                </c:pt>
                <c:pt idx="34">
                  <c:v>4.7134403547597563E-2</c:v>
                </c:pt>
                <c:pt idx="35">
                  <c:v>4.8672943299073483E-3</c:v>
                </c:pt>
                <c:pt idx="36">
                  <c:v>5.3239441450715547E-2</c:v>
                </c:pt>
                <c:pt idx="37">
                  <c:v>1.1285314585257568E-2</c:v>
                </c:pt>
                <c:pt idx="38">
                  <c:v>2.9385405842762266E-2</c:v>
                </c:pt>
                <c:pt idx="39">
                  <c:v>5.7032588064103697E-2</c:v>
                </c:pt>
                <c:pt idx="40">
                  <c:v>7.013653619861808E-2</c:v>
                </c:pt>
                <c:pt idx="41">
                  <c:v>5.7562663106233633E-2</c:v>
                </c:pt>
                <c:pt idx="42">
                  <c:v>4.7235845211971085E-2</c:v>
                </c:pt>
                <c:pt idx="43">
                  <c:v>7.5204008432550082E-2</c:v>
                </c:pt>
                <c:pt idx="44">
                  <c:v>6.6621177890638691E-2</c:v>
                </c:pt>
                <c:pt idx="45">
                  <c:v>6.1055813406057029E-2</c:v>
                </c:pt>
                <c:pt idx="46">
                  <c:v>2.7514381155620524E-2</c:v>
                </c:pt>
                <c:pt idx="47">
                  <c:v>5.3091513531981611E-2</c:v>
                </c:pt>
                <c:pt idx="48">
                  <c:v>0.1773343092623697</c:v>
                </c:pt>
                <c:pt idx="49">
                  <c:v>0.44491191831104143</c:v>
                </c:pt>
                <c:pt idx="50">
                  <c:v>0.51828670674976884</c:v>
                </c:pt>
                <c:pt idx="51">
                  <c:v>0.41828762188908797</c:v>
                </c:pt>
                <c:pt idx="52">
                  <c:v>0.4527412763050504</c:v>
                </c:pt>
                <c:pt idx="53">
                  <c:v>0.36221296590560248</c:v>
                </c:pt>
                <c:pt idx="54">
                  <c:v>0.29357215317154939</c:v>
                </c:pt>
                <c:pt idx="55">
                  <c:v>0.26237479500232302</c:v>
                </c:pt>
                <c:pt idx="56">
                  <c:v>0.2334072714147247</c:v>
                </c:pt>
                <c:pt idx="57">
                  <c:v>0.17094179057570708</c:v>
                </c:pt>
                <c:pt idx="58">
                  <c:v>0.2407782598844633</c:v>
                </c:pt>
                <c:pt idx="59">
                  <c:v>0.19727700648471486</c:v>
                </c:pt>
                <c:pt idx="60">
                  <c:v>0.1572752082006646</c:v>
                </c:pt>
                <c:pt idx="61">
                  <c:v>0.18624527253495873</c:v>
                </c:pt>
                <c:pt idx="62">
                  <c:v>0.15589144226874188</c:v>
                </c:pt>
                <c:pt idx="63">
                  <c:v>0.12045677732300765</c:v>
                </c:pt>
                <c:pt idx="64">
                  <c:v>0.10044002203956606</c:v>
                </c:pt>
                <c:pt idx="65">
                  <c:v>0.10881159419880718</c:v>
                </c:pt>
                <c:pt idx="66">
                  <c:v>0.10248532312969461</c:v>
                </c:pt>
                <c:pt idx="67">
                  <c:v>5.9285007060805646E-2</c:v>
                </c:pt>
                <c:pt idx="68">
                  <c:v>5.7101376428349566E-2</c:v>
                </c:pt>
                <c:pt idx="69">
                  <c:v>7.3348416429042163E-2</c:v>
                </c:pt>
                <c:pt idx="70">
                  <c:v>7.6414627182239694E-2</c:v>
                </c:pt>
                <c:pt idx="71">
                  <c:v>5.7060253972569204E-2</c:v>
                </c:pt>
                <c:pt idx="72">
                  <c:v>8.1301518197310102E-2</c:v>
                </c:pt>
                <c:pt idx="73">
                  <c:v>0.10894822991000416</c:v>
                </c:pt>
                <c:pt idx="74">
                  <c:v>0.11642818818247426</c:v>
                </c:pt>
                <c:pt idx="75">
                  <c:v>8.6393645084364437E-2</c:v>
                </c:pt>
                <c:pt idx="76">
                  <c:v>4.7077377899536005E-2</c:v>
                </c:pt>
                <c:pt idx="77">
                  <c:v>5.6007632026667302E-2</c:v>
                </c:pt>
                <c:pt idx="78">
                  <c:v>6.0012037022725735E-2</c:v>
                </c:pt>
                <c:pt idx="79">
                  <c:v>6.6750661870395619E-2</c:v>
                </c:pt>
                <c:pt idx="80">
                  <c:v>4.8368924136573697E-2</c:v>
                </c:pt>
                <c:pt idx="81">
                  <c:v>6.2962032140022245E-2</c:v>
                </c:pt>
                <c:pt idx="82">
                  <c:v>6.5747819739385732E-2</c:v>
                </c:pt>
                <c:pt idx="83">
                  <c:v>5.6981114418081139E-2</c:v>
                </c:pt>
                <c:pt idx="84">
                  <c:v>6.6723842877495387E-2</c:v>
                </c:pt>
                <c:pt idx="85">
                  <c:v>5.414460598653089E-2</c:v>
                </c:pt>
                <c:pt idx="86">
                  <c:v>3.4638164382029588E-2</c:v>
                </c:pt>
                <c:pt idx="87">
                  <c:v>1.9493902549048821E-2</c:v>
                </c:pt>
                <c:pt idx="88">
                  <c:v>1.027579123145499E-2</c:v>
                </c:pt>
                <c:pt idx="89">
                  <c:v>6.6554553866170735E-2</c:v>
                </c:pt>
                <c:pt idx="90">
                  <c:v>3.1924835114361477E-2</c:v>
                </c:pt>
                <c:pt idx="91">
                  <c:v>1.5137180677837812E-2</c:v>
                </c:pt>
                <c:pt idx="92">
                  <c:v>4.7551744717817028E-2</c:v>
                </c:pt>
                <c:pt idx="93">
                  <c:v>3.3552418627352656E-2</c:v>
                </c:pt>
                <c:pt idx="94">
                  <c:v>2.4574831330295682E-2</c:v>
                </c:pt>
                <c:pt idx="95">
                  <c:v>5.3135553141375684E-2</c:v>
                </c:pt>
                <c:pt idx="96">
                  <c:v>7.263277277638848E-2</c:v>
                </c:pt>
                <c:pt idx="97">
                  <c:v>-9.2226517260409757E-3</c:v>
                </c:pt>
                <c:pt idx="98">
                  <c:v>4.5681190539322652E-2</c:v>
                </c:pt>
                <c:pt idx="99">
                  <c:v>4.4174715952165176E-2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B-9D47-A68F-C74DA0715EFD}"/>
            </c:ext>
          </c:extLst>
        </c:ser>
        <c:ser>
          <c:idx val="2"/>
          <c:order val="2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SLP!$BY$127:$BY$226</c:f>
              <c:numCache>
                <c:formatCode>General</c:formatCode>
                <c:ptCount val="100"/>
                <c:pt idx="0">
                  <c:v>-3.8619328342614653E-2</c:v>
                </c:pt>
                <c:pt idx="1">
                  <c:v>-3.7918153912223307E-2</c:v>
                </c:pt>
                <c:pt idx="2">
                  <c:v>-3.0131943547478304E-2</c:v>
                </c:pt>
                <c:pt idx="3">
                  <c:v>-2.9580562230395385E-2</c:v>
                </c:pt>
                <c:pt idx="4">
                  <c:v>-2.2846826811776962E-2</c:v>
                </c:pt>
                <c:pt idx="5">
                  <c:v>2.0257211493531962E-2</c:v>
                </c:pt>
                <c:pt idx="6">
                  <c:v>-3.214095451716012E-2</c:v>
                </c:pt>
                <c:pt idx="7">
                  <c:v>-4.7455773443979173E-3</c:v>
                </c:pt>
                <c:pt idx="8">
                  <c:v>1.7513768455801632E-2</c:v>
                </c:pt>
                <c:pt idx="9">
                  <c:v>1.3705991850474464E-2</c:v>
                </c:pt>
                <c:pt idx="10">
                  <c:v>-1.5532286428818608E-2</c:v>
                </c:pt>
                <c:pt idx="11">
                  <c:v>-1.1406377782845928E-2</c:v>
                </c:pt>
                <c:pt idx="12">
                  <c:v>-1.3201844403495793E-2</c:v>
                </c:pt>
                <c:pt idx="13">
                  <c:v>1.5859457324738908E-3</c:v>
                </c:pt>
                <c:pt idx="14">
                  <c:v>-1.6070115035649812E-2</c:v>
                </c:pt>
                <c:pt idx="15">
                  <c:v>1.8593181642617682E-3</c:v>
                </c:pt>
                <c:pt idx="16">
                  <c:v>9.9158805788224355E-4</c:v>
                </c:pt>
                <c:pt idx="17">
                  <c:v>-2.308970564549848E-2</c:v>
                </c:pt>
                <c:pt idx="18">
                  <c:v>-4.1168029187723101E-3</c:v>
                </c:pt>
                <c:pt idx="19">
                  <c:v>1.5231295891764489E-2</c:v>
                </c:pt>
                <c:pt idx="20">
                  <c:v>4.7594365509752261E-2</c:v>
                </c:pt>
                <c:pt idx="21">
                  <c:v>-3.0155660790418804E-2</c:v>
                </c:pt>
                <c:pt idx="22">
                  <c:v>9.1450590379352284E-3</c:v>
                </c:pt>
                <c:pt idx="23">
                  <c:v>-1.3160027159363857E-2</c:v>
                </c:pt>
                <c:pt idx="24">
                  <c:v>-2.6818205583045676E-3</c:v>
                </c:pt>
                <c:pt idx="25">
                  <c:v>-1.6981980612914858E-2</c:v>
                </c:pt>
                <c:pt idx="26">
                  <c:v>-6.4122040550890474E-3</c:v>
                </c:pt>
                <c:pt idx="27">
                  <c:v>1.2652268628403643E-2</c:v>
                </c:pt>
                <c:pt idx="28">
                  <c:v>-1.1642736603822994E-3</c:v>
                </c:pt>
                <c:pt idx="29">
                  <c:v>2.4200604363943723E-2</c:v>
                </c:pt>
                <c:pt idx="30">
                  <c:v>2.4898758412362854E-3</c:v>
                </c:pt>
                <c:pt idx="31">
                  <c:v>6.0940396930128343E-2</c:v>
                </c:pt>
                <c:pt idx="32">
                  <c:v>5.9089025379690158E-2</c:v>
                </c:pt>
                <c:pt idx="33">
                  <c:v>3.9775967458159436E-2</c:v>
                </c:pt>
                <c:pt idx="34">
                  <c:v>3.6015001200741151E-2</c:v>
                </c:pt>
                <c:pt idx="35">
                  <c:v>5.0061582913536462E-2</c:v>
                </c:pt>
                <c:pt idx="36">
                  <c:v>5.3238891004456557E-2</c:v>
                </c:pt>
                <c:pt idx="37">
                  <c:v>7.7938259625369433E-2</c:v>
                </c:pt>
                <c:pt idx="38">
                  <c:v>8.4325687632029564E-2</c:v>
                </c:pt>
                <c:pt idx="39">
                  <c:v>6.0714993959626144E-2</c:v>
                </c:pt>
                <c:pt idx="40">
                  <c:v>7.539703729060547E-2</c:v>
                </c:pt>
                <c:pt idx="41">
                  <c:v>3.3015661594442254E-2</c:v>
                </c:pt>
                <c:pt idx="42">
                  <c:v>3.7165287483355437E-2</c:v>
                </c:pt>
                <c:pt idx="43">
                  <c:v>4.8209587225126152E-2</c:v>
                </c:pt>
                <c:pt idx="44">
                  <c:v>2.4986483233408286E-2</c:v>
                </c:pt>
                <c:pt idx="45">
                  <c:v>2.6589804521213119E-2</c:v>
                </c:pt>
                <c:pt idx="46">
                  <c:v>1.7396787167313146E-2</c:v>
                </c:pt>
                <c:pt idx="47">
                  <c:v>8.3654215481918492E-3</c:v>
                </c:pt>
                <c:pt idx="48">
                  <c:v>4.3548168199075851E-2</c:v>
                </c:pt>
                <c:pt idx="49">
                  <c:v>2.5945159158582212E-2</c:v>
                </c:pt>
                <c:pt idx="50">
                  <c:v>-7.1123865519175631E-4</c:v>
                </c:pt>
                <c:pt idx="51">
                  <c:v>2.4198910275162258E-2</c:v>
                </c:pt>
                <c:pt idx="52">
                  <c:v>-9.1550229548472625E-3</c:v>
                </c:pt>
                <c:pt idx="53">
                  <c:v>1.5313860429219015E-2</c:v>
                </c:pt>
                <c:pt idx="54">
                  <c:v>2.7673932178782851E-2</c:v>
                </c:pt>
                <c:pt idx="55">
                  <c:v>7.5485141052562552E-3</c:v>
                </c:pt>
                <c:pt idx="56">
                  <c:v>-8.2691928472763028E-3</c:v>
                </c:pt>
                <c:pt idx="57">
                  <c:v>8.9173378406794436E-3</c:v>
                </c:pt>
                <c:pt idx="58">
                  <c:v>1.5446634637466283E-3</c:v>
                </c:pt>
                <c:pt idx="59">
                  <c:v>1.1583387769867089E-2</c:v>
                </c:pt>
                <c:pt idx="60">
                  <c:v>1.9474185826225655E-2</c:v>
                </c:pt>
                <c:pt idx="61">
                  <c:v>3.129651813152573E-2</c:v>
                </c:pt>
                <c:pt idx="62">
                  <c:v>1.9332328181419878E-2</c:v>
                </c:pt>
                <c:pt idx="63">
                  <c:v>3.7643655803021431E-3</c:v>
                </c:pt>
                <c:pt idx="64">
                  <c:v>1.2182292735398456E-2</c:v>
                </c:pt>
                <c:pt idx="65">
                  <c:v>1.7814870446065056E-2</c:v>
                </c:pt>
                <c:pt idx="66">
                  <c:v>1.7606943338782169E-2</c:v>
                </c:pt>
                <c:pt idx="67">
                  <c:v>-9.7952882063524066E-4</c:v>
                </c:pt>
                <c:pt idx="68">
                  <c:v>4.4540190924474393E-2</c:v>
                </c:pt>
                <c:pt idx="69">
                  <c:v>3.2616213292286457E-2</c:v>
                </c:pt>
                <c:pt idx="70">
                  <c:v>7.07613082293004E-3</c:v>
                </c:pt>
                <c:pt idx="71">
                  <c:v>2.6033797895943962E-3</c:v>
                </c:pt>
                <c:pt idx="72">
                  <c:v>8.9479206013132473E-3</c:v>
                </c:pt>
                <c:pt idx="73">
                  <c:v>-1.5439111545838069E-2</c:v>
                </c:pt>
                <c:pt idx="74">
                  <c:v>1.8094573420141563E-2</c:v>
                </c:pt>
                <c:pt idx="75">
                  <c:v>6.3072820038475655E-3</c:v>
                </c:pt>
                <c:pt idx="76">
                  <c:v>3.7072023437807453E-2</c:v>
                </c:pt>
                <c:pt idx="77">
                  <c:v>2.2280310148870171E-2</c:v>
                </c:pt>
                <c:pt idx="78">
                  <c:v>8.6264003831048042E-3</c:v>
                </c:pt>
                <c:pt idx="79">
                  <c:v>-1.9230482238755266E-2</c:v>
                </c:pt>
                <c:pt idx="80">
                  <c:v>8.4032264767887384E-3</c:v>
                </c:pt>
                <c:pt idx="81">
                  <c:v>-2.0868387457408017E-3</c:v>
                </c:pt>
                <c:pt idx="82">
                  <c:v>-2.1126524235483647E-2</c:v>
                </c:pt>
                <c:pt idx="83">
                  <c:v>2.1840738691363895E-2</c:v>
                </c:pt>
                <c:pt idx="84">
                  <c:v>-9.0415190064891508E-3</c:v>
                </c:pt>
                <c:pt idx="85">
                  <c:v>-1.2305849763236046E-2</c:v>
                </c:pt>
                <c:pt idx="86">
                  <c:v>2.9418408956174828E-3</c:v>
                </c:pt>
                <c:pt idx="87">
                  <c:v>7.3569148931368236E-4</c:v>
                </c:pt>
                <c:pt idx="88">
                  <c:v>3.1830256405575375E-3</c:v>
                </c:pt>
                <c:pt idx="89">
                  <c:v>-2.143672080762651E-2</c:v>
                </c:pt>
                <c:pt idx="90">
                  <c:v>1.6081639297492144E-2</c:v>
                </c:pt>
                <c:pt idx="91">
                  <c:v>-5.7844995802727867E-3</c:v>
                </c:pt>
                <c:pt idx="92">
                  <c:v>2.1809710117892865E-2</c:v>
                </c:pt>
                <c:pt idx="93">
                  <c:v>2.7831036622621808E-2</c:v>
                </c:pt>
                <c:pt idx="94">
                  <c:v>-1.4130650868575479E-2</c:v>
                </c:pt>
                <c:pt idx="95">
                  <c:v>-3.8286295007884815E-3</c:v>
                </c:pt>
                <c:pt idx="96">
                  <c:v>-1.4173538063516761E-2</c:v>
                </c:pt>
                <c:pt idx="97">
                  <c:v>-2.1428328380965703E-3</c:v>
                </c:pt>
                <c:pt idx="98">
                  <c:v>-1.6687654977777289E-2</c:v>
                </c:pt>
                <c:pt idx="99">
                  <c:v>-3.4902575573328406E-3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B-9D47-A68F-C74DA0715EFD}"/>
            </c:ext>
          </c:extLst>
        </c:ser>
        <c:ser>
          <c:idx val="3"/>
          <c:order val="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SLP!$BZ$127:$BZ$226</c:f>
              <c:numCache>
                <c:formatCode>General</c:formatCode>
                <c:ptCount val="100"/>
                <c:pt idx="0">
                  <c:v>-1.744212427885038E-2</c:v>
                </c:pt>
                <c:pt idx="1">
                  <c:v>-3.3053481331939503E-3</c:v>
                </c:pt>
                <c:pt idx="2">
                  <c:v>-1.0470458336420838E-2</c:v>
                </c:pt>
                <c:pt idx="3">
                  <c:v>3.3137555737056741E-2</c:v>
                </c:pt>
                <c:pt idx="4">
                  <c:v>4.2567507893049729E-2</c:v>
                </c:pt>
                <c:pt idx="5">
                  <c:v>4.0816439319109291E-2</c:v>
                </c:pt>
                <c:pt idx="6">
                  <c:v>2.332493496401794E-2</c:v>
                </c:pt>
                <c:pt idx="7">
                  <c:v>3.5239164109318592E-2</c:v>
                </c:pt>
                <c:pt idx="8">
                  <c:v>3.0028828781436985E-2</c:v>
                </c:pt>
                <c:pt idx="9">
                  <c:v>1.6160208388477315E-2</c:v>
                </c:pt>
                <c:pt idx="10">
                  <c:v>3.9576171009425981E-2</c:v>
                </c:pt>
                <c:pt idx="11">
                  <c:v>2.5364203837262306E-2</c:v>
                </c:pt>
                <c:pt idx="12">
                  <c:v>1.0239862131882112E-3</c:v>
                </c:pt>
                <c:pt idx="13">
                  <c:v>9.1850897968714183E-3</c:v>
                </c:pt>
                <c:pt idx="14">
                  <c:v>-4.8889632220812645E-3</c:v>
                </c:pt>
                <c:pt idx="15">
                  <c:v>1.3994054658001971E-2</c:v>
                </c:pt>
                <c:pt idx="16">
                  <c:v>-2.5974387648991553E-2</c:v>
                </c:pt>
                <c:pt idx="17">
                  <c:v>2.1734414576777921E-2</c:v>
                </c:pt>
                <c:pt idx="18">
                  <c:v>1.4982663205497758E-2</c:v>
                </c:pt>
                <c:pt idx="19">
                  <c:v>-8.5422496783491651E-3</c:v>
                </c:pt>
                <c:pt idx="20">
                  <c:v>2.351517833130804E-4</c:v>
                </c:pt>
                <c:pt idx="21">
                  <c:v>3.8435538002883898E-3</c:v>
                </c:pt>
                <c:pt idx="22">
                  <c:v>1.7661343524818414E-2</c:v>
                </c:pt>
                <c:pt idx="23">
                  <c:v>-3.2455022141371624E-3</c:v>
                </c:pt>
                <c:pt idx="24">
                  <c:v>1.5651518076494616E-2</c:v>
                </c:pt>
                <c:pt idx="25">
                  <c:v>-2.0893814385987884E-2</c:v>
                </c:pt>
                <c:pt idx="26">
                  <c:v>1.7211635969598418E-2</c:v>
                </c:pt>
                <c:pt idx="27">
                  <c:v>-3.0463886554387875E-2</c:v>
                </c:pt>
                <c:pt idx="28">
                  <c:v>-2.5208666787213674E-2</c:v>
                </c:pt>
                <c:pt idx="29">
                  <c:v>-1.1589020762637695E-2</c:v>
                </c:pt>
                <c:pt idx="30">
                  <c:v>8.1438283494362461E-3</c:v>
                </c:pt>
                <c:pt idx="31">
                  <c:v>3.1417273284938783E-2</c:v>
                </c:pt>
                <c:pt idx="32">
                  <c:v>6.0610381140220368E-2</c:v>
                </c:pt>
                <c:pt idx="33">
                  <c:v>5.6909716664699177E-2</c:v>
                </c:pt>
                <c:pt idx="34">
                  <c:v>7.477755978001302E-2</c:v>
                </c:pt>
                <c:pt idx="35">
                  <c:v>9.1466131387759123E-2</c:v>
                </c:pt>
                <c:pt idx="36">
                  <c:v>8.2017381475139331E-2</c:v>
                </c:pt>
                <c:pt idx="37">
                  <c:v>6.8792392432804828E-2</c:v>
                </c:pt>
                <c:pt idx="38">
                  <c:v>3.9444203085352042E-2</c:v>
                </c:pt>
                <c:pt idx="39">
                  <c:v>3.524769982533791E-2</c:v>
                </c:pt>
                <c:pt idx="40">
                  <c:v>4.6739650794986258E-2</c:v>
                </c:pt>
                <c:pt idx="41">
                  <c:v>3.5771351617084807E-2</c:v>
                </c:pt>
                <c:pt idx="42">
                  <c:v>3.6206960854834699E-2</c:v>
                </c:pt>
                <c:pt idx="43">
                  <c:v>3.4150141014943868E-2</c:v>
                </c:pt>
                <c:pt idx="44">
                  <c:v>5.1928694786280358E-2</c:v>
                </c:pt>
                <c:pt idx="45">
                  <c:v>4.0022042287783367E-2</c:v>
                </c:pt>
                <c:pt idx="46">
                  <c:v>4.5814532629566744E-2</c:v>
                </c:pt>
                <c:pt idx="47">
                  <c:v>2.163965853827134E-2</c:v>
                </c:pt>
                <c:pt idx="48">
                  <c:v>6.0610381140220368E-2</c:v>
                </c:pt>
                <c:pt idx="49">
                  <c:v>0.18666257447816834</c:v>
                </c:pt>
                <c:pt idx="50">
                  <c:v>0.30765980170117058</c:v>
                </c:pt>
                <c:pt idx="51">
                  <c:v>0.3731916585098829</c:v>
                </c:pt>
                <c:pt idx="52">
                  <c:v>0.35809514180012186</c:v>
                </c:pt>
                <c:pt idx="53">
                  <c:v>0.31331399426205669</c:v>
                </c:pt>
                <c:pt idx="54">
                  <c:v>0.23885195626562855</c:v>
                </c:pt>
                <c:pt idx="55">
                  <c:v>0.19045166513537279</c:v>
                </c:pt>
                <c:pt idx="56">
                  <c:v>0.18872582008180405</c:v>
                </c:pt>
                <c:pt idx="57">
                  <c:v>0.1515005075454231</c:v>
                </c:pt>
                <c:pt idx="58">
                  <c:v>0.12248895149266475</c:v>
                </c:pt>
                <c:pt idx="59">
                  <c:v>0.16977240652129183</c:v>
                </c:pt>
                <c:pt idx="60">
                  <c:v>0.14007828090775279</c:v>
                </c:pt>
                <c:pt idx="61">
                  <c:v>0.12899757881777671</c:v>
                </c:pt>
                <c:pt idx="62">
                  <c:v>8.7683082866613291E-2</c:v>
                </c:pt>
                <c:pt idx="63">
                  <c:v>0.13539102193008867</c:v>
                </c:pt>
                <c:pt idx="64">
                  <c:v>0.15682756159684977</c:v>
                </c:pt>
                <c:pt idx="65">
                  <c:v>0.16761641892450241</c:v>
                </c:pt>
                <c:pt idx="66">
                  <c:v>0.11547105841404071</c:v>
                </c:pt>
                <c:pt idx="67">
                  <c:v>8.4340247115452474E-2</c:v>
                </c:pt>
                <c:pt idx="68">
                  <c:v>0.13620632667031585</c:v>
                </c:pt>
                <c:pt idx="69">
                  <c:v>9.366901746919401E-2</c:v>
                </c:pt>
                <c:pt idx="70">
                  <c:v>8.4795996806731097E-2</c:v>
                </c:pt>
                <c:pt idx="71">
                  <c:v>8.8535119957800001E-2</c:v>
                </c:pt>
                <c:pt idx="72">
                  <c:v>9.349734407959201E-2</c:v>
                </c:pt>
                <c:pt idx="73">
                  <c:v>6.1090011654968759E-2</c:v>
                </c:pt>
                <c:pt idx="74">
                  <c:v>8.5715935998386075E-2</c:v>
                </c:pt>
                <c:pt idx="75">
                  <c:v>0.13877567309905198</c:v>
                </c:pt>
                <c:pt idx="76">
                  <c:v>7.1745270640880862E-2</c:v>
                </c:pt>
                <c:pt idx="77">
                  <c:v>0.10000347782474327</c:v>
                </c:pt>
                <c:pt idx="78">
                  <c:v>7.8279121486364511E-2</c:v>
                </c:pt>
                <c:pt idx="79">
                  <c:v>7.3921206877355872E-2</c:v>
                </c:pt>
                <c:pt idx="80">
                  <c:v>0.16304712546036371</c:v>
                </c:pt>
                <c:pt idx="81">
                  <c:v>0.11921229151738405</c:v>
                </c:pt>
                <c:pt idx="82">
                  <c:v>8.7868854573685401E-2</c:v>
                </c:pt>
                <c:pt idx="83">
                  <c:v>0.10782468727839882</c:v>
                </c:pt>
                <c:pt idx="84">
                  <c:v>0.10596217486159942</c:v>
                </c:pt>
                <c:pt idx="85">
                  <c:v>0.10944282885904966</c:v>
                </c:pt>
                <c:pt idx="86">
                  <c:v>7.2289350606921182E-2</c:v>
                </c:pt>
                <c:pt idx="87">
                  <c:v>5.8530927266840116E-2</c:v>
                </c:pt>
                <c:pt idx="88">
                  <c:v>6.7216066269956479E-2</c:v>
                </c:pt>
                <c:pt idx="89">
                  <c:v>4.295736952921294E-2</c:v>
                </c:pt>
                <c:pt idx="90">
                  <c:v>0.10710500173897232</c:v>
                </c:pt>
                <c:pt idx="91">
                  <c:v>0.10208590481269204</c:v>
                </c:pt>
                <c:pt idx="92">
                  <c:v>5.6531363859123808E-2</c:v>
                </c:pt>
                <c:pt idx="93">
                  <c:v>4.9616858441947222E-2</c:v>
                </c:pt>
                <c:pt idx="94">
                  <c:v>5.7177488789709678E-2</c:v>
                </c:pt>
                <c:pt idx="95">
                  <c:v>3.0808168426077146E-2</c:v>
                </c:pt>
                <c:pt idx="96">
                  <c:v>6.4377221391621664E-2</c:v>
                </c:pt>
                <c:pt idx="97">
                  <c:v>6.6263231004204573E-2</c:v>
                </c:pt>
                <c:pt idx="98">
                  <c:v>5.8321658363984487E-2</c:v>
                </c:pt>
                <c:pt idx="99">
                  <c:v>4.1717580754137465E-2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4B-9D47-A68F-C74DA0715EFD}"/>
            </c:ext>
          </c:extLst>
        </c:ser>
        <c:ser>
          <c:idx val="4"/>
          <c:order val="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SLP!$CA$127:$CA$226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4B-9D47-A68F-C74DA0715EFD}"/>
            </c:ext>
          </c:extLst>
        </c:ser>
        <c:ser>
          <c:idx val="5"/>
          <c:order val="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SLP!$CB$127:$CB$226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4B-9D47-A68F-C74DA0715EFD}"/>
            </c:ext>
          </c:extLst>
        </c:ser>
        <c:ser>
          <c:idx val="6"/>
          <c:order val="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SLP!$CC$127:$CC$226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4B-9D47-A68F-C74DA0715EFD}"/>
            </c:ext>
          </c:extLst>
        </c:ser>
        <c:ser>
          <c:idx val="7"/>
          <c:order val="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SLP!$CD$127:$CD$226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4B-9D47-A68F-C74DA0715EFD}"/>
            </c:ext>
          </c:extLst>
        </c:ser>
        <c:ser>
          <c:idx val="8"/>
          <c:order val="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SLP!$CE$127:$CE$226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4B-9D47-A68F-C74DA0715EFD}"/>
            </c:ext>
          </c:extLst>
        </c:ser>
        <c:ser>
          <c:idx val="9"/>
          <c:order val="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SLP!$CF$127:$CF$226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4B-9D47-A68F-C74DA0715EFD}"/>
            </c:ext>
          </c:extLst>
        </c:ser>
        <c:ser>
          <c:idx val="10"/>
          <c:order val="1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SLP!$CG$127:$CG$226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4B-9D47-A68F-C74DA0715EFD}"/>
            </c:ext>
          </c:extLst>
        </c:ser>
        <c:ser>
          <c:idx val="11"/>
          <c:order val="1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SLP!$CH$127:$CH$226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4B-9D47-A68F-C74DA0715EFD}"/>
            </c:ext>
          </c:extLst>
        </c:ser>
        <c:ser>
          <c:idx val="12"/>
          <c:order val="1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SLP!$CI$127:$CI$226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4B-9D47-A68F-C74DA0715EFD}"/>
            </c:ext>
          </c:extLst>
        </c:ser>
        <c:ser>
          <c:idx val="13"/>
          <c:order val="1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SLP!$CJ$127:$CJ$226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4B-9D47-A68F-C74DA0715EFD}"/>
            </c:ext>
          </c:extLst>
        </c:ser>
        <c:ser>
          <c:idx val="14"/>
          <c:order val="1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SLP!$CK$127:$CK$226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4B-9D47-A68F-C74DA0715EFD}"/>
            </c:ext>
          </c:extLst>
        </c:ser>
        <c:ser>
          <c:idx val="15"/>
          <c:order val="1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SLP!$CL$127:$CL$226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64B-9D47-A68F-C74DA0715EFD}"/>
            </c:ext>
          </c:extLst>
        </c:ser>
        <c:ser>
          <c:idx val="16"/>
          <c:order val="1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SLP!$CM$127:$CM$226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64B-9D47-A68F-C74DA0715EFD}"/>
            </c:ext>
          </c:extLst>
        </c:ser>
        <c:ser>
          <c:idx val="17"/>
          <c:order val="1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SLP!$CN$127:$CN$226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64B-9D47-A68F-C74DA0715EFD}"/>
            </c:ext>
          </c:extLst>
        </c:ser>
        <c:ser>
          <c:idx val="18"/>
          <c:order val="1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SLP!$CO$127:$CO$226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4B-9D47-A68F-C74DA0715EFD}"/>
            </c:ext>
          </c:extLst>
        </c:ser>
        <c:ser>
          <c:idx val="19"/>
          <c:order val="1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SLP!$CP$127:$CP$226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4B-9D47-A68F-C74DA0715EFD}"/>
            </c:ext>
          </c:extLst>
        </c:ser>
        <c:ser>
          <c:idx val="20"/>
          <c:order val="2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SLP!$CQ$127:$CQ$226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64B-9D47-A68F-C74DA0715EFD}"/>
            </c:ext>
          </c:extLst>
        </c:ser>
        <c:ser>
          <c:idx val="21"/>
          <c:order val="2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SLP!$CR$127:$CR$226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4B-9D47-A68F-C74DA0715EFD}"/>
            </c:ext>
          </c:extLst>
        </c:ser>
        <c:ser>
          <c:idx val="22"/>
          <c:order val="2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SLP!$CS$127:$CS$226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64B-9D47-A68F-C74DA0715EFD}"/>
            </c:ext>
          </c:extLst>
        </c:ser>
        <c:ser>
          <c:idx val="23"/>
          <c:order val="2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SLP!$CT$127:$CT$226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64B-9D47-A68F-C74DA0715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799888"/>
        <c:axId val="-2068431280"/>
      </c:lineChart>
      <c:catAx>
        <c:axId val="-20687998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8431280"/>
        <c:crosses val="autoZero"/>
        <c:auto val="1"/>
        <c:lblAlgn val="ctr"/>
        <c:lblOffset val="100"/>
        <c:tickLblSkip val="10"/>
        <c:noMultiLvlLbl val="0"/>
      </c:catAx>
      <c:valAx>
        <c:axId val="-20684312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799888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SLP!$CU$127:$CU$226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E-1C4C-97BF-757BC95BB5D6}"/>
            </c:ext>
          </c:extLst>
        </c:ser>
        <c:ser>
          <c:idx val="0"/>
          <c:order val="1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SLP!$CV$127:$CV$226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E-1C4C-97BF-757BC95BB5D6}"/>
            </c:ext>
          </c:extLst>
        </c:ser>
        <c:ser>
          <c:idx val="2"/>
          <c:order val="2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SLP!$CW$127:$CW$226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E-1C4C-97BF-757BC95BB5D6}"/>
            </c:ext>
          </c:extLst>
        </c:ser>
        <c:ser>
          <c:idx val="3"/>
          <c:order val="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SLP!$CX$127:$CX$226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3E-1C4C-97BF-757BC95BB5D6}"/>
            </c:ext>
          </c:extLst>
        </c:ser>
        <c:ser>
          <c:idx val="4"/>
          <c:order val="4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SLP!$CY$127:$CY$226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3E-1C4C-97BF-757BC95BB5D6}"/>
            </c:ext>
          </c:extLst>
        </c:ser>
        <c:ser>
          <c:idx val="5"/>
          <c:order val="5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SLP!$CZ$127:$CZ$226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3E-1C4C-97BF-757BC95BB5D6}"/>
            </c:ext>
          </c:extLst>
        </c:ser>
        <c:ser>
          <c:idx val="6"/>
          <c:order val="6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SLP!$DA$127:$DA$226</c:f>
              <c:numCache>
                <c:formatCode>General</c:formatCode>
                <c:ptCount val="100"/>
                <c:pt idx="0">
                  <c:v>-3.9673767867643699E-2</c:v>
                </c:pt>
                <c:pt idx="1">
                  <c:v>-2.7174283737447624E-2</c:v>
                </c:pt>
                <c:pt idx="2">
                  <c:v>-2.2289710097530911E-2</c:v>
                </c:pt>
                <c:pt idx="3">
                  <c:v>-3.6054118401397411E-2</c:v>
                </c:pt>
                <c:pt idx="4">
                  <c:v>-1.6910814601985551E-2</c:v>
                </c:pt>
                <c:pt idx="5">
                  <c:v>-1.7150061509943752E-2</c:v>
                </c:pt>
                <c:pt idx="6">
                  <c:v>-2.4707240239990623E-2</c:v>
                </c:pt>
                <c:pt idx="7">
                  <c:v>4.3626795420329198E-3</c:v>
                </c:pt>
                <c:pt idx="8">
                  <c:v>-1.2031719898892309E-2</c:v>
                </c:pt>
                <c:pt idx="9">
                  <c:v>9.1871878004775153E-3</c:v>
                </c:pt>
                <c:pt idx="10">
                  <c:v>1.6128290523263072E-2</c:v>
                </c:pt>
                <c:pt idx="11">
                  <c:v>-1.1600304354940544E-2</c:v>
                </c:pt>
                <c:pt idx="12">
                  <c:v>7.4499589802653511E-3</c:v>
                </c:pt>
                <c:pt idx="13">
                  <c:v>-1.8315857511826576E-2</c:v>
                </c:pt>
                <c:pt idx="14">
                  <c:v>1.1404635287087539E-2</c:v>
                </c:pt>
                <c:pt idx="15">
                  <c:v>-2.0803802138647184E-2</c:v>
                </c:pt>
                <c:pt idx="16">
                  <c:v>-1.5101649370517086E-2</c:v>
                </c:pt>
                <c:pt idx="17">
                  <c:v>3.20905895531336E-3</c:v>
                </c:pt>
                <c:pt idx="18">
                  <c:v>-1.1846450664824594E-2</c:v>
                </c:pt>
                <c:pt idx="19">
                  <c:v>-1.3972278152331033E-2</c:v>
                </c:pt>
                <c:pt idx="20">
                  <c:v>-1.6012573348315521E-2</c:v>
                </c:pt>
                <c:pt idx="21">
                  <c:v>6.5435246868083717E-4</c:v>
                </c:pt>
                <c:pt idx="22">
                  <c:v>2.1631273791680727E-2</c:v>
                </c:pt>
                <c:pt idx="23">
                  <c:v>1.0936693497645972E-2</c:v>
                </c:pt>
                <c:pt idx="24">
                  <c:v>-2.904318459956087E-3</c:v>
                </c:pt>
                <c:pt idx="25">
                  <c:v>3.8785038657069971E-3</c:v>
                </c:pt>
                <c:pt idx="26">
                  <c:v>-1.4864736083798513E-2</c:v>
                </c:pt>
                <c:pt idx="27">
                  <c:v>-3.3191957316444139E-3</c:v>
                </c:pt>
                <c:pt idx="28">
                  <c:v>3.1301216803381782E-3</c:v>
                </c:pt>
                <c:pt idx="29">
                  <c:v>1.1625619072300837E-2</c:v>
                </c:pt>
                <c:pt idx="30">
                  <c:v>-1.5940408648024906E-3</c:v>
                </c:pt>
                <c:pt idx="31">
                  <c:v>7.445309493599879E-2</c:v>
                </c:pt>
                <c:pt idx="32">
                  <c:v>6.5937305185430686E-2</c:v>
                </c:pt>
                <c:pt idx="33">
                  <c:v>6.3328519563114652E-2</c:v>
                </c:pt>
                <c:pt idx="34">
                  <c:v>8.0258434347637575E-2</c:v>
                </c:pt>
                <c:pt idx="35">
                  <c:v>4.8900652594643115E-2</c:v>
                </c:pt>
                <c:pt idx="36">
                  <c:v>9.7737384259679073E-3</c:v>
                </c:pt>
                <c:pt idx="37">
                  <c:v>4.293381137395324E-3</c:v>
                </c:pt>
                <c:pt idx="38">
                  <c:v>3.3203625422642269E-3</c:v>
                </c:pt>
                <c:pt idx="39">
                  <c:v>-8.5983542846440088E-3</c:v>
                </c:pt>
                <c:pt idx="40">
                  <c:v>-7.5067268534640842E-3</c:v>
                </c:pt>
                <c:pt idx="41">
                  <c:v>6.8225192521849864E-3</c:v>
                </c:pt>
                <c:pt idx="42">
                  <c:v>-1.0544391474906203E-2</c:v>
                </c:pt>
                <c:pt idx="43">
                  <c:v>4.1753810721046605E-3</c:v>
                </c:pt>
                <c:pt idx="44">
                  <c:v>-1.1204907747513444E-2</c:v>
                </c:pt>
                <c:pt idx="45">
                  <c:v>-1.9891965004711507E-2</c:v>
                </c:pt>
                <c:pt idx="46">
                  <c:v>7.3516425028219692E-3</c:v>
                </c:pt>
                <c:pt idx="47">
                  <c:v>-3.5359510966333024E-2</c:v>
                </c:pt>
                <c:pt idx="48">
                  <c:v>-1.2986576833071532E-2</c:v>
                </c:pt>
                <c:pt idx="49">
                  <c:v>7.4706140647808686E-2</c:v>
                </c:pt>
                <c:pt idx="50">
                  <c:v>5.5974264419122233E-2</c:v>
                </c:pt>
                <c:pt idx="51">
                  <c:v>4.1807965953074885E-2</c:v>
                </c:pt>
                <c:pt idx="52">
                  <c:v>-1.5559140595276848E-2</c:v>
                </c:pt>
                <c:pt idx="53">
                  <c:v>-1.0219916660805134E-2</c:v>
                </c:pt>
                <c:pt idx="54">
                  <c:v>-1.4658058411402053E-2</c:v>
                </c:pt>
                <c:pt idx="55">
                  <c:v>-3.6736778710332849E-4</c:v>
                </c:pt>
                <c:pt idx="56">
                  <c:v>5.1092354151272478E-3</c:v>
                </c:pt>
                <c:pt idx="57">
                  <c:v>-1.838596761080839E-2</c:v>
                </c:pt>
                <c:pt idx="58">
                  <c:v>2.1198742168005661E-2</c:v>
                </c:pt>
                <c:pt idx="59">
                  <c:v>6.0764706880557934E-3</c:v>
                </c:pt>
                <c:pt idx="60">
                  <c:v>1.1274941750150487E-4</c:v>
                </c:pt>
                <c:pt idx="61">
                  <c:v>-1.4904204721286103E-2</c:v>
                </c:pt>
                <c:pt idx="62">
                  <c:v>-1.2918090122778154E-2</c:v>
                </c:pt>
                <c:pt idx="63">
                  <c:v>-4.0913199765816033E-3</c:v>
                </c:pt>
                <c:pt idx="64">
                  <c:v>4.1560018696364604E-3</c:v>
                </c:pt>
                <c:pt idx="65">
                  <c:v>-8.0587804693252208E-3</c:v>
                </c:pt>
                <c:pt idx="66">
                  <c:v>1.8951667837831688E-2</c:v>
                </c:pt>
                <c:pt idx="67">
                  <c:v>-1.1138754658459692E-2</c:v>
                </c:pt>
                <c:pt idx="68">
                  <c:v>-1.5532760529089768E-2</c:v>
                </c:pt>
                <c:pt idx="69">
                  <c:v>-8.1572998703546579E-3</c:v>
                </c:pt>
                <c:pt idx="70">
                  <c:v>-9.1899019034409935E-5</c:v>
                </c:pt>
                <c:pt idx="71">
                  <c:v>3.9153344965758797E-3</c:v>
                </c:pt>
                <c:pt idx="72">
                  <c:v>2.1388069873794466E-2</c:v>
                </c:pt>
                <c:pt idx="73">
                  <c:v>2.8251275304983369E-3</c:v>
                </c:pt>
                <c:pt idx="74">
                  <c:v>6.2228800553940809E-3</c:v>
                </c:pt>
                <c:pt idx="75">
                  <c:v>2.2780632983093144E-2</c:v>
                </c:pt>
                <c:pt idx="76">
                  <c:v>2.1979186279971086E-2</c:v>
                </c:pt>
                <c:pt idx="77">
                  <c:v>1.8184489855304576E-4</c:v>
                </c:pt>
                <c:pt idx="78">
                  <c:v>-9.6940401875450222E-3</c:v>
                </c:pt>
                <c:pt idx="79">
                  <c:v>2.0269453605669299E-2</c:v>
                </c:pt>
                <c:pt idx="80">
                  <c:v>1.1046272234115376E-2</c:v>
                </c:pt>
                <c:pt idx="81">
                  <c:v>7.8932455540013016E-3</c:v>
                </c:pt>
                <c:pt idx="82">
                  <c:v>1.9954617661905816E-2</c:v>
                </c:pt>
                <c:pt idx="83">
                  <c:v>7.0994084853562862E-3</c:v>
                </c:pt>
                <c:pt idx="84">
                  <c:v>1.8232100801682603E-2</c:v>
                </c:pt>
                <c:pt idx="85">
                  <c:v>-1.0631953002288698E-2</c:v>
                </c:pt>
                <c:pt idx="86">
                  <c:v>1.0406657090871744E-2</c:v>
                </c:pt>
                <c:pt idx="87">
                  <c:v>-3.8013421721097918E-3</c:v>
                </c:pt>
                <c:pt idx="88">
                  <c:v>-1.8189436117714654E-2</c:v>
                </c:pt>
                <c:pt idx="89">
                  <c:v>1.3820947888030925E-2</c:v>
                </c:pt>
                <c:pt idx="90">
                  <c:v>2.7036777642447476E-3</c:v>
                </c:pt>
                <c:pt idx="91">
                  <c:v>-2.2105861328565575E-2</c:v>
                </c:pt>
                <c:pt idx="92">
                  <c:v>-1.9933158492680559E-2</c:v>
                </c:pt>
                <c:pt idx="93">
                  <c:v>-7.5037844614662952E-3</c:v>
                </c:pt>
                <c:pt idx="94">
                  <c:v>-1.017212815628931E-2</c:v>
                </c:pt>
                <c:pt idx="95">
                  <c:v>-2.787447157112851E-2</c:v>
                </c:pt>
                <c:pt idx="96">
                  <c:v>-3.0029012746061654E-2</c:v>
                </c:pt>
                <c:pt idx="97">
                  <c:v>-1.5447228237567816E-2</c:v>
                </c:pt>
                <c:pt idx="98">
                  <c:v>2.8584323640595241E-4</c:v>
                </c:pt>
                <c:pt idx="99">
                  <c:v>-1.5393250563677333E-2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3E-1C4C-97BF-757BC95BB5D6}"/>
            </c:ext>
          </c:extLst>
        </c:ser>
        <c:ser>
          <c:idx val="7"/>
          <c:order val="7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SLP!$DB$127:$DB$226</c:f>
              <c:numCache>
                <c:formatCode>General</c:formatCode>
                <c:ptCount val="100"/>
                <c:pt idx="0">
                  <c:v>-5.0334083045260887E-2</c:v>
                </c:pt>
                <c:pt idx="1">
                  <c:v>-4.0891505429428529E-2</c:v>
                </c:pt>
                <c:pt idx="2">
                  <c:v>-3.8953516728985838E-2</c:v>
                </c:pt>
                <c:pt idx="3">
                  <c:v>-3.1777149573693278E-2</c:v>
                </c:pt>
                <c:pt idx="4">
                  <c:v>-3.5059775537662846E-2</c:v>
                </c:pt>
                <c:pt idx="5">
                  <c:v>-7.9460037941516647E-3</c:v>
                </c:pt>
                <c:pt idx="6">
                  <c:v>-1.2100280578559509E-2</c:v>
                </c:pt>
                <c:pt idx="7">
                  <c:v>-4.1223810819511285E-2</c:v>
                </c:pt>
                <c:pt idx="8">
                  <c:v>-2.4116259720602631E-2</c:v>
                </c:pt>
                <c:pt idx="9">
                  <c:v>-9.811099699350399E-3</c:v>
                </c:pt>
                <c:pt idx="10">
                  <c:v>-3.1845448285203373E-2</c:v>
                </c:pt>
                <c:pt idx="11">
                  <c:v>-7.4725068973148529E-3</c:v>
                </c:pt>
                <c:pt idx="12">
                  <c:v>7.9846451428909355E-3</c:v>
                </c:pt>
                <c:pt idx="13">
                  <c:v>-4.9333057722339554E-3</c:v>
                </c:pt>
                <c:pt idx="14">
                  <c:v>-1.2202167146701625E-2</c:v>
                </c:pt>
                <c:pt idx="15">
                  <c:v>-1.8861853018059063E-2</c:v>
                </c:pt>
                <c:pt idx="16">
                  <c:v>-3.6388971575306464E-3</c:v>
                </c:pt>
                <c:pt idx="17">
                  <c:v>-1.2062711182691473E-2</c:v>
                </c:pt>
                <c:pt idx="18">
                  <c:v>-2.1369303920001484E-2</c:v>
                </c:pt>
                <c:pt idx="19">
                  <c:v>-3.1004322598907879E-2</c:v>
                </c:pt>
                <c:pt idx="20">
                  <c:v>-8.0650416082335367E-3</c:v>
                </c:pt>
                <c:pt idx="21">
                  <c:v>-4.9587263688946641E-3</c:v>
                </c:pt>
                <c:pt idx="22">
                  <c:v>7.7139004748419428E-3</c:v>
                </c:pt>
                <c:pt idx="23">
                  <c:v>5.4179816061565014E-3</c:v>
                </c:pt>
                <c:pt idx="24">
                  <c:v>-9.9155385362335504E-3</c:v>
                </c:pt>
                <c:pt idx="25">
                  <c:v>-8.2486007760887749E-3</c:v>
                </c:pt>
                <c:pt idx="26">
                  <c:v>2.1029928745506061E-3</c:v>
                </c:pt>
                <c:pt idx="27">
                  <c:v>1.5953032333901478E-2</c:v>
                </c:pt>
                <c:pt idx="28">
                  <c:v>-9.3828290046047268E-3</c:v>
                </c:pt>
                <c:pt idx="29">
                  <c:v>8.1979127188918192E-3</c:v>
                </c:pt>
                <c:pt idx="30">
                  <c:v>-6.0681465452477558E-3</c:v>
                </c:pt>
                <c:pt idx="31">
                  <c:v>9.5494283466757868E-2</c:v>
                </c:pt>
                <c:pt idx="32">
                  <c:v>0.15982819862378098</c:v>
                </c:pt>
                <c:pt idx="33">
                  <c:v>0.20247181102124262</c:v>
                </c:pt>
                <c:pt idx="34">
                  <c:v>0.13412062486583043</c:v>
                </c:pt>
                <c:pt idx="35">
                  <c:v>0.15341649118330247</c:v>
                </c:pt>
                <c:pt idx="36">
                  <c:v>9.5503573724975227E-2</c:v>
                </c:pt>
                <c:pt idx="37">
                  <c:v>9.6605439185854861E-2</c:v>
                </c:pt>
                <c:pt idx="38">
                  <c:v>4.4536604599999891E-2</c:v>
                </c:pt>
                <c:pt idx="39">
                  <c:v>3.8883329338607373E-2</c:v>
                </c:pt>
                <c:pt idx="40">
                  <c:v>3.9885452137087357E-2</c:v>
                </c:pt>
                <c:pt idx="41">
                  <c:v>3.0680031332671973E-2</c:v>
                </c:pt>
                <c:pt idx="42">
                  <c:v>3.7608420057085576E-2</c:v>
                </c:pt>
                <c:pt idx="43">
                  <c:v>3.6370671808433244E-2</c:v>
                </c:pt>
                <c:pt idx="44">
                  <c:v>6.0574780619102294E-3</c:v>
                </c:pt>
                <c:pt idx="45">
                  <c:v>3.294481252271679E-2</c:v>
                </c:pt>
                <c:pt idx="46">
                  <c:v>3.7937560633929446E-2</c:v>
                </c:pt>
                <c:pt idx="47">
                  <c:v>1.5064128176773809E-2</c:v>
                </c:pt>
                <c:pt idx="48">
                  <c:v>0.26710281025972221</c:v>
                </c:pt>
                <c:pt idx="49">
                  <c:v>0.42265460603983679</c:v>
                </c:pt>
                <c:pt idx="50">
                  <c:v>0.33013680390156136</c:v>
                </c:pt>
                <c:pt idx="51">
                  <c:v>0.22811516969766871</c:v>
                </c:pt>
                <c:pt idx="52">
                  <c:v>0.15407609951673557</c:v>
                </c:pt>
                <c:pt idx="53">
                  <c:v>0.10930175108350827</c:v>
                </c:pt>
                <c:pt idx="54">
                  <c:v>5.6013034130188218E-2</c:v>
                </c:pt>
                <c:pt idx="55">
                  <c:v>9.8677370949827065E-2</c:v>
                </c:pt>
                <c:pt idx="56">
                  <c:v>6.9183047106177717E-2</c:v>
                </c:pt>
                <c:pt idx="57">
                  <c:v>6.0648464617655974E-2</c:v>
                </c:pt>
                <c:pt idx="58">
                  <c:v>8.486285907135141E-2</c:v>
                </c:pt>
                <c:pt idx="59">
                  <c:v>4.8914358035372758E-2</c:v>
                </c:pt>
                <c:pt idx="60">
                  <c:v>4.6206400901134627E-2</c:v>
                </c:pt>
                <c:pt idx="61">
                  <c:v>5.0484130924546332E-3</c:v>
                </c:pt>
                <c:pt idx="62">
                  <c:v>-7.8894455188503292E-3</c:v>
                </c:pt>
                <c:pt idx="63">
                  <c:v>1.5580196916211084E-2</c:v>
                </c:pt>
                <c:pt idx="64">
                  <c:v>1.3901314538358264E-2</c:v>
                </c:pt>
                <c:pt idx="65">
                  <c:v>4.9785090039064263E-2</c:v>
                </c:pt>
                <c:pt idx="66">
                  <c:v>2.9611753728424364E-2</c:v>
                </c:pt>
                <c:pt idx="67">
                  <c:v>1.8111639144319236E-2</c:v>
                </c:pt>
                <c:pt idx="68">
                  <c:v>1.1225133149946019E-3</c:v>
                </c:pt>
                <c:pt idx="69">
                  <c:v>1.230175667297681E-2</c:v>
                </c:pt>
                <c:pt idx="70">
                  <c:v>-8.2634039347867765E-3</c:v>
                </c:pt>
                <c:pt idx="71">
                  <c:v>1.6492786127255559E-2</c:v>
                </c:pt>
                <c:pt idx="72">
                  <c:v>-6.1267466355419192E-3</c:v>
                </c:pt>
                <c:pt idx="73">
                  <c:v>4.7382690518502836E-2</c:v>
                </c:pt>
                <c:pt idx="74">
                  <c:v>2.5906165788690472E-2</c:v>
                </c:pt>
                <c:pt idx="75">
                  <c:v>1.5179388633118948E-2</c:v>
                </c:pt>
                <c:pt idx="76">
                  <c:v>1.7137795483489923E-2</c:v>
                </c:pt>
                <c:pt idx="77">
                  <c:v>1.5983582990731666E-3</c:v>
                </c:pt>
                <c:pt idx="78">
                  <c:v>-1.8618800465850299E-4</c:v>
                </c:pt>
                <c:pt idx="79">
                  <c:v>2.2415580967701371E-2</c:v>
                </c:pt>
                <c:pt idx="80">
                  <c:v>5.5991799254262807E-2</c:v>
                </c:pt>
                <c:pt idx="81">
                  <c:v>5.1579845417760069E-2</c:v>
                </c:pt>
                <c:pt idx="82">
                  <c:v>4.3664851688811977E-2</c:v>
                </c:pt>
                <c:pt idx="83">
                  <c:v>2.8117247244423913E-2</c:v>
                </c:pt>
                <c:pt idx="84">
                  <c:v>-5.9882094882785395E-3</c:v>
                </c:pt>
                <c:pt idx="85">
                  <c:v>4.9567355992766564E-3</c:v>
                </c:pt>
                <c:pt idx="86">
                  <c:v>-7.704150808251189E-3</c:v>
                </c:pt>
                <c:pt idx="87">
                  <c:v>4.7720534331753637E-3</c:v>
                </c:pt>
                <c:pt idx="88">
                  <c:v>-9.9689064756085938E-4</c:v>
                </c:pt>
                <c:pt idx="89">
                  <c:v>-3.0480979893558655E-3</c:v>
                </c:pt>
                <c:pt idx="90">
                  <c:v>2.0132117170472179E-2</c:v>
                </c:pt>
                <c:pt idx="91">
                  <c:v>8.9832968558831092E-3</c:v>
                </c:pt>
                <c:pt idx="92">
                  <c:v>-1.875892001973312E-3</c:v>
                </c:pt>
                <c:pt idx="93">
                  <c:v>-3.4465811556249185E-2</c:v>
                </c:pt>
                <c:pt idx="94">
                  <c:v>-1.8822981965133098E-4</c:v>
                </c:pt>
                <c:pt idx="95">
                  <c:v>1.9380116708613629E-2</c:v>
                </c:pt>
                <c:pt idx="96">
                  <c:v>-1.5928173236363797E-2</c:v>
                </c:pt>
                <c:pt idx="97">
                  <c:v>-1.4000699883134167E-2</c:v>
                </c:pt>
                <c:pt idx="98">
                  <c:v>-9.164354800372131E-3</c:v>
                </c:pt>
                <c:pt idx="99">
                  <c:v>-2.2090472975468334E-2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3E-1C4C-97BF-757BC95BB5D6}"/>
            </c:ext>
          </c:extLst>
        </c:ser>
        <c:ser>
          <c:idx val="8"/>
          <c:order val="8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SLP!$DC$127:$DC$226</c:f>
              <c:numCache>
                <c:formatCode>General</c:formatCode>
                <c:ptCount val="100"/>
                <c:pt idx="0">
                  <c:v>1.8061335006259244E-2</c:v>
                </c:pt>
                <c:pt idx="1">
                  <c:v>-1.4204708107803917E-2</c:v>
                </c:pt>
                <c:pt idx="2">
                  <c:v>-1.181268532456969E-2</c:v>
                </c:pt>
                <c:pt idx="3">
                  <c:v>1.6814790279384454E-3</c:v>
                </c:pt>
                <c:pt idx="4">
                  <c:v>-2.7826074843075324E-2</c:v>
                </c:pt>
                <c:pt idx="5">
                  <c:v>-5.3601770873463617E-3</c:v>
                </c:pt>
                <c:pt idx="6">
                  <c:v>-1.0773436707499704E-2</c:v>
                </c:pt>
                <c:pt idx="7">
                  <c:v>-1.8927534308883769E-3</c:v>
                </c:pt>
                <c:pt idx="8">
                  <c:v>6.9196422507658249E-3</c:v>
                </c:pt>
                <c:pt idx="9">
                  <c:v>-1.7660390005852983E-2</c:v>
                </c:pt>
                <c:pt idx="10">
                  <c:v>-1.2360119060915277E-2</c:v>
                </c:pt>
                <c:pt idx="11">
                  <c:v>4.399078112318185E-3</c:v>
                </c:pt>
                <c:pt idx="12">
                  <c:v>4.1238677748740814E-3</c:v>
                </c:pt>
                <c:pt idx="13">
                  <c:v>-1.55480064689364E-2</c:v>
                </c:pt>
                <c:pt idx="14">
                  <c:v>4.8396000484141541E-3</c:v>
                </c:pt>
                <c:pt idx="15">
                  <c:v>1.8645847979685624E-2</c:v>
                </c:pt>
                <c:pt idx="16">
                  <c:v>-3.4941992430402496E-2</c:v>
                </c:pt>
                <c:pt idx="17">
                  <c:v>-1.0384928701197624E-2</c:v>
                </c:pt>
                <c:pt idx="18">
                  <c:v>-1.6769767330748506E-2</c:v>
                </c:pt>
                <c:pt idx="19">
                  <c:v>-5.9547838530891791E-3</c:v>
                </c:pt>
                <c:pt idx="20">
                  <c:v>-6.7202641030459807E-3</c:v>
                </c:pt>
                <c:pt idx="21">
                  <c:v>5.3945140058513872E-6</c:v>
                </c:pt>
                <c:pt idx="22">
                  <c:v>-1.0476493817211026E-2</c:v>
                </c:pt>
                <c:pt idx="23">
                  <c:v>7.4553342287024945E-3</c:v>
                </c:pt>
                <c:pt idx="24">
                  <c:v>-3.7052071389736627E-3</c:v>
                </c:pt>
                <c:pt idx="25">
                  <c:v>2.1112891844332969E-3</c:v>
                </c:pt>
                <c:pt idx="26">
                  <c:v>5.1428258094304109E-3</c:v>
                </c:pt>
                <c:pt idx="27">
                  <c:v>6.1871213226586154E-3</c:v>
                </c:pt>
                <c:pt idx="28">
                  <c:v>1.9129152660510578E-3</c:v>
                </c:pt>
                <c:pt idx="29">
                  <c:v>2.2749695541483098E-2</c:v>
                </c:pt>
                <c:pt idx="30">
                  <c:v>-5.1408945991657864E-3</c:v>
                </c:pt>
                <c:pt idx="31">
                  <c:v>8.668284909287384E-2</c:v>
                </c:pt>
                <c:pt idx="32">
                  <c:v>0.13583199583074879</c:v>
                </c:pt>
                <c:pt idx="33">
                  <c:v>7.4062415763022277E-2</c:v>
                </c:pt>
                <c:pt idx="34">
                  <c:v>4.2776500482461385E-2</c:v>
                </c:pt>
                <c:pt idx="35">
                  <c:v>2.540539289951407E-2</c:v>
                </c:pt>
                <c:pt idx="36">
                  <c:v>3.5517209845088486E-2</c:v>
                </c:pt>
                <c:pt idx="37">
                  <c:v>8.8046129042877647E-2</c:v>
                </c:pt>
                <c:pt idx="38">
                  <c:v>0.15542054478900827</c:v>
                </c:pt>
                <c:pt idx="39">
                  <c:v>0.10576691443107299</c:v>
                </c:pt>
                <c:pt idx="40">
                  <c:v>5.8202699082640363E-2</c:v>
                </c:pt>
                <c:pt idx="41">
                  <c:v>9.2938425382045858E-2</c:v>
                </c:pt>
                <c:pt idx="42">
                  <c:v>9.8697242892216028E-2</c:v>
                </c:pt>
                <c:pt idx="43">
                  <c:v>8.979709301613728E-2</c:v>
                </c:pt>
                <c:pt idx="44">
                  <c:v>6.1976850428061121E-2</c:v>
                </c:pt>
                <c:pt idx="45">
                  <c:v>4.3519321198646592E-2</c:v>
                </c:pt>
                <c:pt idx="46">
                  <c:v>7.4327326312388378E-2</c:v>
                </c:pt>
                <c:pt idx="47">
                  <c:v>7.5538169398837812E-2</c:v>
                </c:pt>
                <c:pt idx="48">
                  <c:v>0.14220179676970579</c:v>
                </c:pt>
                <c:pt idx="49">
                  <c:v>0.27767995625577008</c:v>
                </c:pt>
                <c:pt idx="50">
                  <c:v>0.2108798566928686</c:v>
                </c:pt>
                <c:pt idx="51">
                  <c:v>0.12211731301549071</c:v>
                </c:pt>
                <c:pt idx="52">
                  <c:v>7.5573188678302997E-2</c:v>
                </c:pt>
                <c:pt idx="53">
                  <c:v>7.8678677781700138E-2</c:v>
                </c:pt>
                <c:pt idx="54">
                  <c:v>4.0150466514095047E-2</c:v>
                </c:pt>
                <c:pt idx="55">
                  <c:v>2.2349136783129761E-2</c:v>
                </c:pt>
                <c:pt idx="56">
                  <c:v>-6.1701524218001147E-3</c:v>
                </c:pt>
                <c:pt idx="57">
                  <c:v>-8.7935084452661731E-3</c:v>
                </c:pt>
                <c:pt idx="58">
                  <c:v>3.8472219044666071E-2</c:v>
                </c:pt>
                <c:pt idx="59">
                  <c:v>4.7085416824891799E-2</c:v>
                </c:pt>
                <c:pt idx="60">
                  <c:v>1.5714940284210551E-2</c:v>
                </c:pt>
                <c:pt idx="61">
                  <c:v>2.724956995487959E-2</c:v>
                </c:pt>
                <c:pt idx="62">
                  <c:v>4.022853890772627E-2</c:v>
                </c:pt>
                <c:pt idx="63">
                  <c:v>1.4028452984319179E-2</c:v>
                </c:pt>
                <c:pt idx="64">
                  <c:v>1.7157528602414932E-2</c:v>
                </c:pt>
                <c:pt idx="65">
                  <c:v>3.6501766587464297E-2</c:v>
                </c:pt>
                <c:pt idx="66">
                  <c:v>1.7708773260349378E-2</c:v>
                </c:pt>
                <c:pt idx="67">
                  <c:v>3.8840745462096836E-2</c:v>
                </c:pt>
                <c:pt idx="68">
                  <c:v>2.5629310292329743E-2</c:v>
                </c:pt>
                <c:pt idx="69">
                  <c:v>5.5436935614260885E-3</c:v>
                </c:pt>
                <c:pt idx="70">
                  <c:v>2.9787849728821387E-2</c:v>
                </c:pt>
                <c:pt idx="71">
                  <c:v>4.5956972043066348E-2</c:v>
                </c:pt>
                <c:pt idx="72">
                  <c:v>1.8707646708153614E-2</c:v>
                </c:pt>
                <c:pt idx="73">
                  <c:v>2.801546219635951E-2</c:v>
                </c:pt>
                <c:pt idx="74">
                  <c:v>2.1177329893495942E-2</c:v>
                </c:pt>
                <c:pt idx="75">
                  <c:v>1.0548978575809935E-2</c:v>
                </c:pt>
                <c:pt idx="76">
                  <c:v>1.314998405914674E-2</c:v>
                </c:pt>
                <c:pt idx="77">
                  <c:v>3.3281228851235925E-2</c:v>
                </c:pt>
                <c:pt idx="78">
                  <c:v>4.1603290246701938E-3</c:v>
                </c:pt>
                <c:pt idx="79">
                  <c:v>3.7248707218880704E-2</c:v>
                </c:pt>
                <c:pt idx="80">
                  <c:v>6.684498088945133E-3</c:v>
                </c:pt>
                <c:pt idx="81">
                  <c:v>1.8330674464498889E-2</c:v>
                </c:pt>
                <c:pt idx="82">
                  <c:v>1.5130427310784171E-2</c:v>
                </c:pt>
                <c:pt idx="83">
                  <c:v>3.2213964810593784E-2</c:v>
                </c:pt>
                <c:pt idx="84">
                  <c:v>2.2452134663909738E-2</c:v>
                </c:pt>
                <c:pt idx="85">
                  <c:v>3.7721300120104541E-3</c:v>
                </c:pt>
                <c:pt idx="86">
                  <c:v>1.2286140833045057E-2</c:v>
                </c:pt>
                <c:pt idx="87">
                  <c:v>-5.5497961858623022E-3</c:v>
                </c:pt>
                <c:pt idx="88">
                  <c:v>1.3601256399049118E-3</c:v>
                </c:pt>
                <c:pt idx="89">
                  <c:v>1.2668095599182511E-3</c:v>
                </c:pt>
                <c:pt idx="90">
                  <c:v>-1.214306390190657E-3</c:v>
                </c:pt>
                <c:pt idx="91">
                  <c:v>3.9793166865669298E-2</c:v>
                </c:pt>
                <c:pt idx="92">
                  <c:v>1.4589482440927722E-2</c:v>
                </c:pt>
                <c:pt idx="93">
                  <c:v>2.982410498285594E-2</c:v>
                </c:pt>
                <c:pt idx="94">
                  <c:v>8.6320850166137515E-3</c:v>
                </c:pt>
                <c:pt idx="95">
                  <c:v>1.5613487371642271E-2</c:v>
                </c:pt>
                <c:pt idx="96">
                  <c:v>4.6986989475071433E-3</c:v>
                </c:pt>
                <c:pt idx="97">
                  <c:v>5.1086305130114583E-3</c:v>
                </c:pt>
                <c:pt idx="98">
                  <c:v>1.0990736486475264E-2</c:v>
                </c:pt>
                <c:pt idx="99">
                  <c:v>2.6998564119418783E-2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3E-1C4C-97BF-757BC95BB5D6}"/>
            </c:ext>
          </c:extLst>
        </c:ser>
        <c:ser>
          <c:idx val="9"/>
          <c:order val="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SLP!$DD$127:$DD$226</c:f>
              <c:numCache>
                <c:formatCode>General</c:formatCode>
                <c:ptCount val="100"/>
                <c:pt idx="0">
                  <c:v>-4.3278829925049181E-2</c:v>
                </c:pt>
                <c:pt idx="1">
                  <c:v>-1.6283165250802471E-2</c:v>
                </c:pt>
                <c:pt idx="2">
                  <c:v>-5.4701325217947966E-3</c:v>
                </c:pt>
                <c:pt idx="3">
                  <c:v>-6.4627665179132668E-2</c:v>
                </c:pt>
                <c:pt idx="4">
                  <c:v>-2.8657353861875411E-2</c:v>
                </c:pt>
                <c:pt idx="5">
                  <c:v>-7.1415124608450245E-3</c:v>
                </c:pt>
                <c:pt idx="6">
                  <c:v>-6.6197171368545277E-2</c:v>
                </c:pt>
                <c:pt idx="7">
                  <c:v>-2.2034769053681864E-2</c:v>
                </c:pt>
                <c:pt idx="8">
                  <c:v>-3.0625653150602825E-2</c:v>
                </c:pt>
                <c:pt idx="9">
                  <c:v>-6.76162841277336E-2</c:v>
                </c:pt>
                <c:pt idx="10">
                  <c:v>-1.2083993456259673E-3</c:v>
                </c:pt>
                <c:pt idx="11">
                  <c:v>-2.1932807406072171E-2</c:v>
                </c:pt>
                <c:pt idx="12">
                  <c:v>-1.2960446110335644E-2</c:v>
                </c:pt>
                <c:pt idx="13">
                  <c:v>-1.3736255586383083E-4</c:v>
                </c:pt>
                <c:pt idx="14">
                  <c:v>1.2239638790315586E-2</c:v>
                </c:pt>
                <c:pt idx="15">
                  <c:v>-2.2092693817280816E-2</c:v>
                </c:pt>
                <c:pt idx="16">
                  <c:v>-1.3466123143696461E-2</c:v>
                </c:pt>
                <c:pt idx="17">
                  <c:v>-3.8371046654112055E-2</c:v>
                </c:pt>
                <c:pt idx="18">
                  <c:v>1.9582371683738612E-2</c:v>
                </c:pt>
                <c:pt idx="19">
                  <c:v>-1.205984348843143E-2</c:v>
                </c:pt>
                <c:pt idx="20">
                  <c:v>9.0656430186035839E-3</c:v>
                </c:pt>
                <c:pt idx="21">
                  <c:v>7.907675134456978E-3</c:v>
                </c:pt>
                <c:pt idx="22">
                  <c:v>-2.0432542844163468E-3</c:v>
                </c:pt>
                <c:pt idx="23">
                  <c:v>-1.2914211777022974E-2</c:v>
                </c:pt>
                <c:pt idx="24">
                  <c:v>-1.785867047680936E-4</c:v>
                </c:pt>
                <c:pt idx="25">
                  <c:v>-8.5160609481901451E-3</c:v>
                </c:pt>
                <c:pt idx="26">
                  <c:v>-4.2637328550335883E-3</c:v>
                </c:pt>
                <c:pt idx="27">
                  <c:v>1.0942528416370584E-2</c:v>
                </c:pt>
                <c:pt idx="28">
                  <c:v>-1.0792794220936871E-2</c:v>
                </c:pt>
                <c:pt idx="29">
                  <c:v>2.3508334606572083E-2</c:v>
                </c:pt>
                <c:pt idx="30">
                  <c:v>-1.5129768061203886E-2</c:v>
                </c:pt>
                <c:pt idx="31">
                  <c:v>0.17481572794452549</c:v>
                </c:pt>
                <c:pt idx="32">
                  <c:v>0.15725081249039852</c:v>
                </c:pt>
                <c:pt idx="33">
                  <c:v>0.17731809531159468</c:v>
                </c:pt>
                <c:pt idx="34">
                  <c:v>0.14385744689308905</c:v>
                </c:pt>
                <c:pt idx="35">
                  <c:v>7.724405665226465E-2</c:v>
                </c:pt>
                <c:pt idx="36">
                  <c:v>4.3813908830069859E-2</c:v>
                </c:pt>
                <c:pt idx="37">
                  <c:v>0.10110800447936856</c:v>
                </c:pt>
                <c:pt idx="38">
                  <c:v>0.14739621924892193</c:v>
                </c:pt>
                <c:pt idx="39">
                  <c:v>0.1317460732185273</c:v>
                </c:pt>
                <c:pt idx="40">
                  <c:v>9.3274537207837849E-2</c:v>
                </c:pt>
                <c:pt idx="41">
                  <c:v>5.4843170570387741E-2</c:v>
                </c:pt>
                <c:pt idx="42">
                  <c:v>4.7724225913873569E-2</c:v>
                </c:pt>
                <c:pt idx="43">
                  <c:v>5.8742324611737624E-2</c:v>
                </c:pt>
                <c:pt idx="44">
                  <c:v>6.0917711522679205E-2</c:v>
                </c:pt>
                <c:pt idx="45">
                  <c:v>8.2219785055617556E-2</c:v>
                </c:pt>
                <c:pt idx="46">
                  <c:v>4.8424860649301883E-2</c:v>
                </c:pt>
                <c:pt idx="47">
                  <c:v>2.2082541601505884E-2</c:v>
                </c:pt>
                <c:pt idx="48">
                  <c:v>7.288255927778807E-2</c:v>
                </c:pt>
                <c:pt idx="49">
                  <c:v>0.25243438377929067</c:v>
                </c:pt>
                <c:pt idx="50">
                  <c:v>0.20110689037257248</c:v>
                </c:pt>
                <c:pt idx="51">
                  <c:v>0.10491750258919957</c:v>
                </c:pt>
                <c:pt idx="52">
                  <c:v>0.1216520459011121</c:v>
                </c:pt>
                <c:pt idx="53">
                  <c:v>9.2127292876284683E-2</c:v>
                </c:pt>
                <c:pt idx="54">
                  <c:v>6.209009467424649E-2</c:v>
                </c:pt>
                <c:pt idx="55">
                  <c:v>6.5612254313356752E-2</c:v>
                </c:pt>
                <c:pt idx="56">
                  <c:v>6.6761783992183937E-2</c:v>
                </c:pt>
                <c:pt idx="57">
                  <c:v>2.9831890513758591E-2</c:v>
                </c:pt>
                <c:pt idx="58">
                  <c:v>-4.9265714624686539E-3</c:v>
                </c:pt>
                <c:pt idx="59">
                  <c:v>-5.7564162168506254E-3</c:v>
                </c:pt>
                <c:pt idx="60">
                  <c:v>6.1839959020207457E-3</c:v>
                </c:pt>
                <c:pt idx="61">
                  <c:v>-1.7366419858683355E-2</c:v>
                </c:pt>
                <c:pt idx="62">
                  <c:v>-1.3724631079575857E-2</c:v>
                </c:pt>
                <c:pt idx="63">
                  <c:v>7.8458828600866237E-3</c:v>
                </c:pt>
                <c:pt idx="64">
                  <c:v>2.101765766978916E-2</c:v>
                </c:pt>
                <c:pt idx="65">
                  <c:v>-1.3359239209650441E-2</c:v>
                </c:pt>
                <c:pt idx="66">
                  <c:v>1.670186724079278E-2</c:v>
                </c:pt>
                <c:pt idx="67">
                  <c:v>3.4807003631306947E-2</c:v>
                </c:pt>
                <c:pt idx="68">
                  <c:v>-2.5605360475406728E-2</c:v>
                </c:pt>
                <c:pt idx="69">
                  <c:v>1.4026099149308045E-3</c:v>
                </c:pt>
                <c:pt idx="70">
                  <c:v>4.9289249306710241E-2</c:v>
                </c:pt>
                <c:pt idx="71">
                  <c:v>6.9709464460289859E-3</c:v>
                </c:pt>
                <c:pt idx="72">
                  <c:v>-1.1745784034199167E-2</c:v>
                </c:pt>
                <c:pt idx="73">
                  <c:v>3.2061862065360186E-2</c:v>
                </c:pt>
                <c:pt idx="74">
                  <c:v>-1.7046734934238143E-2</c:v>
                </c:pt>
                <c:pt idx="75">
                  <c:v>-3.5555147220643048E-2</c:v>
                </c:pt>
                <c:pt idx="76">
                  <c:v>-9.4684354756479003E-3</c:v>
                </c:pt>
                <c:pt idx="77">
                  <c:v>1.2590527494848245E-2</c:v>
                </c:pt>
                <c:pt idx="78">
                  <c:v>-2.224695475827651E-2</c:v>
                </c:pt>
                <c:pt idx="79">
                  <c:v>-1.4495034830340544E-3</c:v>
                </c:pt>
                <c:pt idx="80">
                  <c:v>7.1340850822044907E-3</c:v>
                </c:pt>
                <c:pt idx="81">
                  <c:v>-6.0298668079831665E-3</c:v>
                </c:pt>
                <c:pt idx="82">
                  <c:v>-2.5404865201098366E-2</c:v>
                </c:pt>
                <c:pt idx="83">
                  <c:v>-1.094988987153206E-4</c:v>
                </c:pt>
                <c:pt idx="84">
                  <c:v>-6.1974882407346147E-3</c:v>
                </c:pt>
                <c:pt idx="85">
                  <c:v>1.3528398856913242E-2</c:v>
                </c:pt>
                <c:pt idx="86">
                  <c:v>-1.1569197008295833E-2</c:v>
                </c:pt>
                <c:pt idx="87">
                  <c:v>1.1110149849122033E-2</c:v>
                </c:pt>
                <c:pt idx="88">
                  <c:v>2.465285410099086E-2</c:v>
                </c:pt>
                <c:pt idx="89">
                  <c:v>-2.2403501046546218E-2</c:v>
                </c:pt>
                <c:pt idx="90">
                  <c:v>-5.511356670699059E-3</c:v>
                </c:pt>
                <c:pt idx="91">
                  <c:v>1.6203397841142303E-2</c:v>
                </c:pt>
                <c:pt idx="92">
                  <c:v>-2.1299590415227162E-2</c:v>
                </c:pt>
                <c:pt idx="93">
                  <c:v>-4.1647619359238289E-2</c:v>
                </c:pt>
                <c:pt idx="94">
                  <c:v>-1.7802569596131013E-2</c:v>
                </c:pt>
                <c:pt idx="95">
                  <c:v>-1.4542170117867006E-2</c:v>
                </c:pt>
                <c:pt idx="96">
                  <c:v>-2.0686414162015783E-2</c:v>
                </c:pt>
                <c:pt idx="97">
                  <c:v>-9.9078374380624189E-3</c:v>
                </c:pt>
                <c:pt idx="98">
                  <c:v>-3.9253805987684569E-2</c:v>
                </c:pt>
                <c:pt idx="99">
                  <c:v>1.1057784632256969E-3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3E-1C4C-97BF-757BC95BB5D6}"/>
            </c:ext>
          </c:extLst>
        </c:ser>
        <c:ser>
          <c:idx val="10"/>
          <c:order val="10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SLP!$DE$127:$DE$226</c:f>
              <c:numCache>
                <c:formatCode>General</c:formatCode>
                <c:ptCount val="100"/>
                <c:pt idx="0">
                  <c:v>-3.6046993855553322E-2</c:v>
                </c:pt>
                <c:pt idx="1">
                  <c:v>-6.1839489090440541E-2</c:v>
                </c:pt>
                <c:pt idx="2">
                  <c:v>-1.8369013146901959E-2</c:v>
                </c:pt>
                <c:pt idx="3">
                  <c:v>-1.4178691998482058E-2</c:v>
                </c:pt>
                <c:pt idx="4">
                  <c:v>-2.2085981700674311E-2</c:v>
                </c:pt>
                <c:pt idx="5">
                  <c:v>-9.8136896505381203E-3</c:v>
                </c:pt>
                <c:pt idx="6">
                  <c:v>-3.0568411533394631E-2</c:v>
                </c:pt>
                <c:pt idx="7">
                  <c:v>-5.3946633651615809E-4</c:v>
                </c:pt>
                <c:pt idx="8">
                  <c:v>5.877811996317552E-3</c:v>
                </c:pt>
                <c:pt idx="9">
                  <c:v>-2.6135394530934913E-3</c:v>
                </c:pt>
                <c:pt idx="10">
                  <c:v>-7.9668136135506683E-3</c:v>
                </c:pt>
                <c:pt idx="11">
                  <c:v>7.6794716578042948E-3</c:v>
                </c:pt>
                <c:pt idx="12">
                  <c:v>1.0720323601230854E-2</c:v>
                </c:pt>
                <c:pt idx="13">
                  <c:v>3.3993260504300718E-3</c:v>
                </c:pt>
                <c:pt idx="14">
                  <c:v>9.9143366388303351E-3</c:v>
                </c:pt>
                <c:pt idx="15">
                  <c:v>-1.2555160524786222E-2</c:v>
                </c:pt>
                <c:pt idx="16">
                  <c:v>1.1435877812629955E-2</c:v>
                </c:pt>
                <c:pt idx="17">
                  <c:v>-1.1906518438567541E-2</c:v>
                </c:pt>
                <c:pt idx="18">
                  <c:v>1.2434794735967352E-2</c:v>
                </c:pt>
                <c:pt idx="19">
                  <c:v>2.6209149941645148E-3</c:v>
                </c:pt>
                <c:pt idx="20">
                  <c:v>2.8306743684043479E-3</c:v>
                </c:pt>
                <c:pt idx="21">
                  <c:v>-9.6175154653500693E-3</c:v>
                </c:pt>
                <c:pt idx="22">
                  <c:v>-1.0995094188003936E-2</c:v>
                </c:pt>
                <c:pt idx="23">
                  <c:v>8.4341593242331578E-3</c:v>
                </c:pt>
                <c:pt idx="24">
                  <c:v>-5.8671035217384884E-4</c:v>
                </c:pt>
                <c:pt idx="25">
                  <c:v>-1.2292695179215826E-3</c:v>
                </c:pt>
                <c:pt idx="26">
                  <c:v>-3.9131554117113835E-3</c:v>
                </c:pt>
                <c:pt idx="27">
                  <c:v>1.5076911242523314E-2</c:v>
                </c:pt>
                <c:pt idx="28">
                  <c:v>2.6893288403362005E-2</c:v>
                </c:pt>
                <c:pt idx="29">
                  <c:v>1.3097326157261363E-2</c:v>
                </c:pt>
                <c:pt idx="30">
                  <c:v>2.9121158025846455E-2</c:v>
                </c:pt>
                <c:pt idx="31">
                  <c:v>0.12574814694282871</c:v>
                </c:pt>
                <c:pt idx="32">
                  <c:v>0.13228160905665753</c:v>
                </c:pt>
                <c:pt idx="33">
                  <c:v>8.8106933686598943E-2</c:v>
                </c:pt>
                <c:pt idx="34">
                  <c:v>4.8307094719245658E-2</c:v>
                </c:pt>
                <c:pt idx="35">
                  <c:v>3.5562159748516863E-2</c:v>
                </c:pt>
                <c:pt idx="36">
                  <c:v>1.1789295491991994E-2</c:v>
                </c:pt>
                <c:pt idx="37">
                  <c:v>3.7518629735989212E-2</c:v>
                </c:pt>
                <c:pt idx="38">
                  <c:v>3.0610459721150056E-2</c:v>
                </c:pt>
                <c:pt idx="39">
                  <c:v>6.5905389169727616E-2</c:v>
                </c:pt>
                <c:pt idx="40">
                  <c:v>0.1006596483704458</c:v>
                </c:pt>
                <c:pt idx="41">
                  <c:v>8.1415518404541198E-2</c:v>
                </c:pt>
                <c:pt idx="42">
                  <c:v>8.5202035015698049E-2</c:v>
                </c:pt>
                <c:pt idx="43">
                  <c:v>6.487838943021601E-2</c:v>
                </c:pt>
                <c:pt idx="44">
                  <c:v>4.6795894510246648E-2</c:v>
                </c:pt>
                <c:pt idx="45">
                  <c:v>4.9475420977698935E-2</c:v>
                </c:pt>
                <c:pt idx="46">
                  <c:v>5.9404369298410524E-2</c:v>
                </c:pt>
                <c:pt idx="47">
                  <c:v>5.1724479439823855E-2</c:v>
                </c:pt>
                <c:pt idx="48">
                  <c:v>0.12580258908104369</c:v>
                </c:pt>
                <c:pt idx="49">
                  <c:v>0.2212414822480421</c:v>
                </c:pt>
                <c:pt idx="50">
                  <c:v>0.13855522908436904</c:v>
                </c:pt>
                <c:pt idx="51">
                  <c:v>9.5064578121268464E-2</c:v>
                </c:pt>
                <c:pt idx="52">
                  <c:v>7.4719743696145952E-2</c:v>
                </c:pt>
                <c:pt idx="53">
                  <c:v>3.4652256228070992E-2</c:v>
                </c:pt>
                <c:pt idx="54">
                  <c:v>3.1958840425543374E-2</c:v>
                </c:pt>
                <c:pt idx="55">
                  <c:v>4.4482661237153234E-2</c:v>
                </c:pt>
                <c:pt idx="56">
                  <c:v>4.6200275214133057E-2</c:v>
                </c:pt>
                <c:pt idx="57">
                  <c:v>3.8040430257637661E-3</c:v>
                </c:pt>
                <c:pt idx="58">
                  <c:v>2.9346923084575469E-3</c:v>
                </c:pt>
                <c:pt idx="59">
                  <c:v>1.2716636717787911E-2</c:v>
                </c:pt>
                <c:pt idx="60">
                  <c:v>1.2019635413825199E-2</c:v>
                </c:pt>
                <c:pt idx="61">
                  <c:v>1.8824902690697497E-2</c:v>
                </c:pt>
                <c:pt idx="62">
                  <c:v>1.507518774838988E-2</c:v>
                </c:pt>
                <c:pt idx="63">
                  <c:v>1.1845562506348255E-2</c:v>
                </c:pt>
                <c:pt idx="64">
                  <c:v>7.7855172380144767E-3</c:v>
                </c:pt>
                <c:pt idx="65">
                  <c:v>1.6104405219323182E-3</c:v>
                </c:pt>
                <c:pt idx="66">
                  <c:v>-1.3303156978697042E-2</c:v>
                </c:pt>
                <c:pt idx="67">
                  <c:v>2.3949256277431358E-2</c:v>
                </c:pt>
                <c:pt idx="68">
                  <c:v>2.1817294034372176E-2</c:v>
                </c:pt>
                <c:pt idx="69">
                  <c:v>3.5016204963498358E-3</c:v>
                </c:pt>
                <c:pt idx="70">
                  <c:v>4.124815698598387E-3</c:v>
                </c:pt>
                <c:pt idx="71">
                  <c:v>-2.2484628428288038E-3</c:v>
                </c:pt>
                <c:pt idx="72">
                  <c:v>5.4632609662224928E-3</c:v>
                </c:pt>
                <c:pt idx="73">
                  <c:v>7.8814246174397449E-3</c:v>
                </c:pt>
                <c:pt idx="74">
                  <c:v>1.0345717082228348E-2</c:v>
                </c:pt>
                <c:pt idx="75">
                  <c:v>1.3807101594213065E-2</c:v>
                </c:pt>
                <c:pt idx="76">
                  <c:v>-1.6537559847858555E-3</c:v>
                </c:pt>
                <c:pt idx="77">
                  <c:v>-3.6561520218138599E-3</c:v>
                </c:pt>
                <c:pt idx="78">
                  <c:v>-9.1186146047245401E-3</c:v>
                </c:pt>
                <c:pt idx="79">
                  <c:v>1.543529664026996E-2</c:v>
                </c:pt>
                <c:pt idx="80">
                  <c:v>3.3182204441507745E-3</c:v>
                </c:pt>
                <c:pt idx="81">
                  <c:v>7.3277774725756918E-3</c:v>
                </c:pt>
                <c:pt idx="82">
                  <c:v>-3.8245475368512511E-3</c:v>
                </c:pt>
                <c:pt idx="83">
                  <c:v>-1.4089184358302264E-3</c:v>
                </c:pt>
                <c:pt idx="84">
                  <c:v>1.2884385922525265E-4</c:v>
                </c:pt>
                <c:pt idx="85">
                  <c:v>6.6098914749960604E-3</c:v>
                </c:pt>
                <c:pt idx="86">
                  <c:v>6.7202964815437543E-3</c:v>
                </c:pt>
                <c:pt idx="87">
                  <c:v>2.2185298050113509E-3</c:v>
                </c:pt>
                <c:pt idx="88">
                  <c:v>-4.7894127783023238E-4</c:v>
                </c:pt>
                <c:pt idx="89">
                  <c:v>-2.1821590096954783E-3</c:v>
                </c:pt>
                <c:pt idx="90">
                  <c:v>3.3953125901943451E-2</c:v>
                </c:pt>
                <c:pt idx="91">
                  <c:v>2.0507425820210541E-3</c:v>
                </c:pt>
                <c:pt idx="92">
                  <c:v>1.7970556510552949E-2</c:v>
                </c:pt>
                <c:pt idx="93">
                  <c:v>5.3140266506685862E-3</c:v>
                </c:pt>
                <c:pt idx="94">
                  <c:v>8.3134133528848537E-3</c:v>
                </c:pt>
                <c:pt idx="95">
                  <c:v>1.6311034424070673E-2</c:v>
                </c:pt>
                <c:pt idx="96">
                  <c:v>1.0362128294748925E-3</c:v>
                </c:pt>
                <c:pt idx="97">
                  <c:v>8.5732554390021525E-3</c:v>
                </c:pt>
                <c:pt idx="98">
                  <c:v>-6.4620004710461542E-3</c:v>
                </c:pt>
                <c:pt idx="99">
                  <c:v>6.2770543432273933E-3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3E-1C4C-97BF-757BC95BB5D6}"/>
            </c:ext>
          </c:extLst>
        </c:ser>
        <c:ser>
          <c:idx val="11"/>
          <c:order val="11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SLP!$DF$127:$DF$226</c:f>
              <c:numCache>
                <c:formatCode>General</c:formatCode>
                <c:ptCount val="100"/>
                <c:pt idx="0">
                  <c:v>-4.5111450486111336E-2</c:v>
                </c:pt>
                <c:pt idx="1">
                  <c:v>-1.4211729694712617E-2</c:v>
                </c:pt>
                <c:pt idx="2">
                  <c:v>-3.4239696890154853E-2</c:v>
                </c:pt>
                <c:pt idx="3">
                  <c:v>1.1903786598522717E-2</c:v>
                </c:pt>
                <c:pt idx="4">
                  <c:v>-2.2211538308754154E-2</c:v>
                </c:pt>
                <c:pt idx="5">
                  <c:v>-2.1713650360143728E-2</c:v>
                </c:pt>
                <c:pt idx="6">
                  <c:v>-4.9798850846435622E-2</c:v>
                </c:pt>
                <c:pt idx="7">
                  <c:v>-2.365622228319026E-2</c:v>
                </c:pt>
                <c:pt idx="8">
                  <c:v>-3.3165606534314863E-2</c:v>
                </c:pt>
                <c:pt idx="9">
                  <c:v>-7.4205949669870885E-3</c:v>
                </c:pt>
                <c:pt idx="10">
                  <c:v>-1.0813017751992132E-3</c:v>
                </c:pt>
                <c:pt idx="11">
                  <c:v>-2.0141583163004757E-2</c:v>
                </c:pt>
                <c:pt idx="12">
                  <c:v>-2.6746221030136699E-2</c:v>
                </c:pt>
                <c:pt idx="13">
                  <c:v>-8.2744981332702073E-3</c:v>
                </c:pt>
                <c:pt idx="14">
                  <c:v>1.8919642042921545E-2</c:v>
                </c:pt>
                <c:pt idx="15">
                  <c:v>1.6847997936089557E-2</c:v>
                </c:pt>
                <c:pt idx="16">
                  <c:v>-2.5835426543176797E-2</c:v>
                </c:pt>
                <c:pt idx="17">
                  <c:v>1.7141432701017787E-2</c:v>
                </c:pt>
                <c:pt idx="18">
                  <c:v>1.1297182891806498E-2</c:v>
                </c:pt>
                <c:pt idx="19">
                  <c:v>7.8033446607434429E-3</c:v>
                </c:pt>
                <c:pt idx="20">
                  <c:v>5.3256387525809018E-3</c:v>
                </c:pt>
                <c:pt idx="21">
                  <c:v>-2.5175409442223604E-3</c:v>
                </c:pt>
                <c:pt idx="22">
                  <c:v>2.5963587576904538E-2</c:v>
                </c:pt>
                <c:pt idx="23">
                  <c:v>-2.8132869190530844E-3</c:v>
                </c:pt>
                <c:pt idx="24">
                  <c:v>-5.0651165055910783E-3</c:v>
                </c:pt>
                <c:pt idx="25">
                  <c:v>-8.5381538475316834E-3</c:v>
                </c:pt>
                <c:pt idx="26">
                  <c:v>-2.0089858729850376E-3</c:v>
                </c:pt>
                <c:pt idx="27">
                  <c:v>-1.0346142240102196E-2</c:v>
                </c:pt>
                <c:pt idx="28">
                  <c:v>2.0205196993253699E-3</c:v>
                </c:pt>
                <c:pt idx="29">
                  <c:v>1.244930991661388E-3</c:v>
                </c:pt>
                <c:pt idx="30">
                  <c:v>8.3565238616366191E-3</c:v>
                </c:pt>
                <c:pt idx="31">
                  <c:v>0.18452912092809123</c:v>
                </c:pt>
                <c:pt idx="32">
                  <c:v>0.18051712721542665</c:v>
                </c:pt>
                <c:pt idx="33">
                  <c:v>0.16619989301098237</c:v>
                </c:pt>
                <c:pt idx="34">
                  <c:v>0.14598382888655251</c:v>
                </c:pt>
                <c:pt idx="35">
                  <c:v>0.11365791379993764</c:v>
                </c:pt>
                <c:pt idx="36">
                  <c:v>0.12467785150771944</c:v>
                </c:pt>
                <c:pt idx="37">
                  <c:v>8.5581691475190055E-2</c:v>
                </c:pt>
                <c:pt idx="38">
                  <c:v>0.11459626502035036</c:v>
                </c:pt>
                <c:pt idx="39">
                  <c:v>4.9911188981600137E-2</c:v>
                </c:pt>
                <c:pt idx="40">
                  <c:v>9.3268864503574953E-2</c:v>
                </c:pt>
                <c:pt idx="41">
                  <c:v>0.1057668209440019</c:v>
                </c:pt>
                <c:pt idx="42">
                  <c:v>8.8998370852585218E-2</c:v>
                </c:pt>
                <c:pt idx="43">
                  <c:v>5.7168654753498187E-2</c:v>
                </c:pt>
                <c:pt idx="44">
                  <c:v>5.7851350601619604E-2</c:v>
                </c:pt>
                <c:pt idx="45">
                  <c:v>5.9382793840087808E-2</c:v>
                </c:pt>
                <c:pt idx="46">
                  <c:v>0.11556395082798705</c:v>
                </c:pt>
                <c:pt idx="47">
                  <c:v>9.3792175761112817E-2</c:v>
                </c:pt>
                <c:pt idx="48">
                  <c:v>0.1337117487677501</c:v>
                </c:pt>
                <c:pt idx="49">
                  <c:v>0.28929768809117873</c:v>
                </c:pt>
                <c:pt idx="50">
                  <c:v>0.2227201756057284</c:v>
                </c:pt>
                <c:pt idx="51">
                  <c:v>9.7003779706005877E-2</c:v>
                </c:pt>
                <c:pt idx="52">
                  <c:v>6.5558791162995594E-2</c:v>
                </c:pt>
                <c:pt idx="53">
                  <c:v>6.3791337836407294E-2</c:v>
                </c:pt>
                <c:pt idx="54">
                  <c:v>4.6378504645637461E-2</c:v>
                </c:pt>
                <c:pt idx="55">
                  <c:v>4.1756529304091475E-2</c:v>
                </c:pt>
                <c:pt idx="56">
                  <c:v>4.3344330507105122E-2</c:v>
                </c:pt>
                <c:pt idx="57">
                  <c:v>4.501551305198568E-2</c:v>
                </c:pt>
                <c:pt idx="58">
                  <c:v>1.6771994687372914E-2</c:v>
                </c:pt>
                <c:pt idx="59">
                  <c:v>5.9489820637111009E-2</c:v>
                </c:pt>
                <c:pt idx="60">
                  <c:v>4.3483447564697568E-2</c:v>
                </c:pt>
                <c:pt idx="61">
                  <c:v>5.3366181107763574E-2</c:v>
                </c:pt>
                <c:pt idx="62">
                  <c:v>1.7487847508326274E-2</c:v>
                </c:pt>
                <c:pt idx="63">
                  <c:v>3.9846036530028122E-3</c:v>
                </c:pt>
                <c:pt idx="64">
                  <c:v>2.1504374748107288E-2</c:v>
                </c:pt>
                <c:pt idx="65">
                  <c:v>1.0169045781323565E-2</c:v>
                </c:pt>
                <c:pt idx="66">
                  <c:v>3.4651692278446611E-2</c:v>
                </c:pt>
                <c:pt idx="67">
                  <c:v>2.8796153097788525E-2</c:v>
                </c:pt>
                <c:pt idx="68">
                  <c:v>1.0408967147740193E-2</c:v>
                </c:pt>
                <c:pt idx="69">
                  <c:v>1.293405285890387E-2</c:v>
                </c:pt>
                <c:pt idx="70">
                  <c:v>1.7802172055065509E-2</c:v>
                </c:pt>
                <c:pt idx="71">
                  <c:v>-5.9872003639977814E-3</c:v>
                </c:pt>
                <c:pt idx="72">
                  <c:v>2.5361517397304748E-2</c:v>
                </c:pt>
                <c:pt idx="73">
                  <c:v>2.8538808764414631E-2</c:v>
                </c:pt>
                <c:pt idx="74">
                  <c:v>2.4335873556728584E-2</c:v>
                </c:pt>
                <c:pt idx="75">
                  <c:v>-7.8397239935355904E-3</c:v>
                </c:pt>
                <c:pt idx="76">
                  <c:v>1.8576071801646898E-2</c:v>
                </c:pt>
                <c:pt idx="77">
                  <c:v>3.5226205724593583E-2</c:v>
                </c:pt>
                <c:pt idx="78">
                  <c:v>5.49686496043892E-2</c:v>
                </c:pt>
                <c:pt idx="79">
                  <c:v>4.5534279670821041E-3</c:v>
                </c:pt>
                <c:pt idx="80">
                  <c:v>4.0894181332395398E-2</c:v>
                </c:pt>
                <c:pt idx="81">
                  <c:v>9.3148414910579569E-2</c:v>
                </c:pt>
                <c:pt idx="82">
                  <c:v>2.3773716194291104E-2</c:v>
                </c:pt>
                <c:pt idx="83">
                  <c:v>2.7519298519348933E-2</c:v>
                </c:pt>
                <c:pt idx="84">
                  <c:v>4.6584646790402251E-2</c:v>
                </c:pt>
                <c:pt idx="85">
                  <c:v>3.2013446174749272E-2</c:v>
                </c:pt>
                <c:pt idx="86">
                  <c:v>-1.7521382275084582E-2</c:v>
                </c:pt>
                <c:pt idx="87">
                  <c:v>4.3880531204483819E-2</c:v>
                </c:pt>
                <c:pt idx="88">
                  <c:v>1.0176868337916622E-2</c:v>
                </c:pt>
                <c:pt idx="89">
                  <c:v>3.458697840117677E-2</c:v>
                </c:pt>
                <c:pt idx="90">
                  <c:v>4.9736603741273255E-2</c:v>
                </c:pt>
                <c:pt idx="91">
                  <c:v>2.7562144795233636E-2</c:v>
                </c:pt>
                <c:pt idx="92">
                  <c:v>7.0891808008726777E-3</c:v>
                </c:pt>
                <c:pt idx="93">
                  <c:v>1.8825582466841667E-3</c:v>
                </c:pt>
                <c:pt idx="94">
                  <c:v>2.5340627615493744E-2</c:v>
                </c:pt>
                <c:pt idx="95">
                  <c:v>-7.1176486843832088E-3</c:v>
                </c:pt>
                <c:pt idx="96">
                  <c:v>-2.1051222045013415E-2</c:v>
                </c:pt>
                <c:pt idx="97">
                  <c:v>4.763855850593969E-2</c:v>
                </c:pt>
                <c:pt idx="98">
                  <c:v>1.6569230464773311E-2</c:v>
                </c:pt>
                <c:pt idx="99">
                  <c:v>-1.3490721097822926E-2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3E-1C4C-97BF-757BC95BB5D6}"/>
            </c:ext>
          </c:extLst>
        </c:ser>
        <c:ser>
          <c:idx val="12"/>
          <c:order val="12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SLP!$DG$127:$DG$226</c:f>
              <c:numCache>
                <c:formatCode>General</c:formatCode>
                <c:ptCount val="100"/>
                <c:pt idx="0">
                  <c:v>-2.7578493693269163E-2</c:v>
                </c:pt>
                <c:pt idx="1">
                  <c:v>-2.2859370625107397E-2</c:v>
                </c:pt>
                <c:pt idx="2">
                  <c:v>-6.0886317211857497E-3</c:v>
                </c:pt>
                <c:pt idx="3">
                  <c:v>-5.089733248623392E-4</c:v>
                </c:pt>
                <c:pt idx="4">
                  <c:v>-1.9270372389853161E-2</c:v>
                </c:pt>
                <c:pt idx="5">
                  <c:v>-1.6485518836913276E-2</c:v>
                </c:pt>
                <c:pt idx="6">
                  <c:v>-1.5016849092751404E-2</c:v>
                </c:pt>
                <c:pt idx="7">
                  <c:v>-4.3192118658383107E-3</c:v>
                </c:pt>
                <c:pt idx="8">
                  <c:v>-1.8825077272021588E-2</c:v>
                </c:pt>
                <c:pt idx="9">
                  <c:v>-3.949807902400156E-3</c:v>
                </c:pt>
                <c:pt idx="10">
                  <c:v>4.2026108869027299E-3</c:v>
                </c:pt>
                <c:pt idx="11">
                  <c:v>-1.4330360829268173E-3</c:v>
                </c:pt>
                <c:pt idx="12">
                  <c:v>1.8131703519696042E-2</c:v>
                </c:pt>
                <c:pt idx="13">
                  <c:v>1.4145357293293227E-2</c:v>
                </c:pt>
                <c:pt idx="14">
                  <c:v>-1.6558846780131817E-3</c:v>
                </c:pt>
                <c:pt idx="15">
                  <c:v>-9.3004358413919098E-4</c:v>
                </c:pt>
                <c:pt idx="16">
                  <c:v>1.3459220843108508E-2</c:v>
                </c:pt>
                <c:pt idx="17">
                  <c:v>-1.1297981491303401E-2</c:v>
                </c:pt>
                <c:pt idx="18">
                  <c:v>2.1589525653647749E-2</c:v>
                </c:pt>
                <c:pt idx="19">
                  <c:v>-8.4999600691906194E-3</c:v>
                </c:pt>
                <c:pt idx="20">
                  <c:v>-3.8433089910361491E-4</c:v>
                </c:pt>
                <c:pt idx="21">
                  <c:v>-1.6852359589176553E-3</c:v>
                </c:pt>
                <c:pt idx="22">
                  <c:v>-1.4201446384884653E-2</c:v>
                </c:pt>
                <c:pt idx="23">
                  <c:v>1.8906999511532366E-2</c:v>
                </c:pt>
                <c:pt idx="24">
                  <c:v>-7.6310817399499629E-3</c:v>
                </c:pt>
                <c:pt idx="25">
                  <c:v>2.0147593720172829E-2</c:v>
                </c:pt>
                <c:pt idx="26">
                  <c:v>-4.7883297698834443E-3</c:v>
                </c:pt>
                <c:pt idx="27">
                  <c:v>-1.0364168478965862E-2</c:v>
                </c:pt>
                <c:pt idx="28">
                  <c:v>7.108287178360346E-3</c:v>
                </c:pt>
                <c:pt idx="29">
                  <c:v>-1.3448817221281067E-3</c:v>
                </c:pt>
                <c:pt idx="30">
                  <c:v>2.1905755549967865E-2</c:v>
                </c:pt>
                <c:pt idx="31">
                  <c:v>0.1702144608634594</c:v>
                </c:pt>
                <c:pt idx="32">
                  <c:v>0.24565217817413623</c:v>
                </c:pt>
                <c:pt idx="33">
                  <c:v>0.18982744914702113</c:v>
                </c:pt>
                <c:pt idx="34">
                  <c:v>0.12540822279150082</c:v>
                </c:pt>
                <c:pt idx="35">
                  <c:v>7.2242498674543396E-2</c:v>
                </c:pt>
                <c:pt idx="36">
                  <c:v>7.4168425188686271E-2</c:v>
                </c:pt>
                <c:pt idx="37">
                  <c:v>7.8145222196986594E-2</c:v>
                </c:pt>
                <c:pt idx="38">
                  <c:v>5.7739447774748216E-2</c:v>
                </c:pt>
                <c:pt idx="39">
                  <c:v>2.8727113853869925E-2</c:v>
                </c:pt>
                <c:pt idx="40">
                  <c:v>2.179719601785543E-2</c:v>
                </c:pt>
                <c:pt idx="41">
                  <c:v>2.0038732633804523E-2</c:v>
                </c:pt>
                <c:pt idx="42">
                  <c:v>3.7030912879618488E-2</c:v>
                </c:pt>
                <c:pt idx="43">
                  <c:v>2.213151916952762E-2</c:v>
                </c:pt>
                <c:pt idx="44">
                  <c:v>6.9146893460931662E-3</c:v>
                </c:pt>
                <c:pt idx="45">
                  <c:v>2.3447401424049767E-2</c:v>
                </c:pt>
                <c:pt idx="46">
                  <c:v>2.3837713149228095E-2</c:v>
                </c:pt>
                <c:pt idx="47">
                  <c:v>3.2735574059036383E-2</c:v>
                </c:pt>
                <c:pt idx="48">
                  <c:v>6.9611136237840265E-2</c:v>
                </c:pt>
                <c:pt idx="49">
                  <c:v>0.14366321174280416</c:v>
                </c:pt>
                <c:pt idx="50">
                  <c:v>0.10970890615867775</c:v>
                </c:pt>
                <c:pt idx="51">
                  <c:v>4.3451002987045684E-2</c:v>
                </c:pt>
                <c:pt idx="52">
                  <c:v>3.0768837202266058E-2</c:v>
                </c:pt>
                <c:pt idx="53">
                  <c:v>3.6987891139114666E-2</c:v>
                </c:pt>
                <c:pt idx="54">
                  <c:v>1.5422439566893705E-2</c:v>
                </c:pt>
                <c:pt idx="55">
                  <c:v>3.7149524220259855E-2</c:v>
                </c:pt>
                <c:pt idx="56">
                  <c:v>9.2976715940464548E-3</c:v>
                </c:pt>
                <c:pt idx="57">
                  <c:v>1.2721016024743934E-2</c:v>
                </c:pt>
                <c:pt idx="58">
                  <c:v>2.8959210112802902E-2</c:v>
                </c:pt>
                <c:pt idx="59">
                  <c:v>2.8211255040165268E-2</c:v>
                </c:pt>
                <c:pt idx="60">
                  <c:v>-1.6774508332119995E-2</c:v>
                </c:pt>
                <c:pt idx="61">
                  <c:v>-1.7702893367851913E-2</c:v>
                </c:pt>
                <c:pt idx="62">
                  <c:v>-1.8526337522541809E-2</c:v>
                </c:pt>
                <c:pt idx="63">
                  <c:v>-2.6779073360963409E-2</c:v>
                </c:pt>
                <c:pt idx="64">
                  <c:v>6.9111209540653957E-4</c:v>
                </c:pt>
                <c:pt idx="65">
                  <c:v>-3.1291832800026252E-2</c:v>
                </c:pt>
                <c:pt idx="66">
                  <c:v>1.1090612681351588E-2</c:v>
                </c:pt>
                <c:pt idx="67">
                  <c:v>-4.6900230824705154E-3</c:v>
                </c:pt>
                <c:pt idx="68">
                  <c:v>2.760482943161496E-2</c:v>
                </c:pt>
                <c:pt idx="69">
                  <c:v>7.5365947397780268E-3</c:v>
                </c:pt>
                <c:pt idx="70">
                  <c:v>4.5007475278707751E-3</c:v>
                </c:pt>
                <c:pt idx="71">
                  <c:v>-3.5638184548892676E-3</c:v>
                </c:pt>
                <c:pt idx="72">
                  <c:v>3.1682245043289869E-2</c:v>
                </c:pt>
                <c:pt idx="73">
                  <c:v>1.6966397356937259E-2</c:v>
                </c:pt>
                <c:pt idx="74">
                  <c:v>1.4183051575276712E-2</c:v>
                </c:pt>
                <c:pt idx="75">
                  <c:v>5.818941698354574E-3</c:v>
                </c:pt>
                <c:pt idx="76">
                  <c:v>6.2044788144816608E-4</c:v>
                </c:pt>
                <c:pt idx="77">
                  <c:v>-1.6315542754689081E-2</c:v>
                </c:pt>
                <c:pt idx="78">
                  <c:v>2.1019588110057452E-2</c:v>
                </c:pt>
                <c:pt idx="79">
                  <c:v>1.5701980362083232E-2</c:v>
                </c:pt>
                <c:pt idx="80">
                  <c:v>-7.0617473048714026E-3</c:v>
                </c:pt>
                <c:pt idx="81">
                  <c:v>1.0056884692236491E-2</c:v>
                </c:pt>
                <c:pt idx="82">
                  <c:v>2.5723130874999379E-2</c:v>
                </c:pt>
                <c:pt idx="83">
                  <c:v>3.0242323471520737E-2</c:v>
                </c:pt>
                <c:pt idx="84">
                  <c:v>7.6330921016557491E-3</c:v>
                </c:pt>
                <c:pt idx="85">
                  <c:v>1.0686429460403338E-2</c:v>
                </c:pt>
                <c:pt idx="86">
                  <c:v>6.9933950068746835E-3</c:v>
                </c:pt>
                <c:pt idx="87">
                  <c:v>3.5753026461335692E-2</c:v>
                </c:pt>
                <c:pt idx="88">
                  <c:v>1.0786746509522053E-2</c:v>
                </c:pt>
                <c:pt idx="89">
                  <c:v>-1.1135896078774414E-3</c:v>
                </c:pt>
                <c:pt idx="90">
                  <c:v>1.8369177496191998E-3</c:v>
                </c:pt>
                <c:pt idx="91">
                  <c:v>9.4679492305265178E-3</c:v>
                </c:pt>
                <c:pt idx="92">
                  <c:v>1.313716089784161E-2</c:v>
                </c:pt>
                <c:pt idx="93">
                  <c:v>2.2215150216488313E-2</c:v>
                </c:pt>
                <c:pt idx="94">
                  <c:v>2.9915137103904088E-2</c:v>
                </c:pt>
                <c:pt idx="95">
                  <c:v>-1.5866528467701806E-2</c:v>
                </c:pt>
                <c:pt idx="96">
                  <c:v>2.0971590724331813E-3</c:v>
                </c:pt>
                <c:pt idx="97">
                  <c:v>1.0320694407078242E-3</c:v>
                </c:pt>
                <c:pt idx="98">
                  <c:v>9.1006561468794378E-3</c:v>
                </c:pt>
                <c:pt idx="99">
                  <c:v>1.6943077161150143E-2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3E-1C4C-97BF-757BC95BB5D6}"/>
            </c:ext>
          </c:extLst>
        </c:ser>
        <c:ser>
          <c:idx val="13"/>
          <c:order val="1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SLP!$DH$127:$DH$226</c:f>
              <c:numCache>
                <c:formatCode>General</c:formatCode>
                <c:ptCount val="100"/>
                <c:pt idx="0">
                  <c:v>1.0802065184083647E-2</c:v>
                </c:pt>
                <c:pt idx="1">
                  <c:v>-2.2512089898306099E-2</c:v>
                </c:pt>
                <c:pt idx="2">
                  <c:v>-4.0888842723828617E-2</c:v>
                </c:pt>
                <c:pt idx="3">
                  <c:v>1.5185748898498094E-2</c:v>
                </c:pt>
                <c:pt idx="4">
                  <c:v>1.8748280979528426E-2</c:v>
                </c:pt>
                <c:pt idx="5">
                  <c:v>1.1720359248579185E-2</c:v>
                </c:pt>
                <c:pt idx="6">
                  <c:v>-3.2512675229674069E-2</c:v>
                </c:pt>
                <c:pt idx="7">
                  <c:v>7.5267520600217483E-3</c:v>
                </c:pt>
                <c:pt idx="8">
                  <c:v>-6.9774545721870461E-3</c:v>
                </c:pt>
                <c:pt idx="9">
                  <c:v>-4.0698448380902313E-3</c:v>
                </c:pt>
                <c:pt idx="10">
                  <c:v>2.27125338361477E-2</c:v>
                </c:pt>
                <c:pt idx="11">
                  <c:v>2.1233128256207112E-2</c:v>
                </c:pt>
                <c:pt idx="12">
                  <c:v>-6.1055453609946554E-2</c:v>
                </c:pt>
                <c:pt idx="13">
                  <c:v>3.6295640846283728E-2</c:v>
                </c:pt>
                <c:pt idx="14">
                  <c:v>3.3959663468546557E-2</c:v>
                </c:pt>
                <c:pt idx="15">
                  <c:v>1.3648708836922242E-3</c:v>
                </c:pt>
                <c:pt idx="16">
                  <c:v>-4.1340449820087589E-2</c:v>
                </c:pt>
                <c:pt idx="17">
                  <c:v>6.0064850682581744E-2</c:v>
                </c:pt>
                <c:pt idx="18">
                  <c:v>5.6331705631386404E-2</c:v>
                </c:pt>
                <c:pt idx="19">
                  <c:v>-9.7671760919939708E-4</c:v>
                </c:pt>
                <c:pt idx="20">
                  <c:v>3.4756266473129953E-2</c:v>
                </c:pt>
                <c:pt idx="21">
                  <c:v>1.0419895637860995E-2</c:v>
                </c:pt>
                <c:pt idx="22">
                  <c:v>-3.7781249338680212E-2</c:v>
                </c:pt>
                <c:pt idx="23">
                  <c:v>-3.6709296200785162E-3</c:v>
                </c:pt>
                <c:pt idx="24">
                  <c:v>1.3544147021124171E-2</c:v>
                </c:pt>
                <c:pt idx="25">
                  <c:v>7.781707104852092E-3</c:v>
                </c:pt>
                <c:pt idx="26">
                  <c:v>-1.5932531337667168E-2</c:v>
                </c:pt>
                <c:pt idx="27">
                  <c:v>-9.1173059405413141E-3</c:v>
                </c:pt>
                <c:pt idx="28">
                  <c:v>1.4638577497264882E-2</c:v>
                </c:pt>
                <c:pt idx="29">
                  <c:v>-2.1479381688864343E-2</c:v>
                </c:pt>
                <c:pt idx="30">
                  <c:v>1.7070031506302E-2</c:v>
                </c:pt>
                <c:pt idx="31">
                  <c:v>0.185508782222637</c:v>
                </c:pt>
                <c:pt idx="32">
                  <c:v>0.17103517370275484</c:v>
                </c:pt>
                <c:pt idx="33">
                  <c:v>0.12652658086621349</c:v>
                </c:pt>
                <c:pt idx="34">
                  <c:v>0.20067843204269392</c:v>
                </c:pt>
                <c:pt idx="35">
                  <c:v>0.14754704566622506</c:v>
                </c:pt>
                <c:pt idx="36">
                  <c:v>0.1793490928881647</c:v>
                </c:pt>
                <c:pt idx="37">
                  <c:v>7.3775698236155818E-2</c:v>
                </c:pt>
                <c:pt idx="38">
                  <c:v>9.7631003620604936E-2</c:v>
                </c:pt>
                <c:pt idx="39">
                  <c:v>5.5327316018739768E-2</c:v>
                </c:pt>
                <c:pt idx="40">
                  <c:v>3.6190607784486357E-2</c:v>
                </c:pt>
                <c:pt idx="41">
                  <c:v>9.4689464174558549E-2</c:v>
                </c:pt>
                <c:pt idx="42">
                  <c:v>5.2375781773824522E-2</c:v>
                </c:pt>
                <c:pt idx="43">
                  <c:v>1.6718986114451693E-2</c:v>
                </c:pt>
                <c:pt idx="44">
                  <c:v>6.15430288310823E-2</c:v>
                </c:pt>
                <c:pt idx="45">
                  <c:v>2.925272691703119E-2</c:v>
                </c:pt>
                <c:pt idx="46">
                  <c:v>-9.1417668956677474E-3</c:v>
                </c:pt>
                <c:pt idx="47">
                  <c:v>-3.6284133676533395E-2</c:v>
                </c:pt>
                <c:pt idx="48">
                  <c:v>-2.8118470674345024E-2</c:v>
                </c:pt>
                <c:pt idx="49">
                  <c:v>0.10585111197452633</c:v>
                </c:pt>
                <c:pt idx="50">
                  <c:v>0.16519216167981182</c:v>
                </c:pt>
                <c:pt idx="51">
                  <c:v>0.12876418838139919</c:v>
                </c:pt>
                <c:pt idx="52">
                  <c:v>4.5392924311459457E-2</c:v>
                </c:pt>
                <c:pt idx="53">
                  <c:v>3.9986527186472116E-2</c:v>
                </c:pt>
                <c:pt idx="54">
                  <c:v>7.1172491499187945E-2</c:v>
                </c:pt>
                <c:pt idx="55">
                  <c:v>8.1253035221506828E-2</c:v>
                </c:pt>
                <c:pt idx="56">
                  <c:v>4.6455616917507804E-2</c:v>
                </c:pt>
                <c:pt idx="57">
                  <c:v>4.6108955209371916E-2</c:v>
                </c:pt>
                <c:pt idx="58">
                  <c:v>3.3297990248692844E-2</c:v>
                </c:pt>
                <c:pt idx="59">
                  <c:v>4.2925261074941275E-2</c:v>
                </c:pt>
                <c:pt idx="60">
                  <c:v>4.9243815107223969E-2</c:v>
                </c:pt>
                <c:pt idx="61">
                  <c:v>6.6823669029512376E-3</c:v>
                </c:pt>
                <c:pt idx="62">
                  <c:v>-3.8281613957052768E-4</c:v>
                </c:pt>
                <c:pt idx="63">
                  <c:v>5.1759172822554982E-2</c:v>
                </c:pt>
                <c:pt idx="64">
                  <c:v>5.1663608517580749E-2</c:v>
                </c:pt>
                <c:pt idx="65">
                  <c:v>1.9481583591275674E-2</c:v>
                </c:pt>
                <c:pt idx="66">
                  <c:v>5.0341489509313352E-2</c:v>
                </c:pt>
                <c:pt idx="67">
                  <c:v>-4.5825604853281451E-3</c:v>
                </c:pt>
                <c:pt idx="68">
                  <c:v>-1.0608372119162244E-2</c:v>
                </c:pt>
                <c:pt idx="69">
                  <c:v>6.8882630474126405E-2</c:v>
                </c:pt>
                <c:pt idx="70">
                  <c:v>-3.928109384393926E-4</c:v>
                </c:pt>
                <c:pt idx="71">
                  <c:v>2.6232894879845366E-2</c:v>
                </c:pt>
                <c:pt idx="72">
                  <c:v>-1.5221410165514855E-2</c:v>
                </c:pt>
                <c:pt idx="73">
                  <c:v>4.385907337978584E-2</c:v>
                </c:pt>
                <c:pt idx="74">
                  <c:v>2.0791515958817001E-2</c:v>
                </c:pt>
                <c:pt idx="75">
                  <c:v>5.7238865139247329E-2</c:v>
                </c:pt>
                <c:pt idx="76">
                  <c:v>2.0741541964472678E-2</c:v>
                </c:pt>
                <c:pt idx="77">
                  <c:v>4.8695503948225013E-2</c:v>
                </c:pt>
                <c:pt idx="78">
                  <c:v>2.6243415720759961E-2</c:v>
                </c:pt>
                <c:pt idx="79">
                  <c:v>1.2234214653582846E-2</c:v>
                </c:pt>
                <c:pt idx="80">
                  <c:v>3.1427560081426484E-2</c:v>
                </c:pt>
                <c:pt idx="81">
                  <c:v>4.1311977794362471E-2</c:v>
                </c:pt>
                <c:pt idx="82">
                  <c:v>1.4551868233393765E-2</c:v>
                </c:pt>
                <c:pt idx="83">
                  <c:v>2.120814125903495E-2</c:v>
                </c:pt>
                <c:pt idx="84">
                  <c:v>8.8305472703628929E-3</c:v>
                </c:pt>
                <c:pt idx="85">
                  <c:v>3.7386126007081466E-2</c:v>
                </c:pt>
                <c:pt idx="86">
                  <c:v>2.8459981554116481E-2</c:v>
                </c:pt>
                <c:pt idx="87">
                  <c:v>8.3883212572527632E-3</c:v>
                </c:pt>
                <c:pt idx="88">
                  <c:v>6.9939591413718163E-3</c:v>
                </c:pt>
                <c:pt idx="89">
                  <c:v>2.2342024888605393E-2</c:v>
                </c:pt>
                <c:pt idx="90">
                  <c:v>-2.0070553416725829E-2</c:v>
                </c:pt>
                <c:pt idx="91">
                  <c:v>1.7230035961878127E-2</c:v>
                </c:pt>
                <c:pt idx="92">
                  <c:v>4.2219137302223396E-2</c:v>
                </c:pt>
                <c:pt idx="93">
                  <c:v>1.3750793871421668E-2</c:v>
                </c:pt>
                <c:pt idx="94">
                  <c:v>-3.1965273685045847E-3</c:v>
                </c:pt>
                <c:pt idx="95">
                  <c:v>8.2094669617046537E-3</c:v>
                </c:pt>
                <c:pt idx="96">
                  <c:v>1.0172655876368021E-2</c:v>
                </c:pt>
                <c:pt idx="97">
                  <c:v>-4.5970266415857122E-3</c:v>
                </c:pt>
                <c:pt idx="98">
                  <c:v>2.3494670684473525E-2</c:v>
                </c:pt>
                <c:pt idx="99">
                  <c:v>1.6538992061137833E-2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3E-1C4C-97BF-757BC95BB5D6}"/>
            </c:ext>
          </c:extLst>
        </c:ser>
        <c:ser>
          <c:idx val="14"/>
          <c:order val="14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SLP!$DI$127:$DI$226</c:f>
              <c:numCache>
                <c:formatCode>General</c:formatCode>
                <c:ptCount val="100"/>
                <c:pt idx="0">
                  <c:v>-6.1345072017837579E-2</c:v>
                </c:pt>
                <c:pt idx="1">
                  <c:v>-6.3869290046120519E-2</c:v>
                </c:pt>
                <c:pt idx="2">
                  <c:v>-4.6780496736900011E-2</c:v>
                </c:pt>
                <c:pt idx="3">
                  <c:v>-4.8879186595365859E-2</c:v>
                </c:pt>
                <c:pt idx="4">
                  <c:v>-4.6165587974597903E-2</c:v>
                </c:pt>
                <c:pt idx="5">
                  <c:v>-2.8091176177034965E-2</c:v>
                </c:pt>
                <c:pt idx="6">
                  <c:v>1.1034974145716117E-2</c:v>
                </c:pt>
                <c:pt idx="7">
                  <c:v>-3.5135774471440458E-2</c:v>
                </c:pt>
                <c:pt idx="8">
                  <c:v>-4.8188302896141899E-2</c:v>
                </c:pt>
                <c:pt idx="9">
                  <c:v>7.7639404747932485E-3</c:v>
                </c:pt>
                <c:pt idx="10">
                  <c:v>1.6341228195669553E-2</c:v>
                </c:pt>
                <c:pt idx="11">
                  <c:v>-2.1498658736150929E-2</c:v>
                </c:pt>
                <c:pt idx="12">
                  <c:v>-6.9223274686378011E-4</c:v>
                </c:pt>
                <c:pt idx="13">
                  <c:v>-1.0015136956922403E-2</c:v>
                </c:pt>
                <c:pt idx="14">
                  <c:v>-3.3145608000888914E-2</c:v>
                </c:pt>
                <c:pt idx="15">
                  <c:v>-4.8820599383579445E-2</c:v>
                </c:pt>
                <c:pt idx="16">
                  <c:v>-3.3197685522476837E-2</c:v>
                </c:pt>
                <c:pt idx="17">
                  <c:v>1.7630746431699398E-2</c:v>
                </c:pt>
                <c:pt idx="18">
                  <c:v>-3.1383366341102927E-2</c:v>
                </c:pt>
                <c:pt idx="19">
                  <c:v>-2.2716570379997383E-2</c:v>
                </c:pt>
                <c:pt idx="20">
                  <c:v>9.4458388529189245E-3</c:v>
                </c:pt>
                <c:pt idx="21">
                  <c:v>-7.8773889572656183E-3</c:v>
                </c:pt>
                <c:pt idx="22">
                  <c:v>1.6726499070838084E-2</c:v>
                </c:pt>
                <c:pt idx="23">
                  <c:v>-1.8249381135101959E-2</c:v>
                </c:pt>
                <c:pt idx="24">
                  <c:v>-2.0537537239871229E-2</c:v>
                </c:pt>
                <c:pt idx="25">
                  <c:v>-2.8191883654020158E-3</c:v>
                </c:pt>
                <c:pt idx="26">
                  <c:v>2.2621623122299671E-2</c:v>
                </c:pt>
                <c:pt idx="27">
                  <c:v>6.8953465158414276E-4</c:v>
                </c:pt>
                <c:pt idx="28">
                  <c:v>1.5076635220794452E-2</c:v>
                </c:pt>
                <c:pt idx="29">
                  <c:v>-4.739429199956291E-2</c:v>
                </c:pt>
                <c:pt idx="30">
                  <c:v>8.5373944549559516E-3</c:v>
                </c:pt>
                <c:pt idx="31">
                  <c:v>0.24877853907605355</c:v>
                </c:pt>
                <c:pt idx="32">
                  <c:v>0.26799754284891153</c:v>
                </c:pt>
                <c:pt idx="33">
                  <c:v>0.21617595487037355</c:v>
                </c:pt>
                <c:pt idx="34">
                  <c:v>0.21327348958003098</c:v>
                </c:pt>
                <c:pt idx="35">
                  <c:v>0.17643489578532034</c:v>
                </c:pt>
                <c:pt idx="36">
                  <c:v>0.10447275460174604</c:v>
                </c:pt>
                <c:pt idx="37">
                  <c:v>7.1018600133521459E-2</c:v>
                </c:pt>
                <c:pt idx="38">
                  <c:v>7.3969973754171095E-2</c:v>
                </c:pt>
                <c:pt idx="39">
                  <c:v>5.0394531123610427E-2</c:v>
                </c:pt>
                <c:pt idx="40">
                  <c:v>5.8699268394334161E-2</c:v>
                </c:pt>
                <c:pt idx="41">
                  <c:v>5.3714387471021974E-2</c:v>
                </c:pt>
                <c:pt idx="42">
                  <c:v>3.672546651405726E-2</c:v>
                </c:pt>
                <c:pt idx="43">
                  <c:v>5.7924272645440235E-2</c:v>
                </c:pt>
                <c:pt idx="44">
                  <c:v>8.52135791880579E-2</c:v>
                </c:pt>
                <c:pt idx="45">
                  <c:v>3.5958522224093042E-2</c:v>
                </c:pt>
                <c:pt idx="46">
                  <c:v>3.3888098125699588E-2</c:v>
                </c:pt>
                <c:pt idx="47">
                  <c:v>3.9460735550880713E-2</c:v>
                </c:pt>
                <c:pt idx="48">
                  <c:v>4.9821421424688102E-2</c:v>
                </c:pt>
                <c:pt idx="49">
                  <c:v>0.29550989193464589</c:v>
                </c:pt>
                <c:pt idx="50">
                  <c:v>0.26758400621367062</c:v>
                </c:pt>
                <c:pt idx="51">
                  <c:v>0.16941693582843764</c:v>
                </c:pt>
                <c:pt idx="52">
                  <c:v>0.14832930835333938</c:v>
                </c:pt>
                <c:pt idx="53">
                  <c:v>0.10620835792400926</c:v>
                </c:pt>
                <c:pt idx="54">
                  <c:v>0.10905934526949272</c:v>
                </c:pt>
                <c:pt idx="55">
                  <c:v>5.9167623473351846E-2</c:v>
                </c:pt>
                <c:pt idx="56">
                  <c:v>2.630833477392349E-2</c:v>
                </c:pt>
                <c:pt idx="57">
                  <c:v>4.312466328680982E-2</c:v>
                </c:pt>
                <c:pt idx="58">
                  <c:v>2.9900655917669206E-2</c:v>
                </c:pt>
                <c:pt idx="59">
                  <c:v>3.1732362824178559E-2</c:v>
                </c:pt>
                <c:pt idx="60">
                  <c:v>1.5890175187968911E-2</c:v>
                </c:pt>
                <c:pt idx="61">
                  <c:v>-6.5672281510010862E-3</c:v>
                </c:pt>
                <c:pt idx="62">
                  <c:v>1.0239849749497914E-2</c:v>
                </c:pt>
                <c:pt idx="63">
                  <c:v>-1.3376278444803319E-2</c:v>
                </c:pt>
                <c:pt idx="64">
                  <c:v>3.4921939713801899E-2</c:v>
                </c:pt>
                <c:pt idx="65">
                  <c:v>-4.6348458876884435E-2</c:v>
                </c:pt>
                <c:pt idx="66">
                  <c:v>9.1647230209262343E-3</c:v>
                </c:pt>
                <c:pt idx="67">
                  <c:v>-1.008134735854652E-2</c:v>
                </c:pt>
                <c:pt idx="68">
                  <c:v>9.2174001192429633E-3</c:v>
                </c:pt>
                <c:pt idx="69">
                  <c:v>2.5479634080892023E-2</c:v>
                </c:pt>
                <c:pt idx="70">
                  <c:v>-2.4749049836839111E-2</c:v>
                </c:pt>
                <c:pt idx="71">
                  <c:v>7.1235925284259859E-3</c:v>
                </c:pt>
                <c:pt idx="72">
                  <c:v>2.956412206517095E-2</c:v>
                </c:pt>
                <c:pt idx="73">
                  <c:v>-1.5466831190521052E-2</c:v>
                </c:pt>
                <c:pt idx="74">
                  <c:v>-3.8989082799854587E-2</c:v>
                </c:pt>
                <c:pt idx="75">
                  <c:v>5.7752194124272259E-2</c:v>
                </c:pt>
                <c:pt idx="76">
                  <c:v>1.0287644580165775E-2</c:v>
                </c:pt>
                <c:pt idx="77">
                  <c:v>-2.024879821804083E-2</c:v>
                </c:pt>
                <c:pt idx="78">
                  <c:v>3.3485353871577216E-2</c:v>
                </c:pt>
                <c:pt idx="79">
                  <c:v>1.2941649556781104E-3</c:v>
                </c:pt>
                <c:pt idx="80">
                  <c:v>2.6606838331051624E-2</c:v>
                </c:pt>
                <c:pt idx="81">
                  <c:v>1.5876127961751117E-2</c:v>
                </c:pt>
                <c:pt idx="82">
                  <c:v>9.9386909239993458E-3</c:v>
                </c:pt>
                <c:pt idx="83">
                  <c:v>1.4178490694494222E-3</c:v>
                </c:pt>
                <c:pt idx="84">
                  <c:v>-8.2193190003231505E-3</c:v>
                </c:pt>
                <c:pt idx="85">
                  <c:v>-1.8185397732756275E-2</c:v>
                </c:pt>
                <c:pt idx="86">
                  <c:v>-3.0138902013552106E-2</c:v>
                </c:pt>
                <c:pt idx="87">
                  <c:v>2.2640231414347328E-3</c:v>
                </c:pt>
                <c:pt idx="88">
                  <c:v>2.0232566819453807E-2</c:v>
                </c:pt>
                <c:pt idx="89">
                  <c:v>1.188054864097262E-2</c:v>
                </c:pt>
                <c:pt idx="90">
                  <c:v>-1.4063393376017629E-2</c:v>
                </c:pt>
                <c:pt idx="91">
                  <c:v>-2.3228865867854873E-2</c:v>
                </c:pt>
                <c:pt idx="92">
                  <c:v>2.3665828822428521E-2</c:v>
                </c:pt>
                <c:pt idx="93">
                  <c:v>1.0661009574576542E-2</c:v>
                </c:pt>
                <c:pt idx="94">
                  <c:v>-2.2081618624189395E-2</c:v>
                </c:pt>
                <c:pt idx="95">
                  <c:v>9.1913613584490034E-3</c:v>
                </c:pt>
                <c:pt idx="96">
                  <c:v>2.4612903092490427E-2</c:v>
                </c:pt>
                <c:pt idx="97">
                  <c:v>-1.623546714339869E-3</c:v>
                </c:pt>
                <c:pt idx="98">
                  <c:v>-1.3111950761217262E-2</c:v>
                </c:pt>
                <c:pt idx="99">
                  <c:v>4.6921611402715967E-2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3E-1C4C-97BF-757BC95BB5D6}"/>
            </c:ext>
          </c:extLst>
        </c:ser>
        <c:ser>
          <c:idx val="15"/>
          <c:order val="15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SLP!$DJ$127:$DJ$226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3E-1C4C-97BF-757BC95BB5D6}"/>
            </c:ext>
          </c:extLst>
        </c:ser>
        <c:ser>
          <c:idx val="16"/>
          <c:order val="1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SLP!$DK$127:$DK$226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3E-1C4C-97BF-757BC95BB5D6}"/>
            </c:ext>
          </c:extLst>
        </c:ser>
        <c:ser>
          <c:idx val="17"/>
          <c:order val="1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SLP!$DL$127:$DL$226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3E-1C4C-97BF-757BC95BB5D6}"/>
            </c:ext>
          </c:extLst>
        </c:ser>
        <c:ser>
          <c:idx val="18"/>
          <c:order val="1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SLP!$DM$127:$DM$226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3E-1C4C-97BF-757BC95BB5D6}"/>
            </c:ext>
          </c:extLst>
        </c:ser>
        <c:ser>
          <c:idx val="19"/>
          <c:order val="1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SLP!$DN$127:$DN$226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3E-1C4C-97BF-757BC95BB5D6}"/>
            </c:ext>
          </c:extLst>
        </c:ser>
        <c:ser>
          <c:idx val="20"/>
          <c:order val="20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SLP!$DO$127:$DO$226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3E-1C4C-97BF-757BC95BB5D6}"/>
            </c:ext>
          </c:extLst>
        </c:ser>
        <c:ser>
          <c:idx val="21"/>
          <c:order val="2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SLP!$DP$127:$DP$226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A3E-1C4C-97BF-757BC95BB5D6}"/>
            </c:ext>
          </c:extLst>
        </c:ser>
        <c:ser>
          <c:idx val="22"/>
          <c:order val="2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SLP!$DQ$127:$DQ$226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A3E-1C4C-97BF-757BC95BB5D6}"/>
            </c:ext>
          </c:extLst>
        </c:ser>
        <c:ser>
          <c:idx val="23"/>
          <c:order val="2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SLP!$DR$127:$DR$226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A3E-1C4C-97BF-757BC95BB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401088"/>
        <c:axId val="-2067974864"/>
      </c:lineChart>
      <c:catAx>
        <c:axId val="-20684010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7974864"/>
        <c:crosses val="autoZero"/>
        <c:auto val="1"/>
        <c:lblAlgn val="ctr"/>
        <c:lblOffset val="100"/>
        <c:tickLblSkip val="10"/>
        <c:noMultiLvlLbl val="0"/>
      </c:catAx>
      <c:valAx>
        <c:axId val="-20679748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401088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SLP!$AY$127:$AY$226</c:f>
              <c:numCache>
                <c:formatCode>General</c:formatCode>
                <c:ptCount val="100"/>
                <c:pt idx="0">
                  <c:v>-3.4367100665955982E-2</c:v>
                </c:pt>
                <c:pt idx="1">
                  <c:v>-3.6722310987307209E-2</c:v>
                </c:pt>
                <c:pt idx="2">
                  <c:v>4.1325396184484976E-2</c:v>
                </c:pt>
                <c:pt idx="3">
                  <c:v>-4.9113419239742384E-2</c:v>
                </c:pt>
                <c:pt idx="4">
                  <c:v>3.4556857214552423E-3</c:v>
                </c:pt>
                <c:pt idx="5">
                  <c:v>-5.3807808240486879E-2</c:v>
                </c:pt>
                <c:pt idx="6">
                  <c:v>-2.4980574299573455E-2</c:v>
                </c:pt>
                <c:pt idx="7">
                  <c:v>-3.4226992671456862E-3</c:v>
                </c:pt>
                <c:pt idx="8">
                  <c:v>-1.7800290075899131E-2</c:v>
                </c:pt>
                <c:pt idx="9">
                  <c:v>-7.0164327369776427E-4</c:v>
                </c:pt>
                <c:pt idx="10">
                  <c:v>-2.1797066229786409E-3</c:v>
                </c:pt>
                <c:pt idx="11">
                  <c:v>4.7768551365183817E-3</c:v>
                </c:pt>
                <c:pt idx="12">
                  <c:v>-3.2656758639093279E-2</c:v>
                </c:pt>
                <c:pt idx="13">
                  <c:v>-5.3812615481439157E-3</c:v>
                </c:pt>
                <c:pt idx="14">
                  <c:v>-2.4521781130282319E-2</c:v>
                </c:pt>
                <c:pt idx="15">
                  <c:v>-4.0287493723989319E-3</c:v>
                </c:pt>
                <c:pt idx="16">
                  <c:v>6.5442085642765102E-3</c:v>
                </c:pt>
                <c:pt idx="17">
                  <c:v>1.1264896663064388E-2</c:v>
                </c:pt>
                <c:pt idx="18">
                  <c:v>-9.4039427639309534E-3</c:v>
                </c:pt>
                <c:pt idx="19">
                  <c:v>3.6143809637581431E-3</c:v>
                </c:pt>
                <c:pt idx="20">
                  <c:v>-1.2934146349234302E-2</c:v>
                </c:pt>
                <c:pt idx="21">
                  <c:v>-2.9032977098765688E-2</c:v>
                </c:pt>
                <c:pt idx="22">
                  <c:v>3.0984716925391363E-2</c:v>
                </c:pt>
                <c:pt idx="23">
                  <c:v>1.7037908945204759E-2</c:v>
                </c:pt>
                <c:pt idx="24">
                  <c:v>-1.213517614806005E-2</c:v>
                </c:pt>
                <c:pt idx="25">
                  <c:v>-2.5076493955108407E-2</c:v>
                </c:pt>
                <c:pt idx="26">
                  <c:v>3.2036410650914046E-2</c:v>
                </c:pt>
                <c:pt idx="27">
                  <c:v>-8.802429703417213E-4</c:v>
                </c:pt>
                <c:pt idx="28">
                  <c:v>-4.1653572001250694E-2</c:v>
                </c:pt>
                <c:pt idx="29">
                  <c:v>-1.0927038815340916E-2</c:v>
                </c:pt>
                <c:pt idx="30">
                  <c:v>2.8110189483087512E-2</c:v>
                </c:pt>
                <c:pt idx="31">
                  <c:v>3.4542840786014745E-2</c:v>
                </c:pt>
                <c:pt idx="32">
                  <c:v>-1.3103649440048184E-2</c:v>
                </c:pt>
                <c:pt idx="33">
                  <c:v>1.6233805015987791E-2</c:v>
                </c:pt>
                <c:pt idx="34">
                  <c:v>-1.3759956040877489E-2</c:v>
                </c:pt>
                <c:pt idx="35">
                  <c:v>-7.261016600416244E-3</c:v>
                </c:pt>
                <c:pt idx="36">
                  <c:v>-3.8233101852860399E-3</c:v>
                </c:pt>
                <c:pt idx="37">
                  <c:v>-9.8702113617755143E-3</c:v>
                </c:pt>
                <c:pt idx="38">
                  <c:v>8.8777131232015138E-3</c:v>
                </c:pt>
                <c:pt idx="39">
                  <c:v>1.9798233454909244E-2</c:v>
                </c:pt>
                <c:pt idx="40">
                  <c:v>-2.3283381821732441E-2</c:v>
                </c:pt>
                <c:pt idx="41">
                  <c:v>-1.6564266242386561E-3</c:v>
                </c:pt>
                <c:pt idx="42">
                  <c:v>-1.3936844494840542E-2</c:v>
                </c:pt>
                <c:pt idx="43">
                  <c:v>2.9592756102581299E-2</c:v>
                </c:pt>
                <c:pt idx="44">
                  <c:v>9.3102972598535175E-3</c:v>
                </c:pt>
                <c:pt idx="45">
                  <c:v>1.1777368813293393E-2</c:v>
                </c:pt>
                <c:pt idx="46">
                  <c:v>-7.5018852659291949E-4</c:v>
                </c:pt>
                <c:pt idx="47">
                  <c:v>1.7517777419092304E-2</c:v>
                </c:pt>
                <c:pt idx="48">
                  <c:v>3.2714963406595125E-2</c:v>
                </c:pt>
                <c:pt idx="49">
                  <c:v>-9.8873237885845674E-3</c:v>
                </c:pt>
                <c:pt idx="50">
                  <c:v>-3.6629037003022336E-3</c:v>
                </c:pt>
                <c:pt idx="51">
                  <c:v>-2.3695971438639132E-2</c:v>
                </c:pt>
                <c:pt idx="52">
                  <c:v>-6.6502042869128475E-5</c:v>
                </c:pt>
                <c:pt idx="53">
                  <c:v>2.1539704337118679E-3</c:v>
                </c:pt>
                <c:pt idx="54">
                  <c:v>4.6044699527682384E-3</c:v>
                </c:pt>
                <c:pt idx="55">
                  <c:v>-5.1221433800931523E-3</c:v>
                </c:pt>
                <c:pt idx="56">
                  <c:v>1.8817781464154772E-2</c:v>
                </c:pt>
                <c:pt idx="57">
                  <c:v>3.4865781551157954E-3</c:v>
                </c:pt>
                <c:pt idx="58">
                  <c:v>1.909058957365278E-2</c:v>
                </c:pt>
                <c:pt idx="59">
                  <c:v>-5.9336326724592908E-3</c:v>
                </c:pt>
                <c:pt idx="60">
                  <c:v>3.4022983272636566E-2</c:v>
                </c:pt>
                <c:pt idx="61">
                  <c:v>-1.8034279996161862E-2</c:v>
                </c:pt>
                <c:pt idx="62">
                  <c:v>-1.4247299943318463E-2</c:v>
                </c:pt>
                <c:pt idx="63">
                  <c:v>8.4166683188039264E-3</c:v>
                </c:pt>
                <c:pt idx="64">
                  <c:v>-2.9023880492935614E-2</c:v>
                </c:pt>
                <c:pt idx="65">
                  <c:v>-0.21851248451170574</c:v>
                </c:pt>
                <c:pt idx="66">
                  <c:v>-2.0038505437118985E-2</c:v>
                </c:pt>
                <c:pt idx="67">
                  <c:v>-6.6275866122685132E-3</c:v>
                </c:pt>
                <c:pt idx="68">
                  <c:v>9.1223870520443727E-4</c:v>
                </c:pt>
                <c:pt idx="69">
                  <c:v>-7.3118134884178534E-3</c:v>
                </c:pt>
                <c:pt idx="70">
                  <c:v>2.4193605313516602E-2</c:v>
                </c:pt>
                <c:pt idx="71">
                  <c:v>4.3706275146049779E-2</c:v>
                </c:pt>
                <c:pt idx="72">
                  <c:v>2.5770380345864437E-2</c:v>
                </c:pt>
                <c:pt idx="73">
                  <c:v>-8.9011976773618329E-3</c:v>
                </c:pt>
                <c:pt idx="74">
                  <c:v>7.1245900293161763E-3</c:v>
                </c:pt>
                <c:pt idx="75">
                  <c:v>2.0692492853788644E-2</c:v>
                </c:pt>
                <c:pt idx="76">
                  <c:v>2.5217378763719257E-2</c:v>
                </c:pt>
                <c:pt idx="77">
                  <c:v>-2.127198492296126E-3</c:v>
                </c:pt>
                <c:pt idx="78">
                  <c:v>4.4232437237726026E-2</c:v>
                </c:pt>
                <c:pt idx="79">
                  <c:v>2.0460844634036624E-2</c:v>
                </c:pt>
                <c:pt idx="80">
                  <c:v>2.3858652075080457E-2</c:v>
                </c:pt>
                <c:pt idx="81">
                  <c:v>1.865233131653251E-2</c:v>
                </c:pt>
                <c:pt idx="82">
                  <c:v>1.1173029950721051E-2</c:v>
                </c:pt>
                <c:pt idx="83">
                  <c:v>2.4198198649133768E-2</c:v>
                </c:pt>
                <c:pt idx="84">
                  <c:v>7.3837081973669397E-3</c:v>
                </c:pt>
                <c:pt idx="85">
                  <c:v>-2.0363281284873958E-2</c:v>
                </c:pt>
                <c:pt idx="86">
                  <c:v>2.1686634785990359E-2</c:v>
                </c:pt>
                <c:pt idx="87">
                  <c:v>1.0157812713922926E-2</c:v>
                </c:pt>
                <c:pt idx="88">
                  <c:v>1.3386657456578428E-2</c:v>
                </c:pt>
                <c:pt idx="89">
                  <c:v>2.5622042625051227E-2</c:v>
                </c:pt>
                <c:pt idx="90">
                  <c:v>2.4155957974536686E-2</c:v>
                </c:pt>
                <c:pt idx="91">
                  <c:v>-1.5240304799791417E-3</c:v>
                </c:pt>
                <c:pt idx="92">
                  <c:v>2.0055009922449296E-2</c:v>
                </c:pt>
                <c:pt idx="93">
                  <c:v>1.6192104733816257E-2</c:v>
                </c:pt>
                <c:pt idx="94">
                  <c:v>-1.1323146463268362E-2</c:v>
                </c:pt>
                <c:pt idx="95">
                  <c:v>2.9503771483174224E-2</c:v>
                </c:pt>
                <c:pt idx="96">
                  <c:v>-1.9821627943665307E-2</c:v>
                </c:pt>
                <c:pt idx="97">
                  <c:v>2.3987625733978162E-2</c:v>
                </c:pt>
                <c:pt idx="98">
                  <c:v>1.7284958349084927E-2</c:v>
                </c:pt>
                <c:pt idx="99">
                  <c:v>-2.1608829534886828E-3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7-C546-B2FB-4CAAB6F834F8}"/>
            </c:ext>
          </c:extLst>
        </c:ser>
        <c:ser>
          <c:idx val="0"/>
          <c:order val="1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SLP!$AZ$127:$AZ$226</c:f>
              <c:numCache>
                <c:formatCode>General</c:formatCode>
                <c:ptCount val="100"/>
                <c:pt idx="0">
                  <c:v>-1.8538652845489282E-2</c:v>
                </c:pt>
                <c:pt idx="1">
                  <c:v>1.3934403157854059E-2</c:v>
                </c:pt>
                <c:pt idx="2">
                  <c:v>-1.5259335520562642E-2</c:v>
                </c:pt>
                <c:pt idx="3">
                  <c:v>-2.5668346129276796E-2</c:v>
                </c:pt>
                <c:pt idx="4">
                  <c:v>-1.5003623383729934E-2</c:v>
                </c:pt>
                <c:pt idx="5">
                  <c:v>-9.3835858570197033E-3</c:v>
                </c:pt>
                <c:pt idx="6">
                  <c:v>-3.3520330784640291E-2</c:v>
                </c:pt>
                <c:pt idx="7">
                  <c:v>-8.3434671989550159E-3</c:v>
                </c:pt>
                <c:pt idx="8">
                  <c:v>-8.8256944898328187E-3</c:v>
                </c:pt>
                <c:pt idx="9">
                  <c:v>1.2335534397814615E-2</c:v>
                </c:pt>
                <c:pt idx="10">
                  <c:v>-1.028983730315294E-2</c:v>
                </c:pt>
                <c:pt idx="11">
                  <c:v>-7.2820710011464113E-3</c:v>
                </c:pt>
                <c:pt idx="12">
                  <c:v>6.1249735819784009E-3</c:v>
                </c:pt>
                <c:pt idx="13">
                  <c:v>8.5030964545225983E-3</c:v>
                </c:pt>
                <c:pt idx="14">
                  <c:v>4.0259395154922911E-2</c:v>
                </c:pt>
                <c:pt idx="15">
                  <c:v>8.8221641357049043E-3</c:v>
                </c:pt>
                <c:pt idx="16">
                  <c:v>2.6235492749177403E-2</c:v>
                </c:pt>
                <c:pt idx="17">
                  <c:v>2.8470397742099997E-2</c:v>
                </c:pt>
                <c:pt idx="18">
                  <c:v>4.1215453218752668E-3</c:v>
                </c:pt>
                <c:pt idx="19">
                  <c:v>2.0363464269715238E-2</c:v>
                </c:pt>
                <c:pt idx="20">
                  <c:v>-1.9802424208306161E-3</c:v>
                </c:pt>
                <c:pt idx="21">
                  <c:v>-1.5506841969422363E-3</c:v>
                </c:pt>
                <c:pt idx="22">
                  <c:v>-8.9441998905590223E-3</c:v>
                </c:pt>
                <c:pt idx="23">
                  <c:v>-1.1062698612236875E-2</c:v>
                </c:pt>
                <c:pt idx="24">
                  <c:v>9.2054460960246786E-3</c:v>
                </c:pt>
                <c:pt idx="25">
                  <c:v>-1.1649214472352796E-3</c:v>
                </c:pt>
                <c:pt idx="26">
                  <c:v>7.5937917291435978E-3</c:v>
                </c:pt>
                <c:pt idx="27">
                  <c:v>7.9035087426357533E-3</c:v>
                </c:pt>
                <c:pt idx="28">
                  <c:v>4.4047751379104216E-2</c:v>
                </c:pt>
                <c:pt idx="29">
                  <c:v>7.9804132136384251E-3</c:v>
                </c:pt>
                <c:pt idx="30">
                  <c:v>4.4690180415408183E-2</c:v>
                </c:pt>
                <c:pt idx="31">
                  <c:v>3.7081217705012194E-2</c:v>
                </c:pt>
                <c:pt idx="32">
                  <c:v>5.0469465537780277E-2</c:v>
                </c:pt>
                <c:pt idx="33">
                  <c:v>2.2943771477314853E-2</c:v>
                </c:pt>
                <c:pt idx="34">
                  <c:v>2.1468178866823114E-2</c:v>
                </c:pt>
                <c:pt idx="35">
                  <c:v>2.1101499112402181E-2</c:v>
                </c:pt>
                <c:pt idx="36">
                  <c:v>5.8632503016305942E-3</c:v>
                </c:pt>
                <c:pt idx="37">
                  <c:v>3.3810392312987839E-2</c:v>
                </c:pt>
                <c:pt idx="38">
                  <c:v>4.2498116746902709E-2</c:v>
                </c:pt>
                <c:pt idx="39">
                  <c:v>5.3890760347634924E-2</c:v>
                </c:pt>
                <c:pt idx="40">
                  <c:v>-6.014196794343037E-3</c:v>
                </c:pt>
                <c:pt idx="41">
                  <c:v>2.9766705611879545E-2</c:v>
                </c:pt>
                <c:pt idx="42">
                  <c:v>-4.4994935850125969E-2</c:v>
                </c:pt>
                <c:pt idx="43">
                  <c:v>-9.7962556300799529E-4</c:v>
                </c:pt>
                <c:pt idx="44">
                  <c:v>-1.9410554900107676E-2</c:v>
                </c:pt>
                <c:pt idx="45">
                  <c:v>1.3848529679066955E-3</c:v>
                </c:pt>
                <c:pt idx="46">
                  <c:v>5.2144284619058093E-4</c:v>
                </c:pt>
                <c:pt idx="47">
                  <c:v>5.6100189541850682E-3</c:v>
                </c:pt>
                <c:pt idx="48">
                  <c:v>3.6465504862108658E-2</c:v>
                </c:pt>
                <c:pt idx="49">
                  <c:v>-7.6291906853991707E-3</c:v>
                </c:pt>
                <c:pt idx="50">
                  <c:v>-1.408325052108504E-2</c:v>
                </c:pt>
                <c:pt idx="51">
                  <c:v>-1.3949860384035739E-2</c:v>
                </c:pt>
                <c:pt idx="52">
                  <c:v>2.0137330775575864E-3</c:v>
                </c:pt>
                <c:pt idx="53">
                  <c:v>1.486794328724631E-2</c:v>
                </c:pt>
                <c:pt idx="54">
                  <c:v>1.3965031365288127E-2</c:v>
                </c:pt>
                <c:pt idx="55">
                  <c:v>7.8037046772898525E-3</c:v>
                </c:pt>
                <c:pt idx="56">
                  <c:v>-4.2287917553827164E-3</c:v>
                </c:pt>
                <c:pt idx="57">
                  <c:v>9.0295008794875446E-3</c:v>
                </c:pt>
                <c:pt idx="58">
                  <c:v>3.1904382743819855E-2</c:v>
                </c:pt>
                <c:pt idx="59">
                  <c:v>1.8766694639157255E-2</c:v>
                </c:pt>
                <c:pt idx="60">
                  <c:v>7.1039312401513857E-3</c:v>
                </c:pt>
                <c:pt idx="61">
                  <c:v>-1.2301757496158354E-2</c:v>
                </c:pt>
                <c:pt idx="62">
                  <c:v>2.9924808227824246E-2</c:v>
                </c:pt>
                <c:pt idx="63">
                  <c:v>3.0975995023154828E-2</c:v>
                </c:pt>
                <c:pt idx="64">
                  <c:v>3.5821358356228954E-2</c:v>
                </c:pt>
                <c:pt idx="65">
                  <c:v>2.6065081601273219E-2</c:v>
                </c:pt>
                <c:pt idx="66">
                  <c:v>1.5156001101088829E-2</c:v>
                </c:pt>
                <c:pt idx="67">
                  <c:v>5.1446801141353951E-3</c:v>
                </c:pt>
                <c:pt idx="68">
                  <c:v>-2.3112655985596156E-2</c:v>
                </c:pt>
                <c:pt idx="69">
                  <c:v>2.3039377283697825E-2</c:v>
                </c:pt>
                <c:pt idx="70">
                  <c:v>-1.7924657472161488E-3</c:v>
                </c:pt>
                <c:pt idx="71">
                  <c:v>4.0380476760012732E-2</c:v>
                </c:pt>
                <c:pt idx="72">
                  <c:v>1.6399258243973234E-2</c:v>
                </c:pt>
                <c:pt idx="73">
                  <c:v>1.7599960307369805E-2</c:v>
                </c:pt>
                <c:pt idx="74">
                  <c:v>1.7770085210344702E-3</c:v>
                </c:pt>
                <c:pt idx="75">
                  <c:v>2.0599711751356206E-2</c:v>
                </c:pt>
                <c:pt idx="76">
                  <c:v>-1.5628591479347191E-2</c:v>
                </c:pt>
                <c:pt idx="77">
                  <c:v>-1.1559047319626335E-2</c:v>
                </c:pt>
                <c:pt idx="78">
                  <c:v>-1.9938867624601227E-3</c:v>
                </c:pt>
                <c:pt idx="79">
                  <c:v>2.354631705347103E-2</c:v>
                </c:pt>
                <c:pt idx="80">
                  <c:v>-1.0012847626576316E-3</c:v>
                </c:pt>
                <c:pt idx="81">
                  <c:v>-1.5155714856159538E-2</c:v>
                </c:pt>
                <c:pt idx="82">
                  <c:v>8.2634140337301491E-3</c:v>
                </c:pt>
                <c:pt idx="83">
                  <c:v>2.2004792694266084E-2</c:v>
                </c:pt>
                <c:pt idx="84">
                  <c:v>3.153598551982318E-2</c:v>
                </c:pt>
                <c:pt idx="85">
                  <c:v>3.1535508444941025E-2</c:v>
                </c:pt>
                <c:pt idx="86">
                  <c:v>-1.408325052108504E-2</c:v>
                </c:pt>
                <c:pt idx="87">
                  <c:v>-2.3758329131098746E-3</c:v>
                </c:pt>
                <c:pt idx="88">
                  <c:v>2.4271661704292767E-3</c:v>
                </c:pt>
                <c:pt idx="89">
                  <c:v>-4.1656174994883374E-2</c:v>
                </c:pt>
                <c:pt idx="90">
                  <c:v>1.1965038044336478E-2</c:v>
                </c:pt>
                <c:pt idx="91">
                  <c:v>5.4396078062808814E-3</c:v>
                </c:pt>
                <c:pt idx="92">
                  <c:v>3.7169571973186481E-2</c:v>
                </c:pt>
                <c:pt idx="93">
                  <c:v>1.9245105330977855E-2</c:v>
                </c:pt>
                <c:pt idx="94">
                  <c:v>2.8838317891214525E-2</c:v>
                </c:pt>
                <c:pt idx="95">
                  <c:v>-9.4885423310928311E-3</c:v>
                </c:pt>
                <c:pt idx="96">
                  <c:v>2.3689916592998354E-2</c:v>
                </c:pt>
                <c:pt idx="97">
                  <c:v>4.0366259928524637E-3</c:v>
                </c:pt>
                <c:pt idx="98">
                  <c:v>-8.5639712094850128E-3</c:v>
                </c:pt>
                <c:pt idx="99">
                  <c:v>-1.1434912435290755E-2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7-C546-B2FB-4CAAB6F834F8}"/>
            </c:ext>
          </c:extLst>
        </c:ser>
        <c:ser>
          <c:idx val="2"/>
          <c:order val="2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SLP!$BA$127:$BA$226</c:f>
              <c:numCache>
                <c:formatCode>General</c:formatCode>
                <c:ptCount val="100"/>
                <c:pt idx="0">
                  <c:v>-4.524974234199719E-2</c:v>
                </c:pt>
                <c:pt idx="1">
                  <c:v>-2.5451228662893892E-2</c:v>
                </c:pt>
                <c:pt idx="2">
                  <c:v>-4.7233863324681533E-2</c:v>
                </c:pt>
                <c:pt idx="3">
                  <c:v>-2.8231477814914148E-2</c:v>
                </c:pt>
                <c:pt idx="4">
                  <c:v>-4.637694064053071E-2</c:v>
                </c:pt>
                <c:pt idx="5">
                  <c:v>-3.5835891706670765E-2</c:v>
                </c:pt>
                <c:pt idx="6">
                  <c:v>-1.0064341944748035E-3</c:v>
                </c:pt>
                <c:pt idx="7">
                  <c:v>-5.9110916717539158E-3</c:v>
                </c:pt>
                <c:pt idx="8">
                  <c:v>-1.8009900056767378E-2</c:v>
                </c:pt>
                <c:pt idx="9">
                  <c:v>-2.2321011086774697E-2</c:v>
                </c:pt>
                <c:pt idx="10">
                  <c:v>-2.0477477419599818E-2</c:v>
                </c:pt>
                <c:pt idx="11">
                  <c:v>1.292558378920262E-3</c:v>
                </c:pt>
                <c:pt idx="12">
                  <c:v>-2.0436081154577828E-2</c:v>
                </c:pt>
                <c:pt idx="13">
                  <c:v>-1.8674240116685472E-2</c:v>
                </c:pt>
                <c:pt idx="14">
                  <c:v>-3.3381213180040829E-2</c:v>
                </c:pt>
                <c:pt idx="15">
                  <c:v>-2.5731003420216413E-2</c:v>
                </c:pt>
                <c:pt idx="16">
                  <c:v>-5.3153454229592136E-3</c:v>
                </c:pt>
                <c:pt idx="17">
                  <c:v>-3.1978239763317352E-2</c:v>
                </c:pt>
                <c:pt idx="18">
                  <c:v>-3.5545317923690332E-2</c:v>
                </c:pt>
                <c:pt idx="19">
                  <c:v>-2.2513593711007425E-2</c:v>
                </c:pt>
                <c:pt idx="20">
                  <c:v>5.5708723680405938E-3</c:v>
                </c:pt>
                <c:pt idx="21">
                  <c:v>1.0618316962352072E-2</c:v>
                </c:pt>
                <c:pt idx="22">
                  <c:v>1.5243999610135176E-2</c:v>
                </c:pt>
                <c:pt idx="23">
                  <c:v>2.5109484496761278E-3</c:v>
                </c:pt>
                <c:pt idx="24">
                  <c:v>-7.4509527377892328E-3</c:v>
                </c:pt>
                <c:pt idx="25">
                  <c:v>-3.2957276429734128E-3</c:v>
                </c:pt>
                <c:pt idx="26">
                  <c:v>-4.9789757719109796E-3</c:v>
                </c:pt>
                <c:pt idx="27">
                  <c:v>-1.8218481237530344E-2</c:v>
                </c:pt>
                <c:pt idx="28">
                  <c:v>-2.4603205175813013E-2</c:v>
                </c:pt>
                <c:pt idx="29">
                  <c:v>-1.0274497983419445E-2</c:v>
                </c:pt>
                <c:pt idx="30">
                  <c:v>-5.0012737600749974E-3</c:v>
                </c:pt>
                <c:pt idx="31">
                  <c:v>-6.0905754778275128E-3</c:v>
                </c:pt>
                <c:pt idx="32">
                  <c:v>-3.2122101783366595E-5</c:v>
                </c:pt>
                <c:pt idx="33">
                  <c:v>-2.7016487437420959E-2</c:v>
                </c:pt>
                <c:pt idx="34">
                  <c:v>-4.5618134103850476E-3</c:v>
                </c:pt>
                <c:pt idx="35">
                  <c:v>-2.024749816947766E-2</c:v>
                </c:pt>
                <c:pt idx="36">
                  <c:v>2.3948589238535953E-3</c:v>
                </c:pt>
                <c:pt idx="37">
                  <c:v>-3.7369878302730137E-3</c:v>
                </c:pt>
                <c:pt idx="38">
                  <c:v>1.0899191620436045E-2</c:v>
                </c:pt>
                <c:pt idx="39">
                  <c:v>3.3038694083826287E-2</c:v>
                </c:pt>
                <c:pt idx="40">
                  <c:v>2.7427400362802265E-2</c:v>
                </c:pt>
                <c:pt idx="41">
                  <c:v>1.1317253900766803E-2</c:v>
                </c:pt>
                <c:pt idx="42">
                  <c:v>2.8137736272744792E-2</c:v>
                </c:pt>
                <c:pt idx="43">
                  <c:v>-3.7703848170298833E-3</c:v>
                </c:pt>
                <c:pt idx="44">
                  <c:v>-6.0376802502994167E-3</c:v>
                </c:pt>
                <c:pt idx="45">
                  <c:v>-3.874982879669682E-2</c:v>
                </c:pt>
                <c:pt idx="46">
                  <c:v>-6.8143101788641124E-3</c:v>
                </c:pt>
                <c:pt idx="47">
                  <c:v>-3.6620945875158414E-3</c:v>
                </c:pt>
                <c:pt idx="48">
                  <c:v>1.3409065167095299E-2</c:v>
                </c:pt>
                <c:pt idx="49">
                  <c:v>2.2845438770286952E-4</c:v>
                </c:pt>
                <c:pt idx="50">
                  <c:v>-2.6574427322294845E-2</c:v>
                </c:pt>
                <c:pt idx="51">
                  <c:v>-1.2865864177404594E-2</c:v>
                </c:pt>
                <c:pt idx="52">
                  <c:v>2.4154570653862756E-3</c:v>
                </c:pt>
                <c:pt idx="53">
                  <c:v>-6.0576784459622128E-3</c:v>
                </c:pt>
                <c:pt idx="54">
                  <c:v>2.1245833094709031E-3</c:v>
                </c:pt>
                <c:pt idx="55">
                  <c:v>2.2514718609513455E-3</c:v>
                </c:pt>
                <c:pt idx="56">
                  <c:v>3.8609291476676515E-2</c:v>
                </c:pt>
                <c:pt idx="57">
                  <c:v>-1.1580280169221732E-2</c:v>
                </c:pt>
                <c:pt idx="58">
                  <c:v>-1.0857945341881529E-2</c:v>
                </c:pt>
                <c:pt idx="59">
                  <c:v>9.1404503028714237E-3</c:v>
                </c:pt>
                <c:pt idx="60">
                  <c:v>-2.6139891528286861E-3</c:v>
                </c:pt>
                <c:pt idx="61">
                  <c:v>-5.2704494736962358E-3</c:v>
                </c:pt>
                <c:pt idx="62">
                  <c:v>-5.6105187909420871E-3</c:v>
                </c:pt>
                <c:pt idx="63">
                  <c:v>-3.1061922438048027E-2</c:v>
                </c:pt>
                <c:pt idx="64">
                  <c:v>8.0492487565309422E-3</c:v>
                </c:pt>
                <c:pt idx="65">
                  <c:v>-6.5502340051368868E-3</c:v>
                </c:pt>
                <c:pt idx="66">
                  <c:v>-8.188986148724731E-3</c:v>
                </c:pt>
                <c:pt idx="67">
                  <c:v>9.0461588103213381E-3</c:v>
                </c:pt>
                <c:pt idx="68">
                  <c:v>4.8433380098280637E-3</c:v>
                </c:pt>
                <c:pt idx="69">
                  <c:v>4.8619363317944642E-3</c:v>
                </c:pt>
                <c:pt idx="70">
                  <c:v>-2.422313946724157E-2</c:v>
                </c:pt>
                <c:pt idx="71">
                  <c:v>-4.3712306057185988E-3</c:v>
                </c:pt>
                <c:pt idx="72">
                  <c:v>-1.6372647777854243E-2</c:v>
                </c:pt>
                <c:pt idx="73">
                  <c:v>-6.3622509659066011E-3</c:v>
                </c:pt>
                <c:pt idx="74">
                  <c:v>-1.8597947000231905E-2</c:v>
                </c:pt>
                <c:pt idx="75">
                  <c:v>-9.6167573280700747E-3</c:v>
                </c:pt>
                <c:pt idx="76">
                  <c:v>-9.7627441564084889E-3</c:v>
                </c:pt>
                <c:pt idx="77">
                  <c:v>-9.6893507783260262E-3</c:v>
                </c:pt>
                <c:pt idx="78">
                  <c:v>-1.6763812485018539E-2</c:v>
                </c:pt>
                <c:pt idx="79">
                  <c:v>-1.4905380162074877E-2</c:v>
                </c:pt>
                <c:pt idx="80">
                  <c:v>-2.0191503221621828E-2</c:v>
                </c:pt>
                <c:pt idx="81">
                  <c:v>-7.2397717915901041E-3</c:v>
                </c:pt>
                <c:pt idx="82">
                  <c:v>-4.8938834493657806E-3</c:v>
                </c:pt>
                <c:pt idx="83">
                  <c:v>-1.5301869388834393E-3</c:v>
                </c:pt>
                <c:pt idx="84">
                  <c:v>-8.0760963342082458E-3</c:v>
                </c:pt>
                <c:pt idx="85">
                  <c:v>-1.8905119285612455E-2</c:v>
                </c:pt>
                <c:pt idx="86">
                  <c:v>-3.4121921349646229E-5</c:v>
                </c:pt>
                <c:pt idx="87">
                  <c:v>-1.2486098441768092E-2</c:v>
                </c:pt>
                <c:pt idx="88">
                  <c:v>-1.304354814586854E-2</c:v>
                </c:pt>
                <c:pt idx="89">
                  <c:v>-1.3367318933649211E-2</c:v>
                </c:pt>
                <c:pt idx="90">
                  <c:v>7.5257959850572485E-3</c:v>
                </c:pt>
                <c:pt idx="91">
                  <c:v>-6.0104827041980134E-3</c:v>
                </c:pt>
                <c:pt idx="92">
                  <c:v>-7.282067975416918E-3</c:v>
                </c:pt>
                <c:pt idx="93">
                  <c:v>-1.952826306246519E-2</c:v>
                </c:pt>
                <c:pt idx="94">
                  <c:v>-1.3944991813113661E-3</c:v>
                </c:pt>
                <c:pt idx="95">
                  <c:v>-1.8911618699202864E-2</c:v>
                </c:pt>
                <c:pt idx="96">
                  <c:v>-1.3348720611682812E-2</c:v>
                </c:pt>
                <c:pt idx="97">
                  <c:v>-3.2414325417489207E-3</c:v>
                </c:pt>
                <c:pt idx="98">
                  <c:v>-1.2403805866615684E-2</c:v>
                </c:pt>
                <c:pt idx="99">
                  <c:v>-1.7761322484678821E-2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7-C546-B2FB-4CAAB6F834F8}"/>
            </c:ext>
          </c:extLst>
        </c:ser>
        <c:ser>
          <c:idx val="3"/>
          <c:order val="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SLP!$BB$127:$BB$226</c:f>
              <c:numCache>
                <c:formatCode>General</c:formatCode>
                <c:ptCount val="100"/>
                <c:pt idx="0">
                  <c:v>-1.1952136006626467E-2</c:v>
                </c:pt>
                <c:pt idx="1">
                  <c:v>-3.3254496918977514E-2</c:v>
                </c:pt>
                <c:pt idx="2">
                  <c:v>-1.9405583674983113E-3</c:v>
                </c:pt>
                <c:pt idx="3">
                  <c:v>-5.1157536061907033E-3</c:v>
                </c:pt>
                <c:pt idx="4">
                  <c:v>-4.1903424857949026E-2</c:v>
                </c:pt>
                <c:pt idx="5">
                  <c:v>-2.0446507892277265E-2</c:v>
                </c:pt>
                <c:pt idx="6">
                  <c:v>2.1465277124933353E-2</c:v>
                </c:pt>
                <c:pt idx="7">
                  <c:v>-2.4764625792013977E-2</c:v>
                </c:pt>
                <c:pt idx="8">
                  <c:v>1.0209239708776159E-2</c:v>
                </c:pt>
                <c:pt idx="9">
                  <c:v>-3.465639323488711E-2</c:v>
                </c:pt>
                <c:pt idx="10">
                  <c:v>-1.8283623297524736E-2</c:v>
                </c:pt>
                <c:pt idx="11">
                  <c:v>-4.3234029156252331E-2</c:v>
                </c:pt>
                <c:pt idx="12">
                  <c:v>3.8414144174265773E-2</c:v>
                </c:pt>
                <c:pt idx="13">
                  <c:v>1.0883993451171073E-2</c:v>
                </c:pt>
                <c:pt idx="14">
                  <c:v>-1.9139217523973993E-2</c:v>
                </c:pt>
                <c:pt idx="15">
                  <c:v>6.9436613593157628E-2</c:v>
                </c:pt>
                <c:pt idx="16">
                  <c:v>-1.463962903396672E-2</c:v>
                </c:pt>
                <c:pt idx="17">
                  <c:v>-2.7209797971631831E-2</c:v>
                </c:pt>
                <c:pt idx="18">
                  <c:v>-2.3455715150583291E-2</c:v>
                </c:pt>
                <c:pt idx="19">
                  <c:v>8.3704097395067758E-3</c:v>
                </c:pt>
                <c:pt idx="20">
                  <c:v>-4.3166889088535046E-3</c:v>
                </c:pt>
                <c:pt idx="21">
                  <c:v>-2.7961514687578994E-2</c:v>
                </c:pt>
                <c:pt idx="22">
                  <c:v>3.3774480822014066E-3</c:v>
                </c:pt>
                <c:pt idx="23">
                  <c:v>1.3618294368858891E-2</c:v>
                </c:pt>
                <c:pt idx="24">
                  <c:v>-1.6774518909684458E-2</c:v>
                </c:pt>
                <c:pt idx="25">
                  <c:v>9.8721328830999374E-3</c:v>
                </c:pt>
                <c:pt idx="26">
                  <c:v>6.0777120123167759E-4</c:v>
                </c:pt>
                <c:pt idx="27">
                  <c:v>2.157707597072504E-2</c:v>
                </c:pt>
                <c:pt idx="28">
                  <c:v>-2.1282400047573018E-3</c:v>
                </c:pt>
                <c:pt idx="29">
                  <c:v>2.073038199457985E-3</c:v>
                </c:pt>
                <c:pt idx="30">
                  <c:v>9.1763155900486202E-3</c:v>
                </c:pt>
                <c:pt idx="31">
                  <c:v>1.3994197734419345E-2</c:v>
                </c:pt>
                <c:pt idx="32">
                  <c:v>1.7631350844772714E-2</c:v>
                </c:pt>
                <c:pt idx="33">
                  <c:v>-1.5861314972038194E-2</c:v>
                </c:pt>
                <c:pt idx="34">
                  <c:v>-5.1471689018278196E-3</c:v>
                </c:pt>
                <c:pt idx="35">
                  <c:v>9.5493384700492227E-3</c:v>
                </c:pt>
                <c:pt idx="36">
                  <c:v>1.5984703271449588E-2</c:v>
                </c:pt>
                <c:pt idx="37">
                  <c:v>4.6771602980649946E-2</c:v>
                </c:pt>
                <c:pt idx="38">
                  <c:v>-1.4648180475472524E-2</c:v>
                </c:pt>
                <c:pt idx="39">
                  <c:v>5.2710972922816882E-3</c:v>
                </c:pt>
                <c:pt idx="40">
                  <c:v>7.1971519649102851E-3</c:v>
                </c:pt>
                <c:pt idx="41">
                  <c:v>-5.2280925430248622E-3</c:v>
                </c:pt>
                <c:pt idx="42">
                  <c:v>1.3238970426696115E-2</c:v>
                </c:pt>
                <c:pt idx="43">
                  <c:v>1.0612676465605961E-3</c:v>
                </c:pt>
                <c:pt idx="44">
                  <c:v>-1.7158804938299944E-3</c:v>
                </c:pt>
                <c:pt idx="45">
                  <c:v>-1.5721262613587195E-3</c:v>
                </c:pt>
                <c:pt idx="46">
                  <c:v>9.5927257837944667E-3</c:v>
                </c:pt>
                <c:pt idx="47">
                  <c:v>2.1294158279643503E-2</c:v>
                </c:pt>
                <c:pt idx="48">
                  <c:v>2.749233309822495E-2</c:v>
                </c:pt>
                <c:pt idx="49">
                  <c:v>7.9837045530968855E-3</c:v>
                </c:pt>
                <c:pt idx="50">
                  <c:v>5.0452143404748559E-2</c:v>
                </c:pt>
                <c:pt idx="51">
                  <c:v>-6.7128028187801586E-3</c:v>
                </c:pt>
                <c:pt idx="52">
                  <c:v>-6.4452777224090693E-3</c:v>
                </c:pt>
                <c:pt idx="53">
                  <c:v>-1.1984631484348527E-2</c:v>
                </c:pt>
                <c:pt idx="54">
                  <c:v>3.4110158656807082E-2</c:v>
                </c:pt>
                <c:pt idx="55">
                  <c:v>1.3231589182448999E-2</c:v>
                </c:pt>
                <c:pt idx="56">
                  <c:v>-1.766368879594072E-2</c:v>
                </c:pt>
                <c:pt idx="57">
                  <c:v>1.2510657655922738E-2</c:v>
                </c:pt>
                <c:pt idx="58">
                  <c:v>-3.5377324761413378E-2</c:v>
                </c:pt>
                <c:pt idx="59">
                  <c:v>5.0020970722508482E-2</c:v>
                </c:pt>
                <c:pt idx="60">
                  <c:v>1.2899962030474524E-3</c:v>
                </c:pt>
                <c:pt idx="61">
                  <c:v>-2.3050298059931092E-3</c:v>
                </c:pt>
                <c:pt idx="62">
                  <c:v>2.8495552209616536E-2</c:v>
                </c:pt>
                <c:pt idx="63">
                  <c:v>4.5018287426438618E-2</c:v>
                </c:pt>
                <c:pt idx="64">
                  <c:v>1.790742738264961E-2</c:v>
                </c:pt>
                <c:pt idx="65">
                  <c:v>7.1372918743696475E-3</c:v>
                </c:pt>
                <c:pt idx="66">
                  <c:v>2.6690387915327903E-2</c:v>
                </c:pt>
                <c:pt idx="67">
                  <c:v>-1.9061624444205529E-2</c:v>
                </c:pt>
                <c:pt idx="68">
                  <c:v>2.7167738381699329E-2</c:v>
                </c:pt>
                <c:pt idx="69">
                  <c:v>1.7112323352957204E-2</c:v>
                </c:pt>
                <c:pt idx="70">
                  <c:v>3.9371725592568484E-2</c:v>
                </c:pt>
                <c:pt idx="71">
                  <c:v>9.1592127070370087E-3</c:v>
                </c:pt>
                <c:pt idx="72">
                  <c:v>2.5891323217990703E-2</c:v>
                </c:pt>
                <c:pt idx="73">
                  <c:v>8.3544770537538546E-3</c:v>
                </c:pt>
                <c:pt idx="74">
                  <c:v>-1.3357452899138391E-2</c:v>
                </c:pt>
                <c:pt idx="75">
                  <c:v>6.1427603524341595E-2</c:v>
                </c:pt>
                <c:pt idx="76">
                  <c:v>4.0299680766812257E-3</c:v>
                </c:pt>
                <c:pt idx="77">
                  <c:v>3.5524657097041029E-2</c:v>
                </c:pt>
                <c:pt idx="78">
                  <c:v>-3.3567670960334196E-3</c:v>
                </c:pt>
                <c:pt idx="79">
                  <c:v>3.8235013978512589E-2</c:v>
                </c:pt>
                <c:pt idx="80">
                  <c:v>4.2500202956087051E-2</c:v>
                </c:pt>
                <c:pt idx="81">
                  <c:v>-2.4924942816454392E-2</c:v>
                </c:pt>
                <c:pt idx="82">
                  <c:v>5.3874340280198108E-2</c:v>
                </c:pt>
                <c:pt idx="83">
                  <c:v>-2.6066785295413765E-2</c:v>
                </c:pt>
                <c:pt idx="84">
                  <c:v>2.5494896392816317E-2</c:v>
                </c:pt>
                <c:pt idx="85">
                  <c:v>2.023900041300087E-2</c:v>
                </c:pt>
                <c:pt idx="86">
                  <c:v>8.2415080107034796E-3</c:v>
                </c:pt>
                <c:pt idx="87">
                  <c:v>2.2048755481150512E-2</c:v>
                </c:pt>
                <c:pt idx="88">
                  <c:v>-7.510697318858668E-3</c:v>
                </c:pt>
                <c:pt idx="89">
                  <c:v>1.5633914139364082E-2</c:v>
                </c:pt>
                <c:pt idx="90">
                  <c:v>4.4016294771789311E-4</c:v>
                </c:pt>
                <c:pt idx="91">
                  <c:v>-4.6442890069925476E-2</c:v>
                </c:pt>
                <c:pt idx="92">
                  <c:v>8.7211988715922856E-3</c:v>
                </c:pt>
                <c:pt idx="93">
                  <c:v>2.6545463485597939E-2</c:v>
                </c:pt>
                <c:pt idx="94">
                  <c:v>3.0668068427959817E-2</c:v>
                </c:pt>
                <c:pt idx="95">
                  <c:v>8.2677811895403945E-4</c:v>
                </c:pt>
                <c:pt idx="96">
                  <c:v>1.6946335372570835E-2</c:v>
                </c:pt>
                <c:pt idx="97">
                  <c:v>2.3423377199415285E-2</c:v>
                </c:pt>
                <c:pt idx="98">
                  <c:v>1.159808382449269E-2</c:v>
                </c:pt>
                <c:pt idx="99">
                  <c:v>2.378729729497089E-3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7-C546-B2FB-4CAAB6F834F8}"/>
            </c:ext>
          </c:extLst>
        </c:ser>
        <c:ser>
          <c:idx val="4"/>
          <c:order val="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SLP!$BC$127:$BC$226</c:f>
              <c:numCache>
                <c:formatCode>General</c:formatCode>
                <c:ptCount val="100"/>
                <c:pt idx="0">
                  <c:v>-4.2237902795177777E-3</c:v>
                </c:pt>
                <c:pt idx="1">
                  <c:v>-4.6254053024817783E-2</c:v>
                </c:pt>
                <c:pt idx="2">
                  <c:v>-3.8865887902883978E-2</c:v>
                </c:pt>
                <c:pt idx="3">
                  <c:v>-1.5274983151445097E-2</c:v>
                </c:pt>
                <c:pt idx="4">
                  <c:v>-1.3429165824098926E-2</c:v>
                </c:pt>
                <c:pt idx="5">
                  <c:v>-7.5981090835994071E-5</c:v>
                </c:pt>
                <c:pt idx="6">
                  <c:v>2.2198238073860628E-2</c:v>
                </c:pt>
                <c:pt idx="7">
                  <c:v>2.51871796332662E-2</c:v>
                </c:pt>
                <c:pt idx="8">
                  <c:v>2.2662956280729923E-2</c:v>
                </c:pt>
                <c:pt idx="9">
                  <c:v>1.2982206937260786E-2</c:v>
                </c:pt>
                <c:pt idx="10">
                  <c:v>-1.2558383164625393E-2</c:v>
                </c:pt>
                <c:pt idx="11">
                  <c:v>-1.2730600570765346E-2</c:v>
                </c:pt>
                <c:pt idx="12">
                  <c:v>-1.3853181589383305E-2</c:v>
                </c:pt>
                <c:pt idx="13">
                  <c:v>-2.6343263369132123E-2</c:v>
                </c:pt>
                <c:pt idx="14">
                  <c:v>1.3487051607768042E-2</c:v>
                </c:pt>
                <c:pt idx="15">
                  <c:v>-4.3327893061630457E-2</c:v>
                </c:pt>
                <c:pt idx="16">
                  <c:v>2.150744852281096E-2</c:v>
                </c:pt>
                <c:pt idx="17">
                  <c:v>7.4976489300177676E-3</c:v>
                </c:pt>
                <c:pt idx="18">
                  <c:v>-2.3196215863287028E-2</c:v>
                </c:pt>
                <c:pt idx="19">
                  <c:v>1.4872950544469554E-2</c:v>
                </c:pt>
                <c:pt idx="20">
                  <c:v>-1.4017815285888333E-2</c:v>
                </c:pt>
                <c:pt idx="21">
                  <c:v>1.5924590279287387E-2</c:v>
                </c:pt>
                <c:pt idx="22">
                  <c:v>1.1343741670818908E-2</c:v>
                </c:pt>
                <c:pt idx="23">
                  <c:v>-7.5974851074902044E-3</c:v>
                </c:pt>
                <c:pt idx="24">
                  <c:v>-6.1244215081492958E-3</c:v>
                </c:pt>
                <c:pt idx="25">
                  <c:v>-1.3144440725653496E-2</c:v>
                </c:pt>
                <c:pt idx="26">
                  <c:v>1.2650059654515948E-2</c:v>
                </c:pt>
                <c:pt idx="27">
                  <c:v>9.657710225590882E-4</c:v>
                </c:pt>
                <c:pt idx="28">
                  <c:v>1.0079278084600697E-2</c:v>
                </c:pt>
                <c:pt idx="29">
                  <c:v>2.0201130539113918E-2</c:v>
                </c:pt>
                <c:pt idx="30">
                  <c:v>1.1998628596508297E-2</c:v>
                </c:pt>
                <c:pt idx="31">
                  <c:v>4.3726949782546723E-2</c:v>
                </c:pt>
                <c:pt idx="32">
                  <c:v>5.2521077073001028E-2</c:v>
                </c:pt>
                <c:pt idx="33">
                  <c:v>3.4204018396543634E-2</c:v>
                </c:pt>
                <c:pt idx="34">
                  <c:v>3.6661140318259497E-2</c:v>
                </c:pt>
                <c:pt idx="35">
                  <c:v>3.7914084345538578E-2</c:v>
                </c:pt>
                <c:pt idx="36">
                  <c:v>2.0990220326444139E-2</c:v>
                </c:pt>
                <c:pt idx="37">
                  <c:v>2.4764891801822692E-2</c:v>
                </c:pt>
                <c:pt idx="38">
                  <c:v>-3.9967541722762519E-2</c:v>
                </c:pt>
                <c:pt idx="39">
                  <c:v>-1.5154411767882231E-2</c:v>
                </c:pt>
                <c:pt idx="40">
                  <c:v>1.8079467773337895E-3</c:v>
                </c:pt>
                <c:pt idx="41">
                  <c:v>1.1294591552678632E-2</c:v>
                </c:pt>
                <c:pt idx="42">
                  <c:v>3.9639906267268842E-2</c:v>
                </c:pt>
                <c:pt idx="43">
                  <c:v>3.995799008847549E-3</c:v>
                </c:pt>
                <c:pt idx="44">
                  <c:v>-2.8917452808566867E-3</c:v>
                </c:pt>
                <c:pt idx="45">
                  <c:v>2.5555661524831537E-3</c:v>
                </c:pt>
                <c:pt idx="46">
                  <c:v>4.5874243566962312E-3</c:v>
                </c:pt>
                <c:pt idx="47">
                  <c:v>6.1438127656968274E-3</c:v>
                </c:pt>
                <c:pt idx="48">
                  <c:v>-2.3570457534321924E-3</c:v>
                </c:pt>
                <c:pt idx="49">
                  <c:v>2.7658892996304956E-2</c:v>
                </c:pt>
                <c:pt idx="50">
                  <c:v>1.9258062647297361E-2</c:v>
                </c:pt>
                <c:pt idx="51">
                  <c:v>2.4059126824152156E-2</c:v>
                </c:pt>
                <c:pt idx="52">
                  <c:v>8.2385485624526401E-3</c:v>
                </c:pt>
                <c:pt idx="53">
                  <c:v>2.4811066033903695E-2</c:v>
                </c:pt>
                <c:pt idx="54">
                  <c:v>2.3824415810767437E-2</c:v>
                </c:pt>
                <c:pt idx="55">
                  <c:v>2.4189873818111253E-2</c:v>
                </c:pt>
                <c:pt idx="56">
                  <c:v>-3.8386530256529537E-3</c:v>
                </c:pt>
                <c:pt idx="57">
                  <c:v>4.2023878989721243E-2</c:v>
                </c:pt>
                <c:pt idx="58">
                  <c:v>-9.8297836372440977E-3</c:v>
                </c:pt>
                <c:pt idx="59">
                  <c:v>-1.8705123818219246E-2</c:v>
                </c:pt>
                <c:pt idx="60">
                  <c:v>-8.3177455301591419E-3</c:v>
                </c:pt>
                <c:pt idx="61">
                  <c:v>6.2524806050225949E-3</c:v>
                </c:pt>
                <c:pt idx="62">
                  <c:v>-2.0228201502620866E-2</c:v>
                </c:pt>
                <c:pt idx="63">
                  <c:v>2.48281533796634E-2</c:v>
                </c:pt>
                <c:pt idx="64">
                  <c:v>-7.7022650956740167E-4</c:v>
                </c:pt>
                <c:pt idx="65">
                  <c:v>-1.6119222827196392E-3</c:v>
                </c:pt>
                <c:pt idx="66">
                  <c:v>5.9349727617628975E-4</c:v>
                </c:pt>
                <c:pt idx="67">
                  <c:v>4.7986162705802322E-3</c:v>
                </c:pt>
                <c:pt idx="68">
                  <c:v>1.3781184346013759E-2</c:v>
                </c:pt>
                <c:pt idx="69">
                  <c:v>-6.379963723948937E-3</c:v>
                </c:pt>
                <c:pt idx="70">
                  <c:v>1.1441177940179027E-2</c:v>
                </c:pt>
                <c:pt idx="71">
                  <c:v>3.6058475393094147E-2</c:v>
                </c:pt>
                <c:pt idx="72">
                  <c:v>6.7595811891554294E-4</c:v>
                </c:pt>
                <c:pt idx="73">
                  <c:v>8.4197896230949112E-3</c:v>
                </c:pt>
                <c:pt idx="74">
                  <c:v>1.6681233308939069E-2</c:v>
                </c:pt>
                <c:pt idx="75">
                  <c:v>1.51191811167934E-2</c:v>
                </c:pt>
                <c:pt idx="76">
                  <c:v>-3.0918016210995315E-3</c:v>
                </c:pt>
                <c:pt idx="77">
                  <c:v>1.2813109411666846E-3</c:v>
                </c:pt>
                <c:pt idx="78">
                  <c:v>5.5804103372490074E-3</c:v>
                </c:pt>
                <c:pt idx="79">
                  <c:v>1.7702442208892707E-2</c:v>
                </c:pt>
                <c:pt idx="80">
                  <c:v>3.9690304337627519E-2</c:v>
                </c:pt>
                <c:pt idx="81">
                  <c:v>3.2453045437796278E-2</c:v>
                </c:pt>
                <c:pt idx="82">
                  <c:v>2.6444827480445427E-2</c:v>
                </c:pt>
                <c:pt idx="83">
                  <c:v>4.6342273647026602E-2</c:v>
                </c:pt>
                <c:pt idx="84">
                  <c:v>3.4558820811868757E-2</c:v>
                </c:pt>
                <c:pt idx="85">
                  <c:v>1.2010148155447424E-2</c:v>
                </c:pt>
                <c:pt idx="86">
                  <c:v>7.8884979651899084E-4</c:v>
                </c:pt>
                <c:pt idx="87">
                  <c:v>1.779651860689558E-2</c:v>
                </c:pt>
                <c:pt idx="88">
                  <c:v>-1.705518699100049E-3</c:v>
                </c:pt>
                <c:pt idx="89">
                  <c:v>1.5065183184266241E-3</c:v>
                </c:pt>
                <c:pt idx="90">
                  <c:v>1.1893464623026514E-3</c:v>
                </c:pt>
                <c:pt idx="91">
                  <c:v>9.4781491006272357E-3</c:v>
                </c:pt>
                <c:pt idx="92">
                  <c:v>-6.2675520279679535E-3</c:v>
                </c:pt>
                <c:pt idx="93">
                  <c:v>6.6914237987655931E-4</c:v>
                </c:pt>
                <c:pt idx="94">
                  <c:v>1.7964512174757852E-2</c:v>
                </c:pt>
                <c:pt idx="95">
                  <c:v>-8.1886304737164226E-3</c:v>
                </c:pt>
                <c:pt idx="96">
                  <c:v>2.4875959549260779E-2</c:v>
                </c:pt>
                <c:pt idx="97">
                  <c:v>-1.4951427539742359E-4</c:v>
                </c:pt>
                <c:pt idx="98">
                  <c:v>3.5319447688986886E-3</c:v>
                </c:pt>
                <c:pt idx="99">
                  <c:v>-2.8856063159053764E-2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27-C546-B2FB-4CAAB6F834F8}"/>
            </c:ext>
          </c:extLst>
        </c:ser>
        <c:ser>
          <c:idx val="5"/>
          <c:order val="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SLP!$BD$127:$BD$226</c:f>
              <c:numCache>
                <c:formatCode>General</c:formatCode>
                <c:ptCount val="100"/>
                <c:pt idx="0">
                  <c:v>-4.2287016507892017E-2</c:v>
                </c:pt>
                <c:pt idx="1">
                  <c:v>-1.7260773410791842E-2</c:v>
                </c:pt>
                <c:pt idx="2">
                  <c:v>-5.8477759227799162E-3</c:v>
                </c:pt>
                <c:pt idx="3">
                  <c:v>-8.9879319991815095E-3</c:v>
                </c:pt>
                <c:pt idx="4">
                  <c:v>6.7355303275570023E-3</c:v>
                </c:pt>
                <c:pt idx="5">
                  <c:v>-1.0004839187934151E-2</c:v>
                </c:pt>
                <c:pt idx="6">
                  <c:v>-7.938394644325282E-3</c:v>
                </c:pt>
                <c:pt idx="7">
                  <c:v>-1.0307862010957096E-2</c:v>
                </c:pt>
                <c:pt idx="8">
                  <c:v>-1.2269949712362723E-2</c:v>
                </c:pt>
                <c:pt idx="9">
                  <c:v>-5.0859411300321448E-3</c:v>
                </c:pt>
                <c:pt idx="10">
                  <c:v>2.5202699673704558E-3</c:v>
                </c:pt>
                <c:pt idx="11">
                  <c:v>7.3373977206262131E-3</c:v>
                </c:pt>
                <c:pt idx="12">
                  <c:v>1.5845216121067863E-2</c:v>
                </c:pt>
                <c:pt idx="13">
                  <c:v>-1.1888733869347646E-2</c:v>
                </c:pt>
                <c:pt idx="14">
                  <c:v>-8.0285255299650683E-3</c:v>
                </c:pt>
                <c:pt idx="15">
                  <c:v>1.4079904238421063E-2</c:v>
                </c:pt>
                <c:pt idx="16">
                  <c:v>-8.5171821638090305E-3</c:v>
                </c:pt>
                <c:pt idx="17">
                  <c:v>7.1909599020149933E-3</c:v>
                </c:pt>
                <c:pt idx="18">
                  <c:v>1.607919828776188E-2</c:v>
                </c:pt>
                <c:pt idx="19">
                  <c:v>1.4295084266720022E-2</c:v>
                </c:pt>
                <c:pt idx="20">
                  <c:v>4.1579461698010925E-3</c:v>
                </c:pt>
                <c:pt idx="21">
                  <c:v>1.9721229697156869E-3</c:v>
                </c:pt>
                <c:pt idx="22">
                  <c:v>-2.2073237935278985E-3</c:v>
                </c:pt>
                <c:pt idx="23">
                  <c:v>9.8060488543472834E-3</c:v>
                </c:pt>
                <c:pt idx="24">
                  <c:v>8.6106705741622186E-3</c:v>
                </c:pt>
                <c:pt idx="25">
                  <c:v>6.9459352095969E-3</c:v>
                </c:pt>
                <c:pt idx="26">
                  <c:v>-1.7566681218012969E-2</c:v>
                </c:pt>
                <c:pt idx="27">
                  <c:v>-1.171871876608231E-2</c:v>
                </c:pt>
                <c:pt idx="28">
                  <c:v>-7.606621461534238E-3</c:v>
                </c:pt>
                <c:pt idx="29">
                  <c:v>1.0889708608513054E-2</c:v>
                </c:pt>
                <c:pt idx="30">
                  <c:v>2.0946664041165242E-2</c:v>
                </c:pt>
                <c:pt idx="31">
                  <c:v>1.766892406317444E-2</c:v>
                </c:pt>
                <c:pt idx="32">
                  <c:v>2.1634272667193383E-3</c:v>
                </c:pt>
                <c:pt idx="33">
                  <c:v>8.0779433196356693E-3</c:v>
                </c:pt>
                <c:pt idx="34">
                  <c:v>3.4230710569742723E-3</c:v>
                </c:pt>
                <c:pt idx="35">
                  <c:v>3.0532956685381967E-3</c:v>
                </c:pt>
                <c:pt idx="36">
                  <c:v>1.6452244153974342E-3</c:v>
                </c:pt>
                <c:pt idx="37">
                  <c:v>1.5825319678321775E-2</c:v>
                </c:pt>
                <c:pt idx="38">
                  <c:v>5.4523092526479527E-3</c:v>
                </c:pt>
                <c:pt idx="39">
                  <c:v>-8.9342116037670685E-3</c:v>
                </c:pt>
                <c:pt idx="40">
                  <c:v>8.2419770548004616E-4</c:v>
                </c:pt>
                <c:pt idx="41">
                  <c:v>5.9717058905346216E-3</c:v>
                </c:pt>
                <c:pt idx="42">
                  <c:v>-5.4674554196884129E-3</c:v>
                </c:pt>
                <c:pt idx="43">
                  <c:v>2.275525068678479E-2</c:v>
                </c:pt>
                <c:pt idx="44">
                  <c:v>1.4177993701159285E-2</c:v>
                </c:pt>
                <c:pt idx="45">
                  <c:v>7.9514019437705395E-3</c:v>
                </c:pt>
                <c:pt idx="46">
                  <c:v>-1.7973575907447219E-3</c:v>
                </c:pt>
                <c:pt idx="47">
                  <c:v>1.0665674663192085E-2</c:v>
                </c:pt>
                <c:pt idx="48">
                  <c:v>-2.5045754046268059E-2</c:v>
                </c:pt>
                <c:pt idx="49">
                  <c:v>1.2753495447476281E-3</c:v>
                </c:pt>
                <c:pt idx="50">
                  <c:v>-2.6224120867905217E-2</c:v>
                </c:pt>
                <c:pt idx="51">
                  <c:v>-3.9366231148042774E-3</c:v>
                </c:pt>
                <c:pt idx="52">
                  <c:v>1.0664878805482241E-2</c:v>
                </c:pt>
                <c:pt idx="53">
                  <c:v>1.0445918453061524E-2</c:v>
                </c:pt>
                <c:pt idx="54">
                  <c:v>2.2114771759511446E-3</c:v>
                </c:pt>
                <c:pt idx="55">
                  <c:v>2.8479643793985518E-3</c:v>
                </c:pt>
                <c:pt idx="56">
                  <c:v>7.055365644700393E-3</c:v>
                </c:pt>
                <c:pt idx="57">
                  <c:v>-5.6533876771506205E-3</c:v>
                </c:pt>
                <c:pt idx="58">
                  <c:v>-7.6953595961817981E-3</c:v>
                </c:pt>
                <c:pt idx="59">
                  <c:v>-7.2630098953092703E-3</c:v>
                </c:pt>
                <c:pt idx="60">
                  <c:v>-1.60301784269462E-2</c:v>
                </c:pt>
                <c:pt idx="61">
                  <c:v>-2.8554392242327233E-2</c:v>
                </c:pt>
                <c:pt idx="62">
                  <c:v>-1.7239484217053527E-2</c:v>
                </c:pt>
                <c:pt idx="63">
                  <c:v>6.8551949953980144E-4</c:v>
                </c:pt>
                <c:pt idx="64">
                  <c:v>7.3992756575665519E-3</c:v>
                </c:pt>
                <c:pt idx="65">
                  <c:v>-3.4990493541832299E-2</c:v>
                </c:pt>
                <c:pt idx="66">
                  <c:v>2.0867264799331628E-3</c:v>
                </c:pt>
                <c:pt idx="67">
                  <c:v>1.1995254449699523E-2</c:v>
                </c:pt>
                <c:pt idx="68">
                  <c:v>-1.6809621571524262E-2</c:v>
                </c:pt>
                <c:pt idx="69">
                  <c:v>-1.5894285722990408E-2</c:v>
                </c:pt>
                <c:pt idx="70">
                  <c:v>-2.2087165445201251E-3</c:v>
                </c:pt>
                <c:pt idx="71">
                  <c:v>3.4694297685726608E-3</c:v>
                </c:pt>
                <c:pt idx="72">
                  <c:v>-2.9827068202580853E-2</c:v>
                </c:pt>
                <c:pt idx="73">
                  <c:v>-6.5264435848490327E-3</c:v>
                </c:pt>
                <c:pt idx="74">
                  <c:v>-2.7322006578634442E-2</c:v>
                </c:pt>
                <c:pt idx="75">
                  <c:v>-1.8386427094428579E-3</c:v>
                </c:pt>
                <c:pt idx="76">
                  <c:v>-5.4763093367104229E-3</c:v>
                </c:pt>
                <c:pt idx="77">
                  <c:v>-1.9483007101102592E-2</c:v>
                </c:pt>
                <c:pt idx="78">
                  <c:v>-1.9903120489686274E-2</c:v>
                </c:pt>
                <c:pt idx="79">
                  <c:v>-1.6516161476296156E-3</c:v>
                </c:pt>
                <c:pt idx="80">
                  <c:v>2.0828678135680932E-2</c:v>
                </c:pt>
                <c:pt idx="81">
                  <c:v>5.4241557861622351E-3</c:v>
                </c:pt>
                <c:pt idx="82">
                  <c:v>-1.1117746712936673E-2</c:v>
                </c:pt>
                <c:pt idx="83">
                  <c:v>6.9546772091284631E-4</c:v>
                </c:pt>
                <c:pt idx="84">
                  <c:v>-1.5202125785684098E-4</c:v>
                </c:pt>
                <c:pt idx="85">
                  <c:v>-1.927827270524533E-2</c:v>
                </c:pt>
                <c:pt idx="86">
                  <c:v>-4.8275858209741711E-3</c:v>
                </c:pt>
                <c:pt idx="87">
                  <c:v>-8.0294208698886427E-3</c:v>
                </c:pt>
                <c:pt idx="88">
                  <c:v>-2.612116921197092E-3</c:v>
                </c:pt>
                <c:pt idx="89">
                  <c:v>2.1077172270302876E-3</c:v>
                </c:pt>
                <c:pt idx="90">
                  <c:v>-7.1935713101254177E-3</c:v>
                </c:pt>
                <c:pt idx="91">
                  <c:v>-9.8453691993242425E-3</c:v>
                </c:pt>
                <c:pt idx="92">
                  <c:v>3.7014222909920657E-3</c:v>
                </c:pt>
                <c:pt idx="93">
                  <c:v>-4.1097221666952571E-3</c:v>
                </c:pt>
                <c:pt idx="94">
                  <c:v>-2.4128428553459598E-2</c:v>
                </c:pt>
                <c:pt idx="95">
                  <c:v>-3.0797828079439284E-3</c:v>
                </c:pt>
                <c:pt idx="96">
                  <c:v>1.8645143026511327E-2</c:v>
                </c:pt>
                <c:pt idx="97">
                  <c:v>8.6316613212593426E-3</c:v>
                </c:pt>
                <c:pt idx="98">
                  <c:v>-6.4766029957700781E-3</c:v>
                </c:pt>
                <c:pt idx="99">
                  <c:v>1.1261573123437469E-2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27-C546-B2FB-4CAAB6F834F8}"/>
            </c:ext>
          </c:extLst>
        </c:ser>
        <c:ser>
          <c:idx val="6"/>
          <c:order val="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SLP!$BE$127:$BE$226</c:f>
              <c:numCache>
                <c:formatCode>General</c:formatCode>
                <c:ptCount val="100"/>
                <c:pt idx="0">
                  <c:v>-3.5594036287227779E-2</c:v>
                </c:pt>
                <c:pt idx="1">
                  <c:v>-2.9054778357535026E-2</c:v>
                </c:pt>
                <c:pt idx="2">
                  <c:v>-6.6170798437539943E-4</c:v>
                </c:pt>
                <c:pt idx="3">
                  <c:v>-1.5730691124889607E-2</c:v>
                </c:pt>
                <c:pt idx="4">
                  <c:v>4.3010464697263774E-4</c:v>
                </c:pt>
                <c:pt idx="5">
                  <c:v>-4.8098310672486211E-2</c:v>
                </c:pt>
                <c:pt idx="6">
                  <c:v>-2.9023826963794429E-2</c:v>
                </c:pt>
                <c:pt idx="7">
                  <c:v>-4.3623572785450503E-2</c:v>
                </c:pt>
                <c:pt idx="8">
                  <c:v>-1.164085022591746E-2</c:v>
                </c:pt>
                <c:pt idx="9">
                  <c:v>-3.2534814719658085E-2</c:v>
                </c:pt>
                <c:pt idx="10">
                  <c:v>-3.9934414972209044E-2</c:v>
                </c:pt>
                <c:pt idx="11">
                  <c:v>-4.2598008552739215E-2</c:v>
                </c:pt>
                <c:pt idx="12">
                  <c:v>-1.142002223046164E-2</c:v>
                </c:pt>
                <c:pt idx="13">
                  <c:v>-4.8999204642301104E-3</c:v>
                </c:pt>
                <c:pt idx="14">
                  <c:v>-2.3904076220955438E-2</c:v>
                </c:pt>
                <c:pt idx="15">
                  <c:v>-4.4106290367485056E-2</c:v>
                </c:pt>
                <c:pt idx="16">
                  <c:v>-3.0262414829069929E-2</c:v>
                </c:pt>
                <c:pt idx="17">
                  <c:v>-1.3092373037815221E-2</c:v>
                </c:pt>
                <c:pt idx="18">
                  <c:v>-1.832741550518938E-2</c:v>
                </c:pt>
                <c:pt idx="19">
                  <c:v>-1.7319854518693965E-2</c:v>
                </c:pt>
                <c:pt idx="20">
                  <c:v>-1.9450711645929715E-2</c:v>
                </c:pt>
                <c:pt idx="21">
                  <c:v>1.3194494899970793E-2</c:v>
                </c:pt>
                <c:pt idx="22">
                  <c:v>2.2497384152713466E-2</c:v>
                </c:pt>
                <c:pt idx="23">
                  <c:v>-1.1339140651403122E-2</c:v>
                </c:pt>
                <c:pt idx="24">
                  <c:v>6.1157603853954027E-3</c:v>
                </c:pt>
                <c:pt idx="25">
                  <c:v>-9.4307965525202465E-3</c:v>
                </c:pt>
                <c:pt idx="26">
                  <c:v>1.2202077038063364E-3</c:v>
                </c:pt>
                <c:pt idx="27">
                  <c:v>-2.8071982920329181E-3</c:v>
                </c:pt>
                <c:pt idx="28">
                  <c:v>-7.7196899885344601E-3</c:v>
                </c:pt>
                <c:pt idx="29">
                  <c:v>-1.1264910517990863E-2</c:v>
                </c:pt>
                <c:pt idx="30">
                  <c:v>-2.1737744716939639E-2</c:v>
                </c:pt>
                <c:pt idx="31">
                  <c:v>-2.3536561677514101E-2</c:v>
                </c:pt>
                <c:pt idx="32">
                  <c:v>-1.2928304045207482E-2</c:v>
                </c:pt>
                <c:pt idx="33">
                  <c:v>1.1210324320720558E-2</c:v>
                </c:pt>
                <c:pt idx="34">
                  <c:v>-2.3737169278205295E-2</c:v>
                </c:pt>
                <c:pt idx="35">
                  <c:v>2.3451556202154906E-2</c:v>
                </c:pt>
                <c:pt idx="36">
                  <c:v>5.0224511787769571E-2</c:v>
                </c:pt>
                <c:pt idx="37">
                  <c:v>-1.6385370748365456E-2</c:v>
                </c:pt>
                <c:pt idx="38">
                  <c:v>-1.9814856123576943E-2</c:v>
                </c:pt>
                <c:pt idx="39">
                  <c:v>1.3707543074152289E-2</c:v>
                </c:pt>
                <c:pt idx="40">
                  <c:v>8.6518235814012894E-3</c:v>
                </c:pt>
                <c:pt idx="41">
                  <c:v>3.4105930524275595E-2</c:v>
                </c:pt>
                <c:pt idx="42">
                  <c:v>-4.2323259504577715E-2</c:v>
                </c:pt>
                <c:pt idx="43">
                  <c:v>-2.2094084831695254E-2</c:v>
                </c:pt>
                <c:pt idx="44">
                  <c:v>3.7709062973825432E-2</c:v>
                </c:pt>
                <c:pt idx="45">
                  <c:v>-2.104377722117988E-2</c:v>
                </c:pt>
                <c:pt idx="46">
                  <c:v>-7.3386951819167058E-3</c:v>
                </c:pt>
                <c:pt idx="47">
                  <c:v>3.4462714068740963E-2</c:v>
                </c:pt>
                <c:pt idx="48">
                  <c:v>7.8172888676505767E-3</c:v>
                </c:pt>
                <c:pt idx="49">
                  <c:v>4.460794239812596E-2</c:v>
                </c:pt>
                <c:pt idx="50">
                  <c:v>3.8056689694784449E-3</c:v>
                </c:pt>
                <c:pt idx="51">
                  <c:v>-1.1399269720045308E-2</c:v>
                </c:pt>
                <c:pt idx="52">
                  <c:v>-7.4111515964899611E-3</c:v>
                </c:pt>
                <c:pt idx="53">
                  <c:v>4.7126600978024133E-3</c:v>
                </c:pt>
                <c:pt idx="54">
                  <c:v>6.4399961891650741E-3</c:v>
                </c:pt>
                <c:pt idx="55">
                  <c:v>-2.8224234511172067E-2</c:v>
                </c:pt>
                <c:pt idx="56">
                  <c:v>9.1350732790875418E-3</c:v>
                </c:pt>
                <c:pt idx="57">
                  <c:v>6.4776877144938792E-3</c:v>
                </c:pt>
                <c:pt idx="58">
                  <c:v>-2.5329170622152057E-2</c:v>
                </c:pt>
                <c:pt idx="59">
                  <c:v>-2.9319794123567498E-3</c:v>
                </c:pt>
                <c:pt idx="60">
                  <c:v>-1.8067743067159404E-2</c:v>
                </c:pt>
                <c:pt idx="61">
                  <c:v>-6.7412401624841745E-4</c:v>
                </c:pt>
                <c:pt idx="62">
                  <c:v>2.7609330532660847E-2</c:v>
                </c:pt>
                <c:pt idx="63">
                  <c:v>4.7802587399053506E-2</c:v>
                </c:pt>
                <c:pt idx="64">
                  <c:v>-2.1275868331263367E-2</c:v>
                </c:pt>
                <c:pt idx="65">
                  <c:v>-2.8387239272476404E-2</c:v>
                </c:pt>
                <c:pt idx="66">
                  <c:v>1.5586709498133572E-2</c:v>
                </c:pt>
                <c:pt idx="67">
                  <c:v>-4.3516794911342548E-2</c:v>
                </c:pt>
                <c:pt idx="68">
                  <c:v>1.0068492818112649E-2</c:v>
                </c:pt>
                <c:pt idx="69">
                  <c:v>2.7634606026116636E-2</c:v>
                </c:pt>
                <c:pt idx="70">
                  <c:v>-4.547631079873065E-2</c:v>
                </c:pt>
                <c:pt idx="71">
                  <c:v>-8.4822117174216689E-3</c:v>
                </c:pt>
                <c:pt idx="72">
                  <c:v>7.11593826722347E-4</c:v>
                </c:pt>
                <c:pt idx="73">
                  <c:v>-4.3112209644166059E-2</c:v>
                </c:pt>
                <c:pt idx="74">
                  <c:v>5.7493987591994205E-3</c:v>
                </c:pt>
                <c:pt idx="75">
                  <c:v>-2.0029476103096255E-2</c:v>
                </c:pt>
                <c:pt idx="76">
                  <c:v>2.2259705828287121E-2</c:v>
                </c:pt>
                <c:pt idx="77">
                  <c:v>1.1941362540215472E-2</c:v>
                </c:pt>
                <c:pt idx="78">
                  <c:v>1.2752816737573664E-3</c:v>
                </c:pt>
                <c:pt idx="79">
                  <c:v>-2.2243520643881222E-2</c:v>
                </c:pt>
                <c:pt idx="80">
                  <c:v>-6.6182992754558086E-3</c:v>
                </c:pt>
                <c:pt idx="81">
                  <c:v>1.6113770051143186E-2</c:v>
                </c:pt>
                <c:pt idx="82">
                  <c:v>2.0260081723652078E-3</c:v>
                </c:pt>
                <c:pt idx="83">
                  <c:v>-2.0607176328959396E-2</c:v>
                </c:pt>
                <c:pt idx="84">
                  <c:v>2.7680722715930701E-2</c:v>
                </c:pt>
                <c:pt idx="85">
                  <c:v>2.0445723571639186E-2</c:v>
                </c:pt>
                <c:pt idx="86">
                  <c:v>2.2188313645017266E-2</c:v>
                </c:pt>
                <c:pt idx="87">
                  <c:v>-4.9173029088523355E-3</c:v>
                </c:pt>
                <c:pt idx="88">
                  <c:v>1.1487379203372762E-2</c:v>
                </c:pt>
                <c:pt idx="89">
                  <c:v>-6.9273697831520077E-3</c:v>
                </c:pt>
                <c:pt idx="90">
                  <c:v>-1.9238308814959155E-2</c:v>
                </c:pt>
                <c:pt idx="91">
                  <c:v>5.691486839105986E-3</c:v>
                </c:pt>
                <c:pt idx="92">
                  <c:v>1.4686990617049513E-2</c:v>
                </c:pt>
                <c:pt idx="93">
                  <c:v>7.9780764804061599E-3</c:v>
                </c:pt>
                <c:pt idx="94">
                  <c:v>-2.303247078346957E-2</c:v>
                </c:pt>
                <c:pt idx="95">
                  <c:v>-3.7406178310580252E-3</c:v>
                </c:pt>
                <c:pt idx="96">
                  <c:v>2.9694492228306791E-3</c:v>
                </c:pt>
                <c:pt idx="97">
                  <c:v>4.13786433653814E-4</c:v>
                </c:pt>
                <c:pt idx="98">
                  <c:v>3.5651815178408292E-2</c:v>
                </c:pt>
                <c:pt idx="99">
                  <c:v>-4.6582135808906806E-2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27-C546-B2FB-4CAAB6F834F8}"/>
            </c:ext>
          </c:extLst>
        </c:ser>
        <c:ser>
          <c:idx val="7"/>
          <c:order val="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SLP!$BF$127:$BF$226</c:f>
              <c:numCache>
                <c:formatCode>General</c:formatCode>
                <c:ptCount val="100"/>
                <c:pt idx="0">
                  <c:v>-1.9924450331428843E-2</c:v>
                </c:pt>
                <c:pt idx="1">
                  <c:v>-4.3817075194765593E-3</c:v>
                </c:pt>
                <c:pt idx="2">
                  <c:v>-2.6141911201553413E-2</c:v>
                </c:pt>
                <c:pt idx="3">
                  <c:v>-2.3322597620844609E-2</c:v>
                </c:pt>
                <c:pt idx="4">
                  <c:v>-3.0222942512453461E-2</c:v>
                </c:pt>
                <c:pt idx="5">
                  <c:v>-1.7754422189145594E-2</c:v>
                </c:pt>
                <c:pt idx="6">
                  <c:v>-1.0619174383502196E-2</c:v>
                </c:pt>
                <c:pt idx="7">
                  <c:v>-5.2611097489938165E-3</c:v>
                </c:pt>
                <c:pt idx="8">
                  <c:v>1.0050559047278196E-2</c:v>
                </c:pt>
                <c:pt idx="9">
                  <c:v>1.5616245695046936E-2</c:v>
                </c:pt>
                <c:pt idx="10">
                  <c:v>-1.2434646538179927E-2</c:v>
                </c:pt>
                <c:pt idx="11">
                  <c:v>-1.9064671205977227E-2</c:v>
                </c:pt>
                <c:pt idx="12">
                  <c:v>-2.825068893547568E-3</c:v>
                </c:pt>
                <c:pt idx="13">
                  <c:v>-1.3975586680856404E-2</c:v>
                </c:pt>
                <c:pt idx="14">
                  <c:v>-1.9871228644304472E-2</c:v>
                </c:pt>
                <c:pt idx="15">
                  <c:v>6.7837310061065784E-4</c:v>
                </c:pt>
                <c:pt idx="16">
                  <c:v>-3.3831583488895291E-2</c:v>
                </c:pt>
                <c:pt idx="17">
                  <c:v>-2.0109864734234432E-2</c:v>
                </c:pt>
                <c:pt idx="18">
                  <c:v>-1.3530572969631224E-2</c:v>
                </c:pt>
                <c:pt idx="19">
                  <c:v>-9.6780311680223132E-3</c:v>
                </c:pt>
                <c:pt idx="20">
                  <c:v>-9.7619797644397117E-3</c:v>
                </c:pt>
                <c:pt idx="21">
                  <c:v>-1.035191727837406E-2</c:v>
                </c:pt>
                <c:pt idx="22">
                  <c:v>2.7112309593521401E-3</c:v>
                </c:pt>
                <c:pt idx="23">
                  <c:v>7.9243717911513505E-3</c:v>
                </c:pt>
                <c:pt idx="24">
                  <c:v>7.1250892596972206E-3</c:v>
                </c:pt>
                <c:pt idx="25">
                  <c:v>9.8566253456343553E-3</c:v>
                </c:pt>
                <c:pt idx="26">
                  <c:v>6.6520288680270035E-3</c:v>
                </c:pt>
                <c:pt idx="27">
                  <c:v>-1.4155449181048298E-2</c:v>
                </c:pt>
                <c:pt idx="28">
                  <c:v>1.0403487753083151E-2</c:v>
                </c:pt>
                <c:pt idx="29">
                  <c:v>2.8591616438001465E-2</c:v>
                </c:pt>
                <c:pt idx="30">
                  <c:v>2.6692195686906339E-2</c:v>
                </c:pt>
                <c:pt idx="31">
                  <c:v>3.7847403874699155E-2</c:v>
                </c:pt>
                <c:pt idx="32">
                  <c:v>1.2094520711247064E-2</c:v>
                </c:pt>
                <c:pt idx="33">
                  <c:v>2.3807216499421781E-2</c:v>
                </c:pt>
                <c:pt idx="34">
                  <c:v>6.1873920527361825E-3</c:v>
                </c:pt>
                <c:pt idx="35">
                  <c:v>1.2333156801177022E-2</c:v>
                </c:pt>
                <c:pt idx="36">
                  <c:v>1.3042938833600063E-2</c:v>
                </c:pt>
                <c:pt idx="37">
                  <c:v>2.7875217590609953E-3</c:v>
                </c:pt>
                <c:pt idx="38">
                  <c:v>-1.1117505504310603E-2</c:v>
                </c:pt>
                <c:pt idx="39">
                  <c:v>2.7016599099971974E-2</c:v>
                </c:pt>
                <c:pt idx="40">
                  <c:v>-3.7597987042840455E-3</c:v>
                </c:pt>
                <c:pt idx="41">
                  <c:v>2.3821371458025227E-3</c:v>
                </c:pt>
                <c:pt idx="42">
                  <c:v>-2.1400789779684351E-3</c:v>
                </c:pt>
                <c:pt idx="43">
                  <c:v>2.0410409324430012E-2</c:v>
                </c:pt>
                <c:pt idx="44">
                  <c:v>2.7832824506643754E-2</c:v>
                </c:pt>
                <c:pt idx="45">
                  <c:v>-4.5556352272193325E-3</c:v>
                </c:pt>
                <c:pt idx="46">
                  <c:v>1.8670845079625711E-2</c:v>
                </c:pt>
                <c:pt idx="47">
                  <c:v>3.2086922023156869E-2</c:v>
                </c:pt>
                <c:pt idx="48">
                  <c:v>2.7804682103739861E-2</c:v>
                </c:pt>
                <c:pt idx="49">
                  <c:v>2.6431734876357034E-2</c:v>
                </c:pt>
                <c:pt idx="50">
                  <c:v>1.6454678712173491E-2</c:v>
                </c:pt>
                <c:pt idx="51">
                  <c:v>-6.5297194962227502E-3</c:v>
                </c:pt>
                <c:pt idx="52">
                  <c:v>-1.3058661247467289E-2</c:v>
                </c:pt>
                <c:pt idx="53">
                  <c:v>3.8710999933197687E-3</c:v>
                </c:pt>
                <c:pt idx="54">
                  <c:v>4.7743371150923654E-3</c:v>
                </c:pt>
                <c:pt idx="55">
                  <c:v>9.3199095188243788E-3</c:v>
                </c:pt>
                <c:pt idx="56">
                  <c:v>1.8168960262532246E-3</c:v>
                </c:pt>
                <c:pt idx="57">
                  <c:v>-2.1489811666421158E-3</c:v>
                </c:pt>
                <c:pt idx="58">
                  <c:v>7.5671355746978405E-3</c:v>
                </c:pt>
                <c:pt idx="59">
                  <c:v>2.2427652457070483E-3</c:v>
                </c:pt>
                <c:pt idx="60">
                  <c:v>-1.0262524467109183E-3</c:v>
                </c:pt>
                <c:pt idx="61">
                  <c:v>1.6987087028334912E-2</c:v>
                </c:pt>
                <c:pt idx="62">
                  <c:v>1.3813600349856014E-2</c:v>
                </c:pt>
                <c:pt idx="63">
                  <c:v>1.0235973450083783E-2</c:v>
                </c:pt>
                <c:pt idx="64">
                  <c:v>-7.5561514225440246E-3</c:v>
                </c:pt>
                <c:pt idx="65">
                  <c:v>-8.4521136374435049E-3</c:v>
                </c:pt>
                <c:pt idx="66">
                  <c:v>-1.8222026400660972E-2</c:v>
                </c:pt>
                <c:pt idx="67">
                  <c:v>-1.2431200529661082E-2</c:v>
                </c:pt>
                <c:pt idx="68">
                  <c:v>-9.9802269706331746E-3</c:v>
                </c:pt>
                <c:pt idx="69">
                  <c:v>-6.8779578015437234E-3</c:v>
                </c:pt>
                <c:pt idx="70">
                  <c:v>1.724620772446022E-2</c:v>
                </c:pt>
                <c:pt idx="71">
                  <c:v>3.9703641831542518E-3</c:v>
                </c:pt>
                <c:pt idx="72">
                  <c:v>4.4712798103517925E-3</c:v>
                </c:pt>
                <c:pt idx="73">
                  <c:v>-1.7518274883145911E-2</c:v>
                </c:pt>
                <c:pt idx="74">
                  <c:v>-1.2225780132954427E-2</c:v>
                </c:pt>
                <c:pt idx="75">
                  <c:v>2.2046401868751276E-2</c:v>
                </c:pt>
                <c:pt idx="76">
                  <c:v>-1.2285415224822202E-2</c:v>
                </c:pt>
                <c:pt idx="77">
                  <c:v>-1.0980718110604262E-2</c:v>
                </c:pt>
                <c:pt idx="78">
                  <c:v>1.7030820226725104E-3</c:v>
                </c:pt>
                <c:pt idx="79">
                  <c:v>1.5462886350651015E-3</c:v>
                </c:pt>
                <c:pt idx="80">
                  <c:v>-1.4383938690339437E-2</c:v>
                </c:pt>
                <c:pt idx="81">
                  <c:v>1.0412007051921406E-2</c:v>
                </c:pt>
                <c:pt idx="82">
                  <c:v>1.4640068059625472E-2</c:v>
                </c:pt>
                <c:pt idx="83">
                  <c:v>3.4891673824812082E-3</c:v>
                </c:pt>
                <c:pt idx="84">
                  <c:v>1.6324687613045979E-2</c:v>
                </c:pt>
                <c:pt idx="85">
                  <c:v>2.0118838714752254E-2</c:v>
                </c:pt>
                <c:pt idx="86">
                  <c:v>2.5497770845291413E-2</c:v>
                </c:pt>
                <c:pt idx="87">
                  <c:v>2.6016287439611244E-3</c:v>
                </c:pt>
                <c:pt idx="88">
                  <c:v>6.2282655426680288E-3</c:v>
                </c:pt>
                <c:pt idx="89">
                  <c:v>1.6155067415951761E-2</c:v>
                </c:pt>
                <c:pt idx="90">
                  <c:v>-1.2657500387705872E-3</c:v>
                </c:pt>
                <c:pt idx="91">
                  <c:v>2.0850254022876925E-2</c:v>
                </c:pt>
                <c:pt idx="92">
                  <c:v>1.4348114560112287E-2</c:v>
                </c:pt>
                <c:pt idx="93">
                  <c:v>1.1006634966339735E-2</c:v>
                </c:pt>
                <c:pt idx="94">
                  <c:v>-1.0098348484862444E-2</c:v>
                </c:pt>
                <c:pt idx="95">
                  <c:v>-6.0663270728970676E-3</c:v>
                </c:pt>
                <c:pt idx="96">
                  <c:v>5.9047236317321056E-3</c:v>
                </c:pt>
                <c:pt idx="97">
                  <c:v>-3.8075642112535796E-3</c:v>
                </c:pt>
                <c:pt idx="98">
                  <c:v>1.3814461851985725E-2</c:v>
                </c:pt>
                <c:pt idx="99">
                  <c:v>1.954421679423499E-2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27-C546-B2FB-4CAAB6F834F8}"/>
            </c:ext>
          </c:extLst>
        </c:ser>
        <c:ser>
          <c:idx val="8"/>
          <c:order val="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SLP!$BG$127:$BG$226</c:f>
              <c:numCache>
                <c:formatCode>General</c:formatCode>
                <c:ptCount val="100"/>
                <c:pt idx="0">
                  <c:v>-1.0364622358779262E-2</c:v>
                </c:pt>
                <c:pt idx="1">
                  <c:v>-1.471915654853392E-2</c:v>
                </c:pt>
                <c:pt idx="2">
                  <c:v>-2.6963679238803648E-2</c:v>
                </c:pt>
                <c:pt idx="3">
                  <c:v>-3.8692366773666984E-4</c:v>
                </c:pt>
                <c:pt idx="4">
                  <c:v>5.6596557863983574E-3</c:v>
                </c:pt>
                <c:pt idx="5">
                  <c:v>-3.2502080022171767E-2</c:v>
                </c:pt>
                <c:pt idx="6">
                  <c:v>1.484538132907315E-3</c:v>
                </c:pt>
                <c:pt idx="7">
                  <c:v>-2.3288768430227536E-2</c:v>
                </c:pt>
                <c:pt idx="8">
                  <c:v>8.5163948986722287E-3</c:v>
                </c:pt>
                <c:pt idx="9">
                  <c:v>1.4972526905952877E-3</c:v>
                </c:pt>
                <c:pt idx="10">
                  <c:v>2.3487887485448108E-2</c:v>
                </c:pt>
                <c:pt idx="11">
                  <c:v>4.5879623688951563E-4</c:v>
                </c:pt>
                <c:pt idx="12">
                  <c:v>-1.0932135632090044E-2</c:v>
                </c:pt>
                <c:pt idx="13">
                  <c:v>-1.3815716588371859E-2</c:v>
                </c:pt>
                <c:pt idx="14">
                  <c:v>1.0714802468435512E-2</c:v>
                </c:pt>
                <c:pt idx="15">
                  <c:v>-9.2905449617095674E-3</c:v>
                </c:pt>
                <c:pt idx="16">
                  <c:v>-1.0700246318066542E-2</c:v>
                </c:pt>
                <c:pt idx="17">
                  <c:v>-8.9130436894023779E-3</c:v>
                </c:pt>
                <c:pt idx="18">
                  <c:v>-7.8945041866780629E-4</c:v>
                </c:pt>
                <c:pt idx="19">
                  <c:v>-1.0279051367355446E-2</c:v>
                </c:pt>
                <c:pt idx="20">
                  <c:v>5.7003221891622699E-3</c:v>
                </c:pt>
                <c:pt idx="21">
                  <c:v>-6.5468241399954542E-3</c:v>
                </c:pt>
                <c:pt idx="22">
                  <c:v>4.0612164075362866E-4</c:v>
                </c:pt>
                <c:pt idx="23">
                  <c:v>1.512957944342604E-2</c:v>
                </c:pt>
                <c:pt idx="24">
                  <c:v>-7.7547071203528627E-3</c:v>
                </c:pt>
                <c:pt idx="25">
                  <c:v>2.7917788224990104E-4</c:v>
                </c:pt>
                <c:pt idx="26">
                  <c:v>5.7799395384940996E-3</c:v>
                </c:pt>
                <c:pt idx="27">
                  <c:v>-1.2993609433737622E-2</c:v>
                </c:pt>
                <c:pt idx="28">
                  <c:v>7.642483489648603E-4</c:v>
                </c:pt>
                <c:pt idx="29">
                  <c:v>9.9934026834250598E-3</c:v>
                </c:pt>
                <c:pt idx="30">
                  <c:v>9.7165078715536531E-3</c:v>
                </c:pt>
                <c:pt idx="31">
                  <c:v>8.9693762436032567E-3</c:v>
                </c:pt>
                <c:pt idx="32">
                  <c:v>2.7132084059926787E-3</c:v>
                </c:pt>
                <c:pt idx="33">
                  <c:v>1.6325151502847475E-2</c:v>
                </c:pt>
                <c:pt idx="34">
                  <c:v>-2.5688830398559884E-3</c:v>
                </c:pt>
                <c:pt idx="35">
                  <c:v>-1.5195283938462399E-3</c:v>
                </c:pt>
                <c:pt idx="36">
                  <c:v>-4.2667810371403454E-3</c:v>
                </c:pt>
                <c:pt idx="37">
                  <c:v>8.3724983965845368E-3</c:v>
                </c:pt>
                <c:pt idx="38">
                  <c:v>2.8960558546482864E-3</c:v>
                </c:pt>
                <c:pt idx="39">
                  <c:v>-2.5123738945761098E-3</c:v>
                </c:pt>
                <c:pt idx="40">
                  <c:v>-2.1179463673468058E-2</c:v>
                </c:pt>
                <c:pt idx="41">
                  <c:v>1.8577003101305143E-3</c:v>
                </c:pt>
                <c:pt idx="42">
                  <c:v>-4.04094627439683E-3</c:v>
                </c:pt>
                <c:pt idx="43">
                  <c:v>1.9880888560395847E-2</c:v>
                </c:pt>
                <c:pt idx="44">
                  <c:v>9.9611117432651282E-3</c:v>
                </c:pt>
                <c:pt idx="45">
                  <c:v>2.8775894732443259E-3</c:v>
                </c:pt>
                <c:pt idx="46">
                  <c:v>2.2982130635193193E-2</c:v>
                </c:pt>
                <c:pt idx="47">
                  <c:v>-1.4755483856213843E-2</c:v>
                </c:pt>
                <c:pt idx="48">
                  <c:v>2.6101031817890499E-2</c:v>
                </c:pt>
                <c:pt idx="49">
                  <c:v>-3.2203527575825905E-3</c:v>
                </c:pt>
                <c:pt idx="50">
                  <c:v>7.869365185217617E-3</c:v>
                </c:pt>
                <c:pt idx="51">
                  <c:v>1.4428260586827545E-2</c:v>
                </c:pt>
                <c:pt idx="52">
                  <c:v>3.0010014101680615E-3</c:v>
                </c:pt>
                <c:pt idx="53">
                  <c:v>2.8339967040284198E-3</c:v>
                </c:pt>
                <c:pt idx="54">
                  <c:v>2.5600724063787574E-2</c:v>
                </c:pt>
                <c:pt idx="55">
                  <c:v>-6.0997964371564128E-3</c:v>
                </c:pt>
                <c:pt idx="56">
                  <c:v>3.0745642082199037E-3</c:v>
                </c:pt>
                <c:pt idx="57">
                  <c:v>2.7224756535456088E-2</c:v>
                </c:pt>
                <c:pt idx="58">
                  <c:v>-3.9893816793289405E-3</c:v>
                </c:pt>
                <c:pt idx="59">
                  <c:v>3.0217887028960166E-3</c:v>
                </c:pt>
                <c:pt idx="60">
                  <c:v>2.3623711252495815E-2</c:v>
                </c:pt>
                <c:pt idx="61">
                  <c:v>-3.5236857767099398E-3</c:v>
                </c:pt>
                <c:pt idx="62">
                  <c:v>1.2498372366331684E-2</c:v>
                </c:pt>
                <c:pt idx="63">
                  <c:v>2.959288074578651E-4</c:v>
                </c:pt>
                <c:pt idx="64">
                  <c:v>6.4050719581527577E-3</c:v>
                </c:pt>
                <c:pt idx="65">
                  <c:v>1.6517787142739063E-2</c:v>
                </c:pt>
                <c:pt idx="66">
                  <c:v>9.2577747029066373E-3</c:v>
                </c:pt>
                <c:pt idx="67">
                  <c:v>1.3359632285909837E-2</c:v>
                </c:pt>
                <c:pt idx="68">
                  <c:v>-8.635177626596473E-4</c:v>
                </c:pt>
                <c:pt idx="69">
                  <c:v>-1.1092177604257701E-2</c:v>
                </c:pt>
                <c:pt idx="70">
                  <c:v>1.5015955697738283E-2</c:v>
                </c:pt>
                <c:pt idx="71">
                  <c:v>6.9936374108099956E-4</c:v>
                </c:pt>
                <c:pt idx="72">
                  <c:v>3.1999943289036342E-3</c:v>
                </c:pt>
                <c:pt idx="73">
                  <c:v>3.4906127903430108E-3</c:v>
                </c:pt>
                <c:pt idx="74">
                  <c:v>8.9137752810153747E-3</c:v>
                </c:pt>
                <c:pt idx="75">
                  <c:v>1.0204706523096605E-2</c:v>
                </c:pt>
                <c:pt idx="76">
                  <c:v>-5.9977772480886314E-3</c:v>
                </c:pt>
                <c:pt idx="77">
                  <c:v>7.2726891565748969E-3</c:v>
                </c:pt>
                <c:pt idx="78">
                  <c:v>-5.4555291127232955E-4</c:v>
                </c:pt>
                <c:pt idx="79">
                  <c:v>2.8083657702764747E-3</c:v>
                </c:pt>
                <c:pt idx="80">
                  <c:v>8.4016611519164737E-3</c:v>
                </c:pt>
                <c:pt idx="81">
                  <c:v>3.6990911727505637E-3</c:v>
                </c:pt>
                <c:pt idx="82">
                  <c:v>1.4797083668966753E-2</c:v>
                </c:pt>
                <c:pt idx="83">
                  <c:v>7.3014104342093353E-4</c:v>
                </c:pt>
                <c:pt idx="84">
                  <c:v>-5.6278441648814253E-3</c:v>
                </c:pt>
                <c:pt idx="85">
                  <c:v>7.447766597754521E-3</c:v>
                </c:pt>
                <c:pt idx="86">
                  <c:v>-2.0068453513590444E-2</c:v>
                </c:pt>
                <c:pt idx="87">
                  <c:v>1.6208538322465226E-5</c:v>
                </c:pt>
                <c:pt idx="88">
                  <c:v>-9.7666345106925453E-3</c:v>
                </c:pt>
                <c:pt idx="89">
                  <c:v>1.7274404234361437E-2</c:v>
                </c:pt>
                <c:pt idx="90">
                  <c:v>5.6542066902463689E-3</c:v>
                </c:pt>
                <c:pt idx="91">
                  <c:v>1.4288362611314344E-3</c:v>
                </c:pt>
                <c:pt idx="92">
                  <c:v>4.0073687420899024E-3</c:v>
                </c:pt>
                <c:pt idx="93">
                  <c:v>1.2828244501902977E-2</c:v>
                </c:pt>
                <c:pt idx="94">
                  <c:v>-6.1929356176802126E-3</c:v>
                </c:pt>
                <c:pt idx="95">
                  <c:v>5.8972969241378476E-3</c:v>
                </c:pt>
                <c:pt idx="96">
                  <c:v>-1.105090574636579E-2</c:v>
                </c:pt>
                <c:pt idx="97">
                  <c:v>-1.0626178974074701E-2</c:v>
                </c:pt>
                <c:pt idx="98">
                  <c:v>6.1137092914518828E-4</c:v>
                </c:pt>
                <c:pt idx="99">
                  <c:v>1.3682945324261142E-2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327-C546-B2FB-4CAAB6F834F8}"/>
            </c:ext>
          </c:extLst>
        </c:ser>
        <c:ser>
          <c:idx val="9"/>
          <c:order val="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SLP!$BH$127:$BH$226</c:f>
              <c:numCache>
                <c:formatCode>General</c:formatCode>
                <c:ptCount val="100"/>
                <c:pt idx="0">
                  <c:v>2.6057231146727818E-2</c:v>
                </c:pt>
                <c:pt idx="1">
                  <c:v>-6.8862802570398285E-2</c:v>
                </c:pt>
                <c:pt idx="2">
                  <c:v>-2.4864101230139279E-2</c:v>
                </c:pt>
                <c:pt idx="3">
                  <c:v>-5.2370323396046074E-3</c:v>
                </c:pt>
                <c:pt idx="4">
                  <c:v>-4.1038680488766389E-2</c:v>
                </c:pt>
                <c:pt idx="5">
                  <c:v>1.8912116090602293E-2</c:v>
                </c:pt>
                <c:pt idx="6">
                  <c:v>-4.8372857679882572E-2</c:v>
                </c:pt>
                <c:pt idx="7">
                  <c:v>-5.4080921304263951E-2</c:v>
                </c:pt>
                <c:pt idx="8">
                  <c:v>-7.067440535618405E-3</c:v>
                </c:pt>
                <c:pt idx="9">
                  <c:v>-1.854279530629057E-2</c:v>
                </c:pt>
                <c:pt idx="10">
                  <c:v>-4.3693435434502478E-2</c:v>
                </c:pt>
                <c:pt idx="11">
                  <c:v>-1.2275430332804127E-2</c:v>
                </c:pt>
                <c:pt idx="12">
                  <c:v>4.5662078516183022E-2</c:v>
                </c:pt>
                <c:pt idx="13">
                  <c:v>-4.8525541034396352E-2</c:v>
                </c:pt>
                <c:pt idx="14">
                  <c:v>3.6497493129053038E-2</c:v>
                </c:pt>
                <c:pt idx="15">
                  <c:v>-2.538702379876746E-2</c:v>
                </c:pt>
                <c:pt idx="16">
                  <c:v>-5.4516313032551382E-3</c:v>
                </c:pt>
                <c:pt idx="17">
                  <c:v>-3.797569469610261E-2</c:v>
                </c:pt>
                <c:pt idx="18">
                  <c:v>3.142928386768979E-2</c:v>
                </c:pt>
                <c:pt idx="19">
                  <c:v>-1.2964655897898024E-2</c:v>
                </c:pt>
                <c:pt idx="20">
                  <c:v>2.0691450629296341E-2</c:v>
                </c:pt>
                <c:pt idx="21">
                  <c:v>3.6883054440363369E-2</c:v>
                </c:pt>
                <c:pt idx="22">
                  <c:v>-2.8133173710233626E-2</c:v>
                </c:pt>
                <c:pt idx="23">
                  <c:v>9.7463658656737947E-3</c:v>
                </c:pt>
                <c:pt idx="24">
                  <c:v>-1.1475455573943192E-2</c:v>
                </c:pt>
                <c:pt idx="25">
                  <c:v>-1.0542062085697856E-2</c:v>
                </c:pt>
                <c:pt idx="26">
                  <c:v>-3.1136035951912226E-2</c:v>
                </c:pt>
                <c:pt idx="27">
                  <c:v>1.3965856386453398E-2</c:v>
                </c:pt>
                <c:pt idx="28">
                  <c:v>-2.6985181258337761E-2</c:v>
                </c:pt>
                <c:pt idx="29">
                  <c:v>1.2841160690527943E-2</c:v>
                </c:pt>
                <c:pt idx="30">
                  <c:v>1.9190870736079037E-2</c:v>
                </c:pt>
                <c:pt idx="31">
                  <c:v>-1.1634411131987469E-2</c:v>
                </c:pt>
                <c:pt idx="32">
                  <c:v>-7.2996912720619022E-3</c:v>
                </c:pt>
                <c:pt idx="33">
                  <c:v>2.5702403632716919E-2</c:v>
                </c:pt>
                <c:pt idx="34">
                  <c:v>-2.3227862534848112E-2</c:v>
                </c:pt>
                <c:pt idx="35">
                  <c:v>3.3136488065783141E-2</c:v>
                </c:pt>
                <c:pt idx="36">
                  <c:v>2.853260107149173E-2</c:v>
                </c:pt>
                <c:pt idx="37">
                  <c:v>-2.7138491833204589E-2</c:v>
                </c:pt>
                <c:pt idx="38">
                  <c:v>3.6623564420016005E-2</c:v>
                </c:pt>
                <c:pt idx="39">
                  <c:v>3.3707493794690643E-4</c:v>
                </c:pt>
                <c:pt idx="40">
                  <c:v>5.1225523047732688E-2</c:v>
                </c:pt>
                <c:pt idx="41">
                  <c:v>-9.5087613555024809E-3</c:v>
                </c:pt>
                <c:pt idx="42">
                  <c:v>2.8917535162449007E-2</c:v>
                </c:pt>
                <c:pt idx="43">
                  <c:v>1.1368447301567558E-2</c:v>
                </c:pt>
                <c:pt idx="44">
                  <c:v>-2.4425864609536234E-3</c:v>
                </c:pt>
                <c:pt idx="45">
                  <c:v>3.4372470572921102E-2</c:v>
                </c:pt>
                <c:pt idx="46">
                  <c:v>-3.8848247810102141E-2</c:v>
                </c:pt>
                <c:pt idx="47">
                  <c:v>5.5359252385596214E-3</c:v>
                </c:pt>
                <c:pt idx="48">
                  <c:v>5.0857490305217408E-4</c:v>
                </c:pt>
                <c:pt idx="49">
                  <c:v>1.1011917332312667E-2</c:v>
                </c:pt>
                <c:pt idx="50">
                  <c:v>1.608639879720641E-2</c:v>
                </c:pt>
                <c:pt idx="51">
                  <c:v>-1.560982333252321E-2</c:v>
                </c:pt>
                <c:pt idx="52">
                  <c:v>3.0515782224926884E-2</c:v>
                </c:pt>
                <c:pt idx="53">
                  <c:v>-2.5581730916935563E-2</c:v>
                </c:pt>
                <c:pt idx="54">
                  <c:v>-7.3127732965683643E-3</c:v>
                </c:pt>
                <c:pt idx="55">
                  <c:v>1.5529427123698394E-2</c:v>
                </c:pt>
                <c:pt idx="56">
                  <c:v>-6.2122513450712472E-2</c:v>
                </c:pt>
                <c:pt idx="57">
                  <c:v>1.625960121755567E-2</c:v>
                </c:pt>
                <c:pt idx="58">
                  <c:v>-3.4338634274946769E-3</c:v>
                </c:pt>
                <c:pt idx="59">
                  <c:v>3.2631754887393394E-2</c:v>
                </c:pt>
                <c:pt idx="60">
                  <c:v>9.8099839300545364E-3</c:v>
                </c:pt>
                <c:pt idx="61">
                  <c:v>-2.7546095459779232E-2</c:v>
                </c:pt>
                <c:pt idx="62">
                  <c:v>4.0702826390435237E-2</c:v>
                </c:pt>
                <c:pt idx="63">
                  <c:v>-2.0767187486927075E-2</c:v>
                </c:pt>
                <c:pt idx="64">
                  <c:v>-5.9685616774390079E-4</c:v>
                </c:pt>
                <c:pt idx="65">
                  <c:v>-2.3684299746053041E-2</c:v>
                </c:pt>
                <c:pt idx="66">
                  <c:v>1.2014573868116191E-2</c:v>
                </c:pt>
                <c:pt idx="67">
                  <c:v>-3.4188179792759003E-2</c:v>
                </c:pt>
                <c:pt idx="68">
                  <c:v>-1.3162230309108638E-2</c:v>
                </c:pt>
                <c:pt idx="69">
                  <c:v>2.969537800313805E-2</c:v>
                </c:pt>
                <c:pt idx="70">
                  <c:v>-1.2566639782434283E-2</c:v>
                </c:pt>
                <c:pt idx="71">
                  <c:v>2.5881251036243627E-2</c:v>
                </c:pt>
                <c:pt idx="72">
                  <c:v>-1.8792608212619456E-2</c:v>
                </c:pt>
                <c:pt idx="73">
                  <c:v>2.395998549194522E-2</c:v>
                </c:pt>
                <c:pt idx="74">
                  <c:v>-3.967322178017748E-2</c:v>
                </c:pt>
                <c:pt idx="75">
                  <c:v>2.2362085640734207E-3</c:v>
                </c:pt>
                <c:pt idx="76">
                  <c:v>6.3387672904630689E-3</c:v>
                </c:pt>
                <c:pt idx="77">
                  <c:v>-2.6612175554451873E-3</c:v>
                </c:pt>
                <c:pt idx="78">
                  <c:v>3.2900294801406188E-2</c:v>
                </c:pt>
                <c:pt idx="79">
                  <c:v>-1.0404700828380001E-2</c:v>
                </c:pt>
                <c:pt idx="80">
                  <c:v>3.6191499199672426E-2</c:v>
                </c:pt>
                <c:pt idx="81">
                  <c:v>-3.1545711645724621E-3</c:v>
                </c:pt>
                <c:pt idx="82">
                  <c:v>1.221779326250425E-2</c:v>
                </c:pt>
                <c:pt idx="83">
                  <c:v>1.0382277700758478E-2</c:v>
                </c:pt>
                <c:pt idx="84">
                  <c:v>-1.9201914294438089E-2</c:v>
                </c:pt>
                <c:pt idx="85">
                  <c:v>-1.4571952854041333E-2</c:v>
                </c:pt>
                <c:pt idx="86">
                  <c:v>4.4800815368538381E-2</c:v>
                </c:pt>
                <c:pt idx="87">
                  <c:v>-2.1843139201129822E-2</c:v>
                </c:pt>
                <c:pt idx="88">
                  <c:v>3.0984136622839758E-2</c:v>
                </c:pt>
                <c:pt idx="89">
                  <c:v>-2.6127860638626578E-2</c:v>
                </c:pt>
                <c:pt idx="90">
                  <c:v>7.524213757726753E-3</c:v>
                </c:pt>
                <c:pt idx="91">
                  <c:v>4.1659516634650985E-2</c:v>
                </c:pt>
                <c:pt idx="92">
                  <c:v>-2.2571521236835528E-2</c:v>
                </c:pt>
                <c:pt idx="93">
                  <c:v>2.5364600671145938E-2</c:v>
                </c:pt>
                <c:pt idx="94">
                  <c:v>1.2062242614947958E-2</c:v>
                </c:pt>
                <c:pt idx="95">
                  <c:v>4.5633752797024762E-3</c:v>
                </c:pt>
                <c:pt idx="96">
                  <c:v>6.3188754449806398E-3</c:v>
                </c:pt>
                <c:pt idx="97">
                  <c:v>2.4154154992667851E-2</c:v>
                </c:pt>
                <c:pt idx="98">
                  <c:v>-7.5029106664499618E-3</c:v>
                </c:pt>
                <c:pt idx="99">
                  <c:v>2.8399182342107327E-2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327-C546-B2FB-4CAAB6F834F8}"/>
            </c:ext>
          </c:extLst>
        </c:ser>
        <c:ser>
          <c:idx val="10"/>
          <c:order val="10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SLP!$BI$127:$BI$226</c:f>
              <c:numCache>
                <c:formatCode>General</c:formatCode>
                <c:ptCount val="100"/>
                <c:pt idx="0">
                  <c:v>5.4163481161553361E-4</c:v>
                </c:pt>
                <c:pt idx="1">
                  <c:v>1.2187865291025217E-3</c:v>
                </c:pt>
                <c:pt idx="2">
                  <c:v>-4.4751636113677405E-2</c:v>
                </c:pt>
                <c:pt idx="3">
                  <c:v>-4.0701078493485754E-2</c:v>
                </c:pt>
                <c:pt idx="4">
                  <c:v>-3.4516875328973573E-2</c:v>
                </c:pt>
                <c:pt idx="5">
                  <c:v>-3.4600630274682652E-2</c:v>
                </c:pt>
                <c:pt idx="6">
                  <c:v>-2.413631543207451E-2</c:v>
                </c:pt>
                <c:pt idx="7">
                  <c:v>-1.3373196632316573E-2</c:v>
                </c:pt>
                <c:pt idx="8">
                  <c:v>-1.477092162573637E-2</c:v>
                </c:pt>
                <c:pt idx="9">
                  <c:v>6.8216648637322826E-3</c:v>
                </c:pt>
                <c:pt idx="10">
                  <c:v>1.8138677578891105E-3</c:v>
                </c:pt>
                <c:pt idx="11">
                  <c:v>-2.1559751275417621E-2</c:v>
                </c:pt>
                <c:pt idx="12">
                  <c:v>-1.5965201644886306E-2</c:v>
                </c:pt>
                <c:pt idx="13">
                  <c:v>-1.4693810927117067E-2</c:v>
                </c:pt>
                <c:pt idx="14">
                  <c:v>-5.5308327046545954E-3</c:v>
                </c:pt>
                <c:pt idx="15">
                  <c:v>1.1287616600833836E-3</c:v>
                </c:pt>
                <c:pt idx="16">
                  <c:v>9.422466485125092E-3</c:v>
                </c:pt>
                <c:pt idx="17">
                  <c:v>-5.7754532946920458E-3</c:v>
                </c:pt>
                <c:pt idx="18">
                  <c:v>2.5565085903973623E-2</c:v>
                </c:pt>
                <c:pt idx="19">
                  <c:v>1.522991276536383E-2</c:v>
                </c:pt>
                <c:pt idx="20">
                  <c:v>-9.4497219353348889E-3</c:v>
                </c:pt>
                <c:pt idx="21">
                  <c:v>-2.5934204243617449E-3</c:v>
                </c:pt>
                <c:pt idx="22">
                  <c:v>-2.3902924555428223E-2</c:v>
                </c:pt>
                <c:pt idx="23">
                  <c:v>-1.8449682151735678E-2</c:v>
                </c:pt>
                <c:pt idx="24">
                  <c:v>1.5670772596911811E-2</c:v>
                </c:pt>
                <c:pt idx="25">
                  <c:v>-1.7141607703555311E-2</c:v>
                </c:pt>
                <c:pt idx="26">
                  <c:v>1.1948216188686979E-2</c:v>
                </c:pt>
                <c:pt idx="27">
                  <c:v>4.3918367984817054E-2</c:v>
                </c:pt>
                <c:pt idx="28">
                  <c:v>2.2935554932488424E-2</c:v>
                </c:pt>
                <c:pt idx="29">
                  <c:v>3.4492895211836204E-2</c:v>
                </c:pt>
                <c:pt idx="30">
                  <c:v>3.2611450314092162E-2</c:v>
                </c:pt>
                <c:pt idx="31">
                  <c:v>6.3355223826962556E-2</c:v>
                </c:pt>
                <c:pt idx="32">
                  <c:v>5.6663905521894556E-2</c:v>
                </c:pt>
                <c:pt idx="33">
                  <c:v>3.1492970860332557E-2</c:v>
                </c:pt>
                <c:pt idx="34">
                  <c:v>-5.0724732364053875E-3</c:v>
                </c:pt>
                <c:pt idx="35">
                  <c:v>-8.7649082779820569E-4</c:v>
                </c:pt>
                <c:pt idx="36">
                  <c:v>-1.1746291904772171E-2</c:v>
                </c:pt>
                <c:pt idx="37">
                  <c:v>3.8135065588369314E-2</c:v>
                </c:pt>
                <c:pt idx="38">
                  <c:v>1.6111258104680091E-2</c:v>
                </c:pt>
                <c:pt idx="39">
                  <c:v>3.4517507000351833E-2</c:v>
                </c:pt>
                <c:pt idx="40">
                  <c:v>2.462244504573061E-2</c:v>
                </c:pt>
                <c:pt idx="41">
                  <c:v>-1.2819770621640321E-3</c:v>
                </c:pt>
                <c:pt idx="42">
                  <c:v>-2.1903474086132066E-2</c:v>
                </c:pt>
                <c:pt idx="43">
                  <c:v>2.212664124454515E-2</c:v>
                </c:pt>
                <c:pt idx="44">
                  <c:v>-3.1963624525221464E-3</c:v>
                </c:pt>
                <c:pt idx="45">
                  <c:v>1.1287253974672246E-2</c:v>
                </c:pt>
                <c:pt idx="46">
                  <c:v>4.5643053102191362E-3</c:v>
                </c:pt>
                <c:pt idx="47">
                  <c:v>-5.5579711786832341E-3</c:v>
                </c:pt>
                <c:pt idx="48">
                  <c:v>3.5326795012074808E-2</c:v>
                </c:pt>
                <c:pt idx="49">
                  <c:v>2.2367144273005842E-2</c:v>
                </c:pt>
                <c:pt idx="50">
                  <c:v>5.6998925304730851E-2</c:v>
                </c:pt>
                <c:pt idx="51">
                  <c:v>8.6381645856974457E-3</c:v>
                </c:pt>
                <c:pt idx="52">
                  <c:v>-2.5213151365341892E-2</c:v>
                </c:pt>
                <c:pt idx="53">
                  <c:v>5.2851593289867244E-3</c:v>
                </c:pt>
                <c:pt idx="54">
                  <c:v>-3.3855831231632033E-3</c:v>
                </c:pt>
                <c:pt idx="55">
                  <c:v>-1.9567412957935869E-2</c:v>
                </c:pt>
                <c:pt idx="56">
                  <c:v>5.3719088649334407E-3</c:v>
                </c:pt>
                <c:pt idx="57">
                  <c:v>-2.9071961629379476E-2</c:v>
                </c:pt>
                <c:pt idx="58">
                  <c:v>4.0579388172227162E-3</c:v>
                </c:pt>
                <c:pt idx="59">
                  <c:v>3.5631026664030334E-2</c:v>
                </c:pt>
                <c:pt idx="60">
                  <c:v>-1.5110526874874053E-2</c:v>
                </c:pt>
                <c:pt idx="61">
                  <c:v>-4.406176908529855E-3</c:v>
                </c:pt>
                <c:pt idx="62">
                  <c:v>-3.6833471620625093E-2</c:v>
                </c:pt>
                <c:pt idx="63">
                  <c:v>1.946004052125101E-3</c:v>
                </c:pt>
                <c:pt idx="64">
                  <c:v>1.0762639197415191E-2</c:v>
                </c:pt>
                <c:pt idx="65">
                  <c:v>3.0936807607017209E-3</c:v>
                </c:pt>
                <c:pt idx="66">
                  <c:v>-1.7423754252508222E-2</c:v>
                </c:pt>
                <c:pt idx="67">
                  <c:v>4.1809041788559258E-3</c:v>
                </c:pt>
                <c:pt idx="68">
                  <c:v>8.5301721752524505E-3</c:v>
                </c:pt>
                <c:pt idx="69">
                  <c:v>-1.6927400920618924E-2</c:v>
                </c:pt>
                <c:pt idx="70">
                  <c:v>2.6174297855444086E-2</c:v>
                </c:pt>
                <c:pt idx="71">
                  <c:v>-6.5777227355455483E-3</c:v>
                </c:pt>
                <c:pt idx="72">
                  <c:v>-4.3432086302125448E-4</c:v>
                </c:pt>
                <c:pt idx="73">
                  <c:v>-5.3137249124254899E-3</c:v>
                </c:pt>
                <c:pt idx="74">
                  <c:v>5.37049345314143E-4</c:v>
                </c:pt>
                <c:pt idx="75">
                  <c:v>-2.20374936968847E-3</c:v>
                </c:pt>
                <c:pt idx="76">
                  <c:v>1.0470853811134866E-2</c:v>
                </c:pt>
                <c:pt idx="77">
                  <c:v>1.3615922208219264E-2</c:v>
                </c:pt>
                <c:pt idx="78">
                  <c:v>1.0008376781308901E-2</c:v>
                </c:pt>
                <c:pt idx="79">
                  <c:v>1.1963271023202003E-3</c:v>
                </c:pt>
                <c:pt idx="80">
                  <c:v>3.1947212767005004E-2</c:v>
                </c:pt>
                <c:pt idx="81">
                  <c:v>1.9866064846050163E-4</c:v>
                </c:pt>
                <c:pt idx="82">
                  <c:v>2.279303115336561E-2</c:v>
                </c:pt>
                <c:pt idx="83">
                  <c:v>2.0272615563664526E-2</c:v>
                </c:pt>
                <c:pt idx="84">
                  <c:v>-1.3596948671635448E-2</c:v>
                </c:pt>
                <c:pt idx="85">
                  <c:v>-2.2630317285374939E-2</c:v>
                </c:pt>
                <c:pt idx="86">
                  <c:v>-5.957187489738996E-3</c:v>
                </c:pt>
                <c:pt idx="87">
                  <c:v>3.2520197195170862E-3</c:v>
                </c:pt>
                <c:pt idx="88">
                  <c:v>2.6404319818073028E-2</c:v>
                </c:pt>
                <c:pt idx="89">
                  <c:v>4.0559186385741193E-2</c:v>
                </c:pt>
                <c:pt idx="90">
                  <c:v>2.5843395634184554E-2</c:v>
                </c:pt>
                <c:pt idx="91">
                  <c:v>2.6254309563356108E-2</c:v>
                </c:pt>
                <c:pt idx="92">
                  <c:v>-1.6429456712665873E-2</c:v>
                </c:pt>
                <c:pt idx="93">
                  <c:v>2.6265164952967563E-2</c:v>
                </c:pt>
                <c:pt idx="94">
                  <c:v>2.6534303750575711E-2</c:v>
                </c:pt>
                <c:pt idx="95">
                  <c:v>1.1104303227341255E-2</c:v>
                </c:pt>
                <c:pt idx="96">
                  <c:v>-1.4632515408190314E-2</c:v>
                </c:pt>
                <c:pt idx="97">
                  <c:v>-1.2362616008057039E-2</c:v>
                </c:pt>
                <c:pt idx="98">
                  <c:v>2.1656385298672184E-3</c:v>
                </c:pt>
                <c:pt idx="99">
                  <c:v>-1.3898279314298259E-2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327-C546-B2FB-4CAAB6F834F8}"/>
            </c:ext>
          </c:extLst>
        </c:ser>
        <c:ser>
          <c:idx val="11"/>
          <c:order val="1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SLP!$BJ$127:$BJ$226</c:f>
              <c:numCache>
                <c:formatCode>General</c:formatCode>
                <c:ptCount val="100"/>
                <c:pt idx="0">
                  <c:v>-4.0930628691858088E-2</c:v>
                </c:pt>
                <c:pt idx="1">
                  <c:v>-4.2934472438299467E-2</c:v>
                </c:pt>
                <c:pt idx="2">
                  <c:v>-4.163068290637068E-3</c:v>
                </c:pt>
                <c:pt idx="3">
                  <c:v>-9.2252969076526119E-3</c:v>
                </c:pt>
                <c:pt idx="4">
                  <c:v>-1.1476476801308078E-2</c:v>
                </c:pt>
                <c:pt idx="5">
                  <c:v>-2.4514282282850522E-3</c:v>
                </c:pt>
                <c:pt idx="6">
                  <c:v>-5.2961532722288649E-3</c:v>
                </c:pt>
                <c:pt idx="7">
                  <c:v>4.7211146975052101E-3</c:v>
                </c:pt>
                <c:pt idx="8">
                  <c:v>3.3815569089198369E-3</c:v>
                </c:pt>
                <c:pt idx="9">
                  <c:v>-4.1000278612516594E-3</c:v>
                </c:pt>
                <c:pt idx="10">
                  <c:v>1.1917477459805918E-2</c:v>
                </c:pt>
                <c:pt idx="11">
                  <c:v>7.4227153789681441E-3</c:v>
                </c:pt>
                <c:pt idx="12">
                  <c:v>-1.6739338771862321E-4</c:v>
                </c:pt>
                <c:pt idx="13">
                  <c:v>-6.6454648731784291E-3</c:v>
                </c:pt>
                <c:pt idx="14">
                  <c:v>8.5411183061591053E-3</c:v>
                </c:pt>
                <c:pt idx="15">
                  <c:v>1.3410324110072747E-2</c:v>
                </c:pt>
                <c:pt idx="16">
                  <c:v>-4.1581400486004234E-3</c:v>
                </c:pt>
                <c:pt idx="17">
                  <c:v>3.8899872123669718E-3</c:v>
                </c:pt>
                <c:pt idx="18">
                  <c:v>2.6650110511335784E-3</c:v>
                </c:pt>
                <c:pt idx="19">
                  <c:v>-1.6155778445283635E-3</c:v>
                </c:pt>
                <c:pt idx="20">
                  <c:v>-1.3120661550783525E-2</c:v>
                </c:pt>
                <c:pt idx="21">
                  <c:v>-1.2336147021575214E-2</c:v>
                </c:pt>
                <c:pt idx="22">
                  <c:v>1.9698850786576305E-4</c:v>
                </c:pt>
                <c:pt idx="23">
                  <c:v>8.6919430468222394E-3</c:v>
                </c:pt>
                <c:pt idx="24">
                  <c:v>1.115791215590812E-2</c:v>
                </c:pt>
                <c:pt idx="25">
                  <c:v>-1.1272057428496438E-2</c:v>
                </c:pt>
                <c:pt idx="26">
                  <c:v>1.7498711566305562E-2</c:v>
                </c:pt>
                <c:pt idx="27">
                  <c:v>-8.1668927604650673E-4</c:v>
                </c:pt>
                <c:pt idx="28">
                  <c:v>2.3954913977727761E-2</c:v>
                </c:pt>
                <c:pt idx="29">
                  <c:v>3.45017626229829E-2</c:v>
                </c:pt>
                <c:pt idx="30">
                  <c:v>8.7893784987550603E-3</c:v>
                </c:pt>
                <c:pt idx="31">
                  <c:v>3.4484821790981939E-2</c:v>
                </c:pt>
                <c:pt idx="32">
                  <c:v>2.1314608306595588E-2</c:v>
                </c:pt>
                <c:pt idx="33">
                  <c:v>2.4580390029545197E-2</c:v>
                </c:pt>
                <c:pt idx="34">
                  <c:v>3.1122528661481377E-2</c:v>
                </c:pt>
                <c:pt idx="35">
                  <c:v>2.3751688163534371E-3</c:v>
                </c:pt>
                <c:pt idx="36">
                  <c:v>1.3887644885663566E-2</c:v>
                </c:pt>
                <c:pt idx="37">
                  <c:v>1.1190767102819082E-2</c:v>
                </c:pt>
                <c:pt idx="38">
                  <c:v>1.1542315034766373E-2</c:v>
                </c:pt>
                <c:pt idx="39">
                  <c:v>-2.0932066352464715E-3</c:v>
                </c:pt>
                <c:pt idx="40">
                  <c:v>1.0738908911084259E-2</c:v>
                </c:pt>
                <c:pt idx="41">
                  <c:v>8.9263425586901327E-3</c:v>
                </c:pt>
                <c:pt idx="42">
                  <c:v>-3.221260703092527E-3</c:v>
                </c:pt>
                <c:pt idx="43">
                  <c:v>7.2323620303027594E-3</c:v>
                </c:pt>
                <c:pt idx="44">
                  <c:v>1.9437153434052314E-2</c:v>
                </c:pt>
                <c:pt idx="45">
                  <c:v>-6.7831476350771781E-3</c:v>
                </c:pt>
                <c:pt idx="46">
                  <c:v>1.0606975764894928E-2</c:v>
                </c:pt>
                <c:pt idx="47">
                  <c:v>2.0319103415193444E-2</c:v>
                </c:pt>
                <c:pt idx="48">
                  <c:v>1.821782421681924E-2</c:v>
                </c:pt>
                <c:pt idx="49">
                  <c:v>5.4572708517289488E-3</c:v>
                </c:pt>
                <c:pt idx="50">
                  <c:v>3.0011415425636286E-2</c:v>
                </c:pt>
                <c:pt idx="51">
                  <c:v>2.0649808990194096E-2</c:v>
                </c:pt>
                <c:pt idx="52">
                  <c:v>1.7652205771405211E-2</c:v>
                </c:pt>
                <c:pt idx="53">
                  <c:v>1.3011855207068239E-2</c:v>
                </c:pt>
                <c:pt idx="54">
                  <c:v>1.0549376936091648E-2</c:v>
                </c:pt>
                <c:pt idx="55">
                  <c:v>1.715927889603169E-2</c:v>
                </c:pt>
                <c:pt idx="56">
                  <c:v>1.007965386697399E-2</c:v>
                </c:pt>
                <c:pt idx="57">
                  <c:v>1.2857231613168525E-2</c:v>
                </c:pt>
                <c:pt idx="58">
                  <c:v>9.3441137430048324E-3</c:v>
                </c:pt>
                <c:pt idx="59">
                  <c:v>-2.6234033410221184E-3</c:v>
                </c:pt>
                <c:pt idx="60">
                  <c:v>1.5131615313079858E-2</c:v>
                </c:pt>
                <c:pt idx="61">
                  <c:v>2.8152441460730426E-2</c:v>
                </c:pt>
                <c:pt idx="62">
                  <c:v>2.6446037655542345E-2</c:v>
                </c:pt>
                <c:pt idx="63">
                  <c:v>3.1334032382220697E-2</c:v>
                </c:pt>
                <c:pt idx="64">
                  <c:v>3.8013135074091951E-2</c:v>
                </c:pt>
                <c:pt idx="65">
                  <c:v>3.1273250730435416E-2</c:v>
                </c:pt>
                <c:pt idx="66">
                  <c:v>2.7757258052417012E-2</c:v>
                </c:pt>
                <c:pt idx="67">
                  <c:v>1.9521138892093459E-2</c:v>
                </c:pt>
                <c:pt idx="68">
                  <c:v>1.8814654861798681E-2</c:v>
                </c:pt>
                <c:pt idx="69">
                  <c:v>4.0337725239751598E-2</c:v>
                </c:pt>
                <c:pt idx="70">
                  <c:v>2.1290647296485134E-3</c:v>
                </c:pt>
                <c:pt idx="71">
                  <c:v>2.3171220822192223E-2</c:v>
                </c:pt>
                <c:pt idx="72">
                  <c:v>2.695631604975322E-2</c:v>
                </c:pt>
                <c:pt idx="73">
                  <c:v>-1.2927022707427044E-2</c:v>
                </c:pt>
                <c:pt idx="74">
                  <c:v>3.0461733541734658E-2</c:v>
                </c:pt>
                <c:pt idx="75">
                  <c:v>2.230949716774315E-2</c:v>
                </c:pt>
                <c:pt idx="76">
                  <c:v>1.3666695367687347E-2</c:v>
                </c:pt>
                <c:pt idx="77">
                  <c:v>1.1622706982989133E-2</c:v>
                </c:pt>
                <c:pt idx="78">
                  <c:v>1.1994070554792098E-2</c:v>
                </c:pt>
                <c:pt idx="79">
                  <c:v>1.6010690486366282E-2</c:v>
                </c:pt>
                <c:pt idx="80">
                  <c:v>2.2142244953624535E-2</c:v>
                </c:pt>
                <c:pt idx="81">
                  <c:v>1.1200071726455976E-3</c:v>
                </c:pt>
                <c:pt idx="82">
                  <c:v>2.128729763197585E-2</c:v>
                </c:pt>
                <c:pt idx="83">
                  <c:v>6.2488697288649361E-3</c:v>
                </c:pt>
                <c:pt idx="84">
                  <c:v>-1.2300109251682253E-2</c:v>
                </c:pt>
                <c:pt idx="85">
                  <c:v>2.2129475159805628E-3</c:v>
                </c:pt>
                <c:pt idx="86">
                  <c:v>5.4420754387826285E-3</c:v>
                </c:pt>
                <c:pt idx="87">
                  <c:v>1.2299210874227657E-2</c:v>
                </c:pt>
                <c:pt idx="88">
                  <c:v>1.9796915102727346E-2</c:v>
                </c:pt>
                <c:pt idx="89">
                  <c:v>1.1216640373511465E-2</c:v>
                </c:pt>
                <c:pt idx="90">
                  <c:v>2.5690579220008416E-2</c:v>
                </c:pt>
                <c:pt idx="91">
                  <c:v>3.6320758791159209E-3</c:v>
                </c:pt>
                <c:pt idx="92">
                  <c:v>2.8718675936399034E-2</c:v>
                </c:pt>
                <c:pt idx="93">
                  <c:v>2.8892088453063455E-2</c:v>
                </c:pt>
                <c:pt idx="94">
                  <c:v>3.1938152718546005E-2</c:v>
                </c:pt>
                <c:pt idx="95">
                  <c:v>-1.3586072408119119E-2</c:v>
                </c:pt>
                <c:pt idx="96">
                  <c:v>2.7947098042536915E-2</c:v>
                </c:pt>
                <c:pt idx="97">
                  <c:v>1.2450035614890791E-2</c:v>
                </c:pt>
                <c:pt idx="98">
                  <c:v>1.6316960194601902E-2</c:v>
                </c:pt>
                <c:pt idx="99">
                  <c:v>8.4248554295706659E-4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327-C546-B2FB-4CAAB6F834F8}"/>
            </c:ext>
          </c:extLst>
        </c:ser>
        <c:ser>
          <c:idx val="12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SLP!$BK$127:$BK$226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327-C546-B2FB-4CAAB6F834F8}"/>
            </c:ext>
          </c:extLst>
        </c:ser>
        <c:ser>
          <c:idx val="13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SLP!$BL$127:$BL$226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27-C546-B2FB-4CAAB6F834F8}"/>
            </c:ext>
          </c:extLst>
        </c:ser>
        <c:ser>
          <c:idx val="14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SLP!$BM$127:$BM$226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327-C546-B2FB-4CAAB6F834F8}"/>
            </c:ext>
          </c:extLst>
        </c:ser>
        <c:ser>
          <c:idx val="15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SLP!$BN$127:$BN$226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327-C546-B2FB-4CAAB6F834F8}"/>
            </c:ext>
          </c:extLst>
        </c:ser>
        <c:ser>
          <c:idx val="16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SLP!$BO$127:$BO$226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327-C546-B2FB-4CAAB6F834F8}"/>
            </c:ext>
          </c:extLst>
        </c:ser>
        <c:ser>
          <c:idx val="17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SLP!$BP$127:$BP$226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327-C546-B2FB-4CAAB6F834F8}"/>
            </c:ext>
          </c:extLst>
        </c:ser>
        <c:ser>
          <c:idx val="18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SLP!$BQ$127:$BQ$226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327-C546-B2FB-4CAAB6F834F8}"/>
            </c:ext>
          </c:extLst>
        </c:ser>
        <c:ser>
          <c:idx val="19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SLP!$BR$127:$BR$226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327-C546-B2FB-4CAAB6F834F8}"/>
            </c:ext>
          </c:extLst>
        </c:ser>
        <c:ser>
          <c:idx val="20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SLP!$BS$127:$BS$226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327-C546-B2FB-4CAAB6F834F8}"/>
            </c:ext>
          </c:extLst>
        </c:ser>
        <c:ser>
          <c:idx val="21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SLP!$BT$127:$BT$226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327-C546-B2FB-4CAAB6F834F8}"/>
            </c:ext>
          </c:extLst>
        </c:ser>
        <c:ser>
          <c:idx val="22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SLP!$BU$127:$BU$226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327-C546-B2FB-4CAAB6F834F8}"/>
            </c:ext>
          </c:extLst>
        </c:ser>
        <c:ser>
          <c:idx val="23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SLP!$BV$127:$BV$226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327-C546-B2FB-4CAAB6F83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098528"/>
        <c:axId val="-2068094592"/>
      </c:lineChart>
      <c:catAx>
        <c:axId val="-206809852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8094592"/>
        <c:crosses val="autoZero"/>
        <c:auto val="1"/>
        <c:lblAlgn val="ctr"/>
        <c:lblOffset val="100"/>
        <c:tickLblSkip val="10"/>
        <c:noMultiLvlLbl val="0"/>
      </c:catAx>
      <c:valAx>
        <c:axId val="-2068094592"/>
        <c:scaling>
          <c:orientation val="minMax"/>
          <c:min val="-0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896769913429329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098528"/>
        <c:crossesAt val="0"/>
        <c:crossBetween val="between"/>
        <c:majorUnit val="0.2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SLP!$C$14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val>
            <c:numRef>
              <c:f>SLP!$C$15:$C$114</c:f>
              <c:numCache>
                <c:formatCode>General</c:formatCode>
                <c:ptCount val="100"/>
                <c:pt idx="0">
                  <c:v>-1.6751045933676378E-2</c:v>
                </c:pt>
                <c:pt idx="1">
                  <c:v>-2.4539809028151043E-2</c:v>
                </c:pt>
                <c:pt idx="2">
                  <c:v>-1.7656397451957084E-2</c:v>
                </c:pt>
                <c:pt idx="3">
                  <c:v>-2.9401078972051648E-2</c:v>
                </c:pt>
                <c:pt idx="4">
                  <c:v>-1.8346312544199047E-2</c:v>
                </c:pt>
                <c:pt idx="5">
                  <c:v>-1.6942059823303719E-2</c:v>
                </c:pt>
                <c:pt idx="6">
                  <c:v>-1.3426222183181596E-2</c:v>
                </c:pt>
                <c:pt idx="7">
                  <c:v>-1.2172815434592416E-2</c:v>
                </c:pt>
                <c:pt idx="8">
                  <c:v>-1.2029749703958313E-2</c:v>
                </c:pt>
                <c:pt idx="9">
                  <c:v>-5.7096425411366537E-3</c:v>
                </c:pt>
                <c:pt idx="10">
                  <c:v>-7.348726645679318E-3</c:v>
                </c:pt>
                <c:pt idx="11">
                  <c:v>-1.4397371921081445E-2</c:v>
                </c:pt>
                <c:pt idx="12">
                  <c:v>-3.4762582671885498E-3</c:v>
                </c:pt>
                <c:pt idx="13">
                  <c:v>-9.1465452737158528E-3</c:v>
                </c:pt>
                <c:pt idx="14">
                  <c:v>-6.2040007533720855E-3</c:v>
                </c:pt>
                <c:pt idx="15">
                  <c:v>5.5453358058222268E-3</c:v>
                </c:pt>
                <c:pt idx="16">
                  <c:v>1.9854855557707696E-3</c:v>
                </c:pt>
                <c:pt idx="17">
                  <c:v>-4.9836704509020162E-3</c:v>
                </c:pt>
                <c:pt idx="18">
                  <c:v>1.9315621689958094E-4</c:v>
                </c:pt>
                <c:pt idx="19">
                  <c:v>-5.4099226261253817E-3</c:v>
                </c:pt>
                <c:pt idx="20">
                  <c:v>-5.4086682318127991E-3</c:v>
                </c:pt>
                <c:pt idx="21">
                  <c:v>-6.3469235086803617E-3</c:v>
                </c:pt>
                <c:pt idx="22">
                  <c:v>-1.066887694605805E-2</c:v>
                </c:pt>
                <c:pt idx="23">
                  <c:v>3.9175135780793206E-3</c:v>
                </c:pt>
                <c:pt idx="24">
                  <c:v>7.9448633468726607E-3</c:v>
                </c:pt>
                <c:pt idx="25">
                  <c:v>-5.6973462942530356E-4</c:v>
                </c:pt>
                <c:pt idx="26">
                  <c:v>1.7296453557999771E-3</c:v>
                </c:pt>
                <c:pt idx="27">
                  <c:v>9.4021810352245567E-3</c:v>
                </c:pt>
                <c:pt idx="28">
                  <c:v>1.0560675461038168E-3</c:v>
                </c:pt>
                <c:pt idx="29">
                  <c:v>3.1234418735924378E-3</c:v>
                </c:pt>
                <c:pt idx="30">
                  <c:v>3.8277530632993694E-3</c:v>
                </c:pt>
                <c:pt idx="31">
                  <c:v>2.7675297629638929E-2</c:v>
                </c:pt>
                <c:pt idx="32">
                  <c:v>1.637773217604567E-2</c:v>
                </c:pt>
                <c:pt idx="33">
                  <c:v>1.3147779921484403E-2</c:v>
                </c:pt>
                <c:pt idx="34">
                  <c:v>9.1976882541509718E-3</c:v>
                </c:pt>
                <c:pt idx="35">
                  <c:v>2.4751299035857049E-3</c:v>
                </c:pt>
                <c:pt idx="36">
                  <c:v>-4.2160723341438397E-3</c:v>
                </c:pt>
                <c:pt idx="37">
                  <c:v>8.0450850912816389E-3</c:v>
                </c:pt>
                <c:pt idx="38">
                  <c:v>2.6071725179846066E-3</c:v>
                </c:pt>
                <c:pt idx="39">
                  <c:v>1.1513005016867433E-2</c:v>
                </c:pt>
                <c:pt idx="40">
                  <c:v>-3.139662416425994E-3</c:v>
                </c:pt>
                <c:pt idx="41">
                  <c:v>1.0952377367075435E-3</c:v>
                </c:pt>
                <c:pt idx="42">
                  <c:v>1.0305396877369024E-2</c:v>
                </c:pt>
                <c:pt idx="43">
                  <c:v>5.4820827062991373E-3</c:v>
                </c:pt>
                <c:pt idx="44">
                  <c:v>5.1962567319363577E-3</c:v>
                </c:pt>
                <c:pt idx="45">
                  <c:v>9.552490865065837E-3</c:v>
                </c:pt>
                <c:pt idx="46">
                  <c:v>1.927079918158188E-2</c:v>
                </c:pt>
                <c:pt idx="47">
                  <c:v>1.5595353405702193E-2</c:v>
                </c:pt>
                <c:pt idx="48">
                  <c:v>1.1101534635628879E-2</c:v>
                </c:pt>
                <c:pt idx="49">
                  <c:v>8.9275754727838486E-3</c:v>
                </c:pt>
                <c:pt idx="50">
                  <c:v>1.0421268114727621E-2</c:v>
                </c:pt>
                <c:pt idx="51">
                  <c:v>7.9382307554890941E-3</c:v>
                </c:pt>
                <c:pt idx="52">
                  <c:v>6.794399701395816E-3</c:v>
                </c:pt>
                <c:pt idx="53">
                  <c:v>2.4627060707533865E-3</c:v>
                </c:pt>
                <c:pt idx="54">
                  <c:v>7.4650853003421884E-3</c:v>
                </c:pt>
                <c:pt idx="55">
                  <c:v>-3.607468362901932E-3</c:v>
                </c:pt>
                <c:pt idx="56">
                  <c:v>1.9771209857983216E-3</c:v>
                </c:pt>
                <c:pt idx="57">
                  <c:v>8.3195787280342746E-3</c:v>
                </c:pt>
                <c:pt idx="58">
                  <c:v>1.2525822571043479E-3</c:v>
                </c:pt>
                <c:pt idx="59">
                  <c:v>-4.7800422394891256E-4</c:v>
                </c:pt>
                <c:pt idx="60">
                  <c:v>8.6904858171801321E-3</c:v>
                </c:pt>
                <c:pt idx="61">
                  <c:v>9.4605233402287065E-3</c:v>
                </c:pt>
                <c:pt idx="62">
                  <c:v>-2.8338619122592287E-3</c:v>
                </c:pt>
                <c:pt idx="63">
                  <c:v>2.7998446707601845E-3</c:v>
                </c:pt>
                <c:pt idx="64">
                  <c:v>-3.4352577081574794E-4</c:v>
                </c:pt>
                <c:pt idx="65">
                  <c:v>3.5701350952493118E-3</c:v>
                </c:pt>
                <c:pt idx="66">
                  <c:v>4.5612286384264373E-4</c:v>
                </c:pt>
                <c:pt idx="67">
                  <c:v>-4.2086244625750272E-4</c:v>
                </c:pt>
                <c:pt idx="68">
                  <c:v>5.1722996523258591E-3</c:v>
                </c:pt>
                <c:pt idx="69">
                  <c:v>6.4370825654276867E-3</c:v>
                </c:pt>
                <c:pt idx="70">
                  <c:v>1.0373777793498589E-2</c:v>
                </c:pt>
                <c:pt idx="71">
                  <c:v>4.5170883434181141E-3</c:v>
                </c:pt>
                <c:pt idx="72">
                  <c:v>8.5107978019037141E-3</c:v>
                </c:pt>
                <c:pt idx="73">
                  <c:v>4.559243781150967E-3</c:v>
                </c:pt>
                <c:pt idx="74">
                  <c:v>2.3176901752572764E-3</c:v>
                </c:pt>
                <c:pt idx="75">
                  <c:v>9.1740539591678247E-3</c:v>
                </c:pt>
                <c:pt idx="76">
                  <c:v>1.4048652508641209E-3</c:v>
                </c:pt>
                <c:pt idx="77">
                  <c:v>6.9120603405149047E-3</c:v>
                </c:pt>
                <c:pt idx="78">
                  <c:v>1.5115095183990204E-3</c:v>
                </c:pt>
                <c:pt idx="79">
                  <c:v>9.4350200681466902E-3</c:v>
                </c:pt>
                <c:pt idx="80">
                  <c:v>7.2307560371359979E-3</c:v>
                </c:pt>
                <c:pt idx="81">
                  <c:v>4.3660973439129465E-4</c:v>
                </c:pt>
                <c:pt idx="82">
                  <c:v>7.1651160793650441E-3</c:v>
                </c:pt>
                <c:pt idx="83">
                  <c:v>3.1459449106736475E-3</c:v>
                </c:pt>
                <c:pt idx="84">
                  <c:v>8.1105839759004553E-3</c:v>
                </c:pt>
                <c:pt idx="85">
                  <c:v>1.0209567177598194E-2</c:v>
                </c:pt>
                <c:pt idx="86">
                  <c:v>8.0548251576059802E-3</c:v>
                </c:pt>
                <c:pt idx="87">
                  <c:v>3.5667242214456108E-3</c:v>
                </c:pt>
                <c:pt idx="88">
                  <c:v>-6.5791437057092159E-3</c:v>
                </c:pt>
                <c:pt idx="89">
                  <c:v>-4.13269609821956E-3</c:v>
                </c:pt>
                <c:pt idx="90">
                  <c:v>-5.9334736118245891E-3</c:v>
                </c:pt>
                <c:pt idx="91">
                  <c:v>2.0101106422283506E-3</c:v>
                </c:pt>
                <c:pt idx="92">
                  <c:v>1.1050930828758279E-2</c:v>
                </c:pt>
                <c:pt idx="93">
                  <c:v>-4.5106446328376307E-4</c:v>
                </c:pt>
                <c:pt idx="94">
                  <c:v>7.2787862161417007E-3</c:v>
                </c:pt>
                <c:pt idx="95">
                  <c:v>-1.2398444608467413E-3</c:v>
                </c:pt>
                <c:pt idx="96">
                  <c:v>6.3061204207505049E-4</c:v>
                </c:pt>
                <c:pt idx="97">
                  <c:v>1.6702346939335812E-3</c:v>
                </c:pt>
                <c:pt idx="98">
                  <c:v>5.3736376131187326E-3</c:v>
                </c:pt>
                <c:pt idx="99">
                  <c:v>9.9247613651431837E-3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1-C84D-8F00-31D0BDF3F391}"/>
            </c:ext>
          </c:extLst>
        </c:ser>
        <c:ser>
          <c:idx val="1"/>
          <c:order val="1"/>
          <c:tx>
            <c:strRef>
              <c:f>SLP!$D$14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SLP!$D$15:$D$114</c:f>
              <c:numCache>
                <c:formatCode>General</c:formatCode>
                <c:ptCount val="100"/>
                <c:pt idx="0">
                  <c:v>-2.161581795859643E-2</c:v>
                </c:pt>
                <c:pt idx="1">
                  <c:v>-2.524475624257112E-2</c:v>
                </c:pt>
                <c:pt idx="2">
                  <c:v>-1.9603387522731594E-2</c:v>
                </c:pt>
                <c:pt idx="3">
                  <c:v>-1.9297562153608363E-2</c:v>
                </c:pt>
                <c:pt idx="4">
                  <c:v>-1.3269443048835884E-2</c:v>
                </c:pt>
                <c:pt idx="5">
                  <c:v>-1.578937347317614E-2</c:v>
                </c:pt>
                <c:pt idx="6">
                  <c:v>-8.0167939270547918E-3</c:v>
                </c:pt>
                <c:pt idx="7">
                  <c:v>-8.8397880707452459E-3</c:v>
                </c:pt>
                <c:pt idx="8">
                  <c:v>-4.6843419479990628E-3</c:v>
                </c:pt>
                <c:pt idx="9">
                  <c:v>-1.1287198190688963E-3</c:v>
                </c:pt>
                <c:pt idx="10">
                  <c:v>-6.3329408340050157E-3</c:v>
                </c:pt>
                <c:pt idx="11">
                  <c:v>-8.2147887919315488E-3</c:v>
                </c:pt>
                <c:pt idx="12">
                  <c:v>-5.0283197308606982E-3</c:v>
                </c:pt>
                <c:pt idx="13">
                  <c:v>-1.3575442405072654E-3</c:v>
                </c:pt>
                <c:pt idx="14">
                  <c:v>-5.6978921868966366E-3</c:v>
                </c:pt>
                <c:pt idx="15">
                  <c:v>-2.4867309202422721E-3</c:v>
                </c:pt>
                <c:pt idx="16">
                  <c:v>-7.1592034013004619E-3</c:v>
                </c:pt>
                <c:pt idx="17">
                  <c:v>-4.4302558393512484E-3</c:v>
                </c:pt>
                <c:pt idx="18">
                  <c:v>6.1975485837596237E-3</c:v>
                </c:pt>
                <c:pt idx="19">
                  <c:v>3.6065674473329417E-3</c:v>
                </c:pt>
                <c:pt idx="20">
                  <c:v>-3.0300100187556772E-3</c:v>
                </c:pt>
                <c:pt idx="21">
                  <c:v>3.971524902305395E-3</c:v>
                </c:pt>
                <c:pt idx="22">
                  <c:v>1.6173589969333533E-3</c:v>
                </c:pt>
                <c:pt idx="23">
                  <c:v>-2.5375910568922596E-3</c:v>
                </c:pt>
                <c:pt idx="24">
                  <c:v>2.7056176777134561E-3</c:v>
                </c:pt>
                <c:pt idx="25">
                  <c:v>7.8320602153644119E-4</c:v>
                </c:pt>
                <c:pt idx="26">
                  <c:v>-3.0159670466163325E-4</c:v>
                </c:pt>
                <c:pt idx="27">
                  <c:v>-3.2085098181790753E-3</c:v>
                </c:pt>
                <c:pt idx="28">
                  <c:v>6.3765927408232712E-3</c:v>
                </c:pt>
                <c:pt idx="29">
                  <c:v>2.4868364779976554E-3</c:v>
                </c:pt>
                <c:pt idx="30">
                  <c:v>1.2574733117677959E-2</c:v>
                </c:pt>
                <c:pt idx="31">
                  <c:v>9.1848744785500841E-2</c:v>
                </c:pt>
                <c:pt idx="32">
                  <c:v>9.842925302828763E-2</c:v>
                </c:pt>
                <c:pt idx="33">
                  <c:v>0.1023968206679421</c:v>
                </c:pt>
                <c:pt idx="34">
                  <c:v>9.9550356334642487E-2</c:v>
                </c:pt>
                <c:pt idx="35">
                  <c:v>0.10843969651266208</c:v>
                </c:pt>
                <c:pt idx="36">
                  <c:v>9.6938874879811593E-2</c:v>
                </c:pt>
                <c:pt idx="37">
                  <c:v>9.7497133121147231E-2</c:v>
                </c:pt>
                <c:pt idx="38">
                  <c:v>9.4090855414569879E-2</c:v>
                </c:pt>
                <c:pt idx="39">
                  <c:v>8.5485978271852919E-2</c:v>
                </c:pt>
                <c:pt idx="40">
                  <c:v>7.4665121532157888E-2</c:v>
                </c:pt>
                <c:pt idx="41">
                  <c:v>7.9315175956227363E-2</c:v>
                </c:pt>
                <c:pt idx="42">
                  <c:v>7.0115667614659025E-2</c:v>
                </c:pt>
                <c:pt idx="43">
                  <c:v>6.687847187188084E-2</c:v>
                </c:pt>
                <c:pt idx="44">
                  <c:v>6.2814334264169186E-2</c:v>
                </c:pt>
                <c:pt idx="45">
                  <c:v>5.1946268740035537E-2</c:v>
                </c:pt>
                <c:pt idx="46">
                  <c:v>5.4456519266216238E-2</c:v>
                </c:pt>
                <c:pt idx="47">
                  <c:v>5.0027825588363446E-2</c:v>
                </c:pt>
                <c:pt idx="48">
                  <c:v>5.2090903695095961E-2</c:v>
                </c:pt>
                <c:pt idx="49">
                  <c:v>3.1216809390918355E-2</c:v>
                </c:pt>
                <c:pt idx="50">
                  <c:v>3.1824742159023443E-2</c:v>
                </c:pt>
                <c:pt idx="51">
                  <c:v>1.95967361815646E-2</c:v>
                </c:pt>
                <c:pt idx="52">
                  <c:v>2.2774916532411343E-2</c:v>
                </c:pt>
                <c:pt idx="53">
                  <c:v>2.3563234198861627E-2</c:v>
                </c:pt>
                <c:pt idx="54">
                  <c:v>2.3395917407745465E-2</c:v>
                </c:pt>
                <c:pt idx="55">
                  <c:v>1.8420373472736427E-2</c:v>
                </c:pt>
                <c:pt idx="56">
                  <c:v>2.1432100669596839E-2</c:v>
                </c:pt>
                <c:pt idx="57">
                  <c:v>1.6506897289950841E-2</c:v>
                </c:pt>
                <c:pt idx="58">
                  <c:v>1.4228141692420388E-2</c:v>
                </c:pt>
                <c:pt idx="59">
                  <c:v>1.8540804925085357E-2</c:v>
                </c:pt>
                <c:pt idx="60">
                  <c:v>1.7494836011239735E-2</c:v>
                </c:pt>
                <c:pt idx="61">
                  <c:v>2.0092580755827767E-2</c:v>
                </c:pt>
                <c:pt idx="62">
                  <c:v>1.2282019488103755E-2</c:v>
                </c:pt>
                <c:pt idx="63">
                  <c:v>1.6481542334585004E-2</c:v>
                </c:pt>
                <c:pt idx="64">
                  <c:v>1.2660793058078854E-2</c:v>
                </c:pt>
                <c:pt idx="65">
                  <c:v>1.6606719449357946E-2</c:v>
                </c:pt>
                <c:pt idx="66">
                  <c:v>6.3916294172258045E-3</c:v>
                </c:pt>
                <c:pt idx="67">
                  <c:v>6.0734469361070249E-3</c:v>
                </c:pt>
                <c:pt idx="68">
                  <c:v>8.562548303258255E-3</c:v>
                </c:pt>
                <c:pt idx="69">
                  <c:v>6.7757800163466405E-3</c:v>
                </c:pt>
                <c:pt idx="70">
                  <c:v>7.037467019371693E-3</c:v>
                </c:pt>
                <c:pt idx="71">
                  <c:v>1.1892440273447347E-2</c:v>
                </c:pt>
                <c:pt idx="72">
                  <c:v>1.1517318511120379E-2</c:v>
                </c:pt>
                <c:pt idx="73">
                  <c:v>7.2455006676850325E-3</c:v>
                </c:pt>
                <c:pt idx="74">
                  <c:v>1.1326117050522829E-2</c:v>
                </c:pt>
                <c:pt idx="75">
                  <c:v>1.7376162068153927E-2</c:v>
                </c:pt>
                <c:pt idx="76">
                  <c:v>1.0238880900567897E-2</c:v>
                </c:pt>
                <c:pt idx="77">
                  <c:v>1.0024167797274433E-2</c:v>
                </c:pt>
                <c:pt idx="78">
                  <c:v>2.0962158221878185E-3</c:v>
                </c:pt>
                <c:pt idx="79">
                  <c:v>8.3276670207667845E-3</c:v>
                </c:pt>
                <c:pt idx="80">
                  <c:v>1.2982665907990562E-2</c:v>
                </c:pt>
                <c:pt idx="81">
                  <c:v>8.1796914649225391E-3</c:v>
                </c:pt>
                <c:pt idx="82">
                  <c:v>7.7019158792708707E-3</c:v>
                </c:pt>
                <c:pt idx="83">
                  <c:v>9.691839668832079E-3</c:v>
                </c:pt>
                <c:pt idx="84">
                  <c:v>4.701654004240728E-3</c:v>
                </c:pt>
                <c:pt idx="85">
                  <c:v>6.2190956483756015E-3</c:v>
                </c:pt>
                <c:pt idx="86">
                  <c:v>6.865584363018519E-3</c:v>
                </c:pt>
                <c:pt idx="87">
                  <c:v>5.8743379041244952E-3</c:v>
                </c:pt>
                <c:pt idx="88">
                  <c:v>5.7578616079406149E-3</c:v>
                </c:pt>
                <c:pt idx="89">
                  <c:v>1.0231998697884458E-2</c:v>
                </c:pt>
                <c:pt idx="90">
                  <c:v>3.8676056106758095E-3</c:v>
                </c:pt>
                <c:pt idx="91">
                  <c:v>6.1189757075727769E-3</c:v>
                </c:pt>
                <c:pt idx="92">
                  <c:v>2.5988296933764118E-3</c:v>
                </c:pt>
                <c:pt idx="93">
                  <c:v>7.1220146576226944E-3</c:v>
                </c:pt>
                <c:pt idx="94">
                  <c:v>1.8115030086970603E-3</c:v>
                </c:pt>
                <c:pt idx="95">
                  <c:v>4.3939155143305061E-3</c:v>
                </c:pt>
                <c:pt idx="96">
                  <c:v>3.0161676896457478E-3</c:v>
                </c:pt>
                <c:pt idx="97">
                  <c:v>4.0005504549071036E-3</c:v>
                </c:pt>
                <c:pt idx="98">
                  <c:v>8.5472984833141162E-3</c:v>
                </c:pt>
                <c:pt idx="99">
                  <c:v>2.1701653959186086E-3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1-C84D-8F00-31D0BDF3F391}"/>
            </c:ext>
          </c:extLst>
        </c:ser>
        <c:ser>
          <c:idx val="2"/>
          <c:order val="2"/>
          <c:tx>
            <c:strRef>
              <c:f>SLP!$E$14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SLP!$E$15:$E$114</c:f>
              <c:numCache>
                <c:formatCode>General</c:formatCode>
                <c:ptCount val="100"/>
                <c:pt idx="0">
                  <c:v>-1.9736109196535779E-2</c:v>
                </c:pt>
                <c:pt idx="1">
                  <c:v>-2.5311882562672913E-2</c:v>
                </c:pt>
                <c:pt idx="2">
                  <c:v>-1.6280677409425636E-2</c:v>
                </c:pt>
                <c:pt idx="3">
                  <c:v>-1.8916294341247041E-2</c:v>
                </c:pt>
                <c:pt idx="4">
                  <c:v>-1.814059611295224E-2</c:v>
                </c:pt>
                <c:pt idx="5">
                  <c:v>-2.0504114105949479E-2</c:v>
                </c:pt>
                <c:pt idx="6">
                  <c:v>-1.1645500693566261E-2</c:v>
                </c:pt>
                <c:pt idx="7">
                  <c:v>-1.3539085042608888E-2</c:v>
                </c:pt>
                <c:pt idx="8">
                  <c:v>-2.9636949898131626E-3</c:v>
                </c:pt>
                <c:pt idx="9">
                  <c:v>-5.7241435023451769E-3</c:v>
                </c:pt>
                <c:pt idx="10">
                  <c:v>-1.0009335173521615E-2</c:v>
                </c:pt>
                <c:pt idx="11">
                  <c:v>-1.1454686603598314E-2</c:v>
                </c:pt>
                <c:pt idx="12">
                  <c:v>-1.8411923152196103E-4</c:v>
                </c:pt>
                <c:pt idx="13">
                  <c:v>-1.2121370797147145E-2</c:v>
                </c:pt>
                <c:pt idx="14">
                  <c:v>-2.0730845223198425E-3</c:v>
                </c:pt>
                <c:pt idx="15">
                  <c:v>-3.6929470120131251E-3</c:v>
                </c:pt>
                <c:pt idx="16">
                  <c:v>-4.0972130239360282E-3</c:v>
                </c:pt>
                <c:pt idx="17">
                  <c:v>-7.228381394802647E-3</c:v>
                </c:pt>
                <c:pt idx="18">
                  <c:v>-3.6990421802121573E-3</c:v>
                </c:pt>
                <c:pt idx="19">
                  <c:v>1.9795317016900202E-4</c:v>
                </c:pt>
                <c:pt idx="20">
                  <c:v>-4.0759480420828583E-3</c:v>
                </c:pt>
                <c:pt idx="21">
                  <c:v>-9.8174210799200669E-4</c:v>
                </c:pt>
                <c:pt idx="22">
                  <c:v>1.964500799956922E-3</c:v>
                </c:pt>
                <c:pt idx="23">
                  <c:v>3.0013711868578843E-3</c:v>
                </c:pt>
                <c:pt idx="24">
                  <c:v>-3.1913174415663692E-4</c:v>
                </c:pt>
                <c:pt idx="25">
                  <c:v>-5.3428530183882795E-3</c:v>
                </c:pt>
                <c:pt idx="26">
                  <c:v>3.5254536799407556E-3</c:v>
                </c:pt>
                <c:pt idx="27">
                  <c:v>2.2283492458642176E-3</c:v>
                </c:pt>
                <c:pt idx="28">
                  <c:v>1.2406038214513664E-4</c:v>
                </c:pt>
                <c:pt idx="29">
                  <c:v>1.0758223407562143E-2</c:v>
                </c:pt>
                <c:pt idx="30">
                  <c:v>1.5431946896382455E-2</c:v>
                </c:pt>
                <c:pt idx="31">
                  <c:v>2.0867450626673775E-2</c:v>
                </c:pt>
                <c:pt idx="32">
                  <c:v>1.5183983067408527E-2</c:v>
                </c:pt>
                <c:pt idx="33">
                  <c:v>1.4308349387133941E-2</c:v>
                </c:pt>
                <c:pt idx="34">
                  <c:v>1.7322487094891092E-3</c:v>
                </c:pt>
                <c:pt idx="35">
                  <c:v>9.4175044575381932E-3</c:v>
                </c:pt>
                <c:pt idx="36">
                  <c:v>1.1060797557508479E-2</c:v>
                </c:pt>
                <c:pt idx="37">
                  <c:v>1.0377249820583134E-2</c:v>
                </c:pt>
                <c:pt idx="38">
                  <c:v>4.1127033609313652E-3</c:v>
                </c:pt>
                <c:pt idx="39">
                  <c:v>1.3240275449133603E-2</c:v>
                </c:pt>
                <c:pt idx="40">
                  <c:v>6.521546366887304E-3</c:v>
                </c:pt>
                <c:pt idx="41">
                  <c:v>7.3289258258190269E-3</c:v>
                </c:pt>
                <c:pt idx="42">
                  <c:v>-2.3411755984719782E-3</c:v>
                </c:pt>
                <c:pt idx="43">
                  <c:v>9.2983105578568689E-3</c:v>
                </c:pt>
                <c:pt idx="44">
                  <c:v>6.8944694816858235E-3</c:v>
                </c:pt>
                <c:pt idx="45">
                  <c:v>-4.150093693670575E-5</c:v>
                </c:pt>
                <c:pt idx="46">
                  <c:v>1.3314208740328036E-3</c:v>
                </c:pt>
                <c:pt idx="47">
                  <c:v>1.0805046433753983E-2</c:v>
                </c:pt>
                <c:pt idx="48">
                  <c:v>1.6537938637962577E-2</c:v>
                </c:pt>
                <c:pt idx="49">
                  <c:v>1.0523795331818039E-2</c:v>
                </c:pt>
                <c:pt idx="50">
                  <c:v>1.0865996336241808E-2</c:v>
                </c:pt>
                <c:pt idx="51">
                  <c:v>-2.2437144579653271E-3</c:v>
                </c:pt>
                <c:pt idx="52">
                  <c:v>1.8589052452334632E-3</c:v>
                </c:pt>
                <c:pt idx="53">
                  <c:v>3.197469057656888E-3</c:v>
                </c:pt>
                <c:pt idx="54">
                  <c:v>9.7921845129548372E-3</c:v>
                </c:pt>
                <c:pt idx="55">
                  <c:v>2.7766360141997467E-3</c:v>
                </c:pt>
                <c:pt idx="56">
                  <c:v>5.0890731694257674E-4</c:v>
                </c:pt>
                <c:pt idx="57">
                  <c:v>6.7846068432106284E-3</c:v>
                </c:pt>
                <c:pt idx="58">
                  <c:v>-2.0457223844415379E-3</c:v>
                </c:pt>
                <c:pt idx="59">
                  <c:v>9.4998585020997714E-3</c:v>
                </c:pt>
                <c:pt idx="60">
                  <c:v>2.4846488093989345E-3</c:v>
                </c:pt>
                <c:pt idx="61">
                  <c:v>-4.2686651734596924E-3</c:v>
                </c:pt>
                <c:pt idx="62">
                  <c:v>7.1109626381422389E-3</c:v>
                </c:pt>
                <c:pt idx="63">
                  <c:v>1.2475836651130534E-2</c:v>
                </c:pt>
                <c:pt idx="64">
                  <c:v>5.4279311215484705E-3</c:v>
                </c:pt>
                <c:pt idx="65">
                  <c:v>-1.9841807907320704E-2</c:v>
                </c:pt>
                <c:pt idx="66">
                  <c:v>3.7724713879238904E-3</c:v>
                </c:pt>
                <c:pt idx="67">
                  <c:v>-3.9815834407200797E-3</c:v>
                </c:pt>
                <c:pt idx="68">
                  <c:v>1.6824638915322908E-3</c:v>
                </c:pt>
                <c:pt idx="69">
                  <c:v>6.5164789146398526E-3</c:v>
                </c:pt>
                <c:pt idx="70">
                  <c:v>4.1087302094510369E-3</c:v>
                </c:pt>
                <c:pt idx="71">
                  <c:v>1.3922075374895967E-2</c:v>
                </c:pt>
                <c:pt idx="72">
                  <c:v>3.2207882405332587E-3</c:v>
                </c:pt>
                <c:pt idx="73">
                  <c:v>-3.2363582590645978E-3</c:v>
                </c:pt>
                <c:pt idx="74">
                  <c:v>-3.3276349670486108E-3</c:v>
                </c:pt>
                <c:pt idx="75">
                  <c:v>1.1745598154970553E-2</c:v>
                </c:pt>
                <c:pt idx="76">
                  <c:v>2.4783941726247015E-3</c:v>
                </c:pt>
                <c:pt idx="77">
                  <c:v>2.0631757974004959E-3</c:v>
                </c:pt>
                <c:pt idx="78">
                  <c:v>5.4275678053701181E-3</c:v>
                </c:pt>
                <c:pt idx="79">
                  <c:v>6.0250893405812732E-3</c:v>
                </c:pt>
                <c:pt idx="80">
                  <c:v>1.5280452468884978E-2</c:v>
                </c:pt>
                <c:pt idx="81">
                  <c:v>3.1331723340529828E-3</c:v>
                </c:pt>
                <c:pt idx="82">
                  <c:v>1.4292105294299619E-2</c:v>
                </c:pt>
                <c:pt idx="83">
                  <c:v>7.179971297272731E-3</c:v>
                </c:pt>
                <c:pt idx="84">
                  <c:v>7.0019906063457987E-3</c:v>
                </c:pt>
                <c:pt idx="85">
                  <c:v>1.5217491665306517E-3</c:v>
                </c:pt>
                <c:pt idx="86">
                  <c:v>6.9729473853420163E-3</c:v>
                </c:pt>
                <c:pt idx="87">
                  <c:v>1.543363361937382E-3</c:v>
                </c:pt>
                <c:pt idx="88">
                  <c:v>6.3396936934143099E-3</c:v>
                </c:pt>
                <c:pt idx="89">
                  <c:v>3.4997305307605752E-3</c:v>
                </c:pt>
                <c:pt idx="90">
                  <c:v>6.8575888793551568E-3</c:v>
                </c:pt>
                <c:pt idx="91">
                  <c:v>4.2176219711432166E-3</c:v>
                </c:pt>
                <c:pt idx="92">
                  <c:v>6.57147958008205E-3</c:v>
                </c:pt>
                <c:pt idx="93">
                  <c:v>1.2612386727244499E-2</c:v>
                </c:pt>
                <c:pt idx="94">
                  <c:v>5.9863140411625269E-3</c:v>
                </c:pt>
                <c:pt idx="95">
                  <c:v>-9.3050554922670143E-4</c:v>
                </c:pt>
                <c:pt idx="96">
                  <c:v>5.7036442644597838E-3</c:v>
                </c:pt>
                <c:pt idx="97">
                  <c:v>5.5758301065155043E-3</c:v>
                </c:pt>
                <c:pt idx="98">
                  <c:v>5.5023285740136577E-3</c:v>
                </c:pt>
                <c:pt idx="99">
                  <c:v>-3.7153719416018346E-3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1-C84D-8F00-31D0BDF3F391}"/>
            </c:ext>
          </c:extLst>
        </c:ser>
        <c:ser>
          <c:idx val="3"/>
          <c:order val="3"/>
          <c:tx>
            <c:strRef>
              <c:f>SLP!$F$14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SLP!$F$15:$F$114</c:f>
              <c:numCache>
                <c:formatCode>General</c:formatCode>
                <c:ptCount val="100"/>
                <c:pt idx="0">
                  <c:v>-2.6998146531408345E-2</c:v>
                </c:pt>
                <c:pt idx="1">
                  <c:v>-2.3383930829382261E-2</c:v>
                </c:pt>
                <c:pt idx="2">
                  <c:v>-3.1505683211341784E-2</c:v>
                </c:pt>
                <c:pt idx="3">
                  <c:v>-3.0845557451852652E-3</c:v>
                </c:pt>
                <c:pt idx="4">
                  <c:v>-6.3378091422945648E-4</c:v>
                </c:pt>
                <c:pt idx="5">
                  <c:v>-2.897411399074578E-3</c:v>
                </c:pt>
                <c:pt idx="6">
                  <c:v>-2.3260545444554824E-2</c:v>
                </c:pt>
                <c:pt idx="7">
                  <c:v>-7.3350059303501323E-4</c:v>
                </c:pt>
                <c:pt idx="8">
                  <c:v>1.7633858552073244E-3</c:v>
                </c:pt>
                <c:pt idx="9">
                  <c:v>1.0235044275917808E-2</c:v>
                </c:pt>
                <c:pt idx="10">
                  <c:v>1.6382116304360338E-3</c:v>
                </c:pt>
                <c:pt idx="11">
                  <c:v>9.339605246868608E-3</c:v>
                </c:pt>
                <c:pt idx="12">
                  <c:v>-1.7684173487848807E-2</c:v>
                </c:pt>
                <c:pt idx="13">
                  <c:v>-4.2849231821825047E-3</c:v>
                </c:pt>
                <c:pt idx="14">
                  <c:v>-1.7478822579349882E-2</c:v>
                </c:pt>
                <c:pt idx="15">
                  <c:v>-7.267553942715806E-4</c:v>
                </c:pt>
                <c:pt idx="16">
                  <c:v>-6.2030322855415945E-3</c:v>
                </c:pt>
                <c:pt idx="17">
                  <c:v>-9.0185537669585768E-4</c:v>
                </c:pt>
                <c:pt idx="18">
                  <c:v>-2.284117435049542E-3</c:v>
                </c:pt>
                <c:pt idx="19">
                  <c:v>-1.8595087355853003E-3</c:v>
                </c:pt>
                <c:pt idx="20">
                  <c:v>7.4810289737343664E-3</c:v>
                </c:pt>
                <c:pt idx="21">
                  <c:v>-7.8170214338967453E-3</c:v>
                </c:pt>
                <c:pt idx="22">
                  <c:v>8.8208592347986236E-4</c:v>
                </c:pt>
                <c:pt idx="23">
                  <c:v>-1.9908846914176073E-3</c:v>
                </c:pt>
                <c:pt idx="24">
                  <c:v>4.7512421509447282E-3</c:v>
                </c:pt>
                <c:pt idx="25">
                  <c:v>-6.7750475901877591E-3</c:v>
                </c:pt>
                <c:pt idx="26">
                  <c:v>8.9578430057018609E-3</c:v>
                </c:pt>
                <c:pt idx="27">
                  <c:v>-5.4892463383587079E-3</c:v>
                </c:pt>
                <c:pt idx="28">
                  <c:v>-7.5679895676751116E-3</c:v>
                </c:pt>
                <c:pt idx="29">
                  <c:v>2.3215277569490784E-4</c:v>
                </c:pt>
                <c:pt idx="30">
                  <c:v>-4.8423039675148452E-4</c:v>
                </c:pt>
                <c:pt idx="31">
                  <c:v>0.1114560159400637</c:v>
                </c:pt>
                <c:pt idx="32">
                  <c:v>8.801154467605142E-2</c:v>
                </c:pt>
                <c:pt idx="33">
                  <c:v>4.7984549425414205E-2</c:v>
                </c:pt>
                <c:pt idx="34">
                  <c:v>5.06915415167856E-2</c:v>
                </c:pt>
                <c:pt idx="35">
                  <c:v>4.1671363160417731E-2</c:v>
                </c:pt>
                <c:pt idx="36">
                  <c:v>6.1527481181918628E-2</c:v>
                </c:pt>
                <c:pt idx="37">
                  <c:v>5.5820681121937929E-2</c:v>
                </c:pt>
                <c:pt idx="38">
                  <c:v>4.4783376897798897E-2</c:v>
                </c:pt>
                <c:pt idx="39">
                  <c:v>4.6290839025489937E-2</c:v>
                </c:pt>
                <c:pt idx="40">
                  <c:v>6.3680906606232407E-2</c:v>
                </c:pt>
                <c:pt idx="41">
                  <c:v>3.9704761233519445E-2</c:v>
                </c:pt>
                <c:pt idx="42">
                  <c:v>5.343606484698217E-2</c:v>
                </c:pt>
                <c:pt idx="43">
                  <c:v>5.5889439983083565E-2</c:v>
                </c:pt>
                <c:pt idx="44">
                  <c:v>5.2558617023985385E-2</c:v>
                </c:pt>
                <c:pt idx="45">
                  <c:v>4.4426041655314337E-2</c:v>
                </c:pt>
                <c:pt idx="46">
                  <c:v>2.921820867437358E-2</c:v>
                </c:pt>
                <c:pt idx="47">
                  <c:v>3.672660971458807E-2</c:v>
                </c:pt>
                <c:pt idx="48">
                  <c:v>7.6200847891814125E-2</c:v>
                </c:pt>
                <c:pt idx="49">
                  <c:v>0.16418775080392056</c:v>
                </c:pt>
                <c:pt idx="50">
                  <c:v>0.2035063916857863</c:v>
                </c:pt>
                <c:pt idx="51">
                  <c:v>0.20870904823327699</c:v>
                </c:pt>
                <c:pt idx="52">
                  <c:v>0.20875578353993485</c:v>
                </c:pt>
                <c:pt idx="53">
                  <c:v>0.17146062708385229</c:v>
                </c:pt>
                <c:pt idx="54">
                  <c:v>0.14626251866045425</c:v>
                </c:pt>
                <c:pt idx="55">
                  <c:v>0.11845912671173703</c:v>
                </c:pt>
                <c:pt idx="56">
                  <c:v>0.10830757652507994</c:v>
                </c:pt>
                <c:pt idx="57">
                  <c:v>9.0930685207957246E-2</c:v>
                </c:pt>
                <c:pt idx="58">
                  <c:v>9.3780832153472313E-2</c:v>
                </c:pt>
                <c:pt idx="59">
                  <c:v>0.10061962498835553</c:v>
                </c:pt>
                <c:pt idx="60">
                  <c:v>7.6945476206511002E-2</c:v>
                </c:pt>
                <c:pt idx="61">
                  <c:v>9.4403758525969356E-2</c:v>
                </c:pt>
                <c:pt idx="62">
                  <c:v>6.570200815326302E-2</c:v>
                </c:pt>
                <c:pt idx="63">
                  <c:v>6.8070210410166199E-2</c:v>
                </c:pt>
                <c:pt idx="64">
                  <c:v>8.36890291735711E-2</c:v>
                </c:pt>
                <c:pt idx="65">
                  <c:v>7.2573344040632037E-2</c:v>
                </c:pt>
                <c:pt idx="66">
                  <c:v>5.7253802711325831E-2</c:v>
                </c:pt>
                <c:pt idx="67">
                  <c:v>2.8854671572219687E-2</c:v>
                </c:pt>
                <c:pt idx="68">
                  <c:v>5.6189674190308986E-2</c:v>
                </c:pt>
                <c:pt idx="69">
                  <c:v>5.3531370025054266E-2</c:v>
                </c:pt>
                <c:pt idx="70">
                  <c:v>4.5620193602982057E-2</c:v>
                </c:pt>
                <c:pt idx="71">
                  <c:v>3.5518442731926378E-2</c:v>
                </c:pt>
                <c:pt idx="72">
                  <c:v>4.3427846457220046E-2</c:v>
                </c:pt>
                <c:pt idx="73">
                  <c:v>4.8683879884376988E-2</c:v>
                </c:pt>
                <c:pt idx="74">
                  <c:v>6.3178596769522533E-2</c:v>
                </c:pt>
                <c:pt idx="75">
                  <c:v>6.3471407959050791E-2</c:v>
                </c:pt>
                <c:pt idx="76">
                  <c:v>3.6624145646660437E-2</c:v>
                </c:pt>
                <c:pt idx="77">
                  <c:v>4.2657204780107663E-2</c:v>
                </c:pt>
                <c:pt idx="78">
                  <c:v>4.1523539326693004E-2</c:v>
                </c:pt>
                <c:pt idx="79">
                  <c:v>2.6522261567746282E-2</c:v>
                </c:pt>
                <c:pt idx="80">
                  <c:v>6.0863272251356008E-2</c:v>
                </c:pt>
                <c:pt idx="81">
                  <c:v>4.6510966403338468E-2</c:v>
                </c:pt>
                <c:pt idx="82">
                  <c:v>3.856054465825947E-2</c:v>
                </c:pt>
                <c:pt idx="83">
                  <c:v>5.1466090451862526E-2</c:v>
                </c:pt>
                <c:pt idx="84">
                  <c:v>3.7536958741914213E-2</c:v>
                </c:pt>
                <c:pt idx="85">
                  <c:v>3.6703144051362824E-2</c:v>
                </c:pt>
                <c:pt idx="86">
                  <c:v>3.3264192368784508E-2</c:v>
                </c:pt>
                <c:pt idx="87">
                  <c:v>2.4808590471177991E-2</c:v>
                </c:pt>
                <c:pt idx="88">
                  <c:v>2.2427495268149834E-2</c:v>
                </c:pt>
                <c:pt idx="89">
                  <c:v>2.5183931600173876E-2</c:v>
                </c:pt>
                <c:pt idx="90">
                  <c:v>3.3832740178142522E-2</c:v>
                </c:pt>
                <c:pt idx="91">
                  <c:v>2.4389270622922628E-2</c:v>
                </c:pt>
                <c:pt idx="92">
                  <c:v>1.5752428102830819E-2</c:v>
                </c:pt>
                <c:pt idx="93">
                  <c:v>3.6565257347196942E-2</c:v>
                </c:pt>
                <c:pt idx="94">
                  <c:v>2.197353958826017E-2</c:v>
                </c:pt>
                <c:pt idx="95">
                  <c:v>2.6777992338832091E-2</c:v>
                </c:pt>
                <c:pt idx="96">
                  <c:v>3.3875115242797439E-2</c:v>
                </c:pt>
                <c:pt idx="97">
                  <c:v>2.250130104122551E-2</c:v>
                </c:pt>
                <c:pt idx="98">
                  <c:v>2.4102504852528427E-2</c:v>
                </c:pt>
                <c:pt idx="99">
                  <c:v>2.5416415976874364E-2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1-C84D-8F00-31D0BDF3F391}"/>
            </c:ext>
          </c:extLst>
        </c:ser>
        <c:ser>
          <c:idx val="4"/>
          <c:order val="4"/>
          <c:tx>
            <c:strRef>
              <c:f>SLP!$G$14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SLP!$G$15:$G$114</c:f>
              <c:numCache>
                <c:formatCode>General</c:formatCode>
                <c:ptCount val="100"/>
                <c:pt idx="0">
                  <c:v>-3.0500587855598036E-2</c:v>
                </c:pt>
                <c:pt idx="1">
                  <c:v>-3.1538403542241085E-2</c:v>
                </c:pt>
                <c:pt idx="2">
                  <c:v>-2.4988080654650271E-2</c:v>
                </c:pt>
                <c:pt idx="3">
                  <c:v>-1.8583863394219375E-2</c:v>
                </c:pt>
                <c:pt idx="4">
                  <c:v>-2.2159913137661139E-2</c:v>
                </c:pt>
                <c:pt idx="5">
                  <c:v>-1.13312700698153E-2</c:v>
                </c:pt>
                <c:pt idx="6">
                  <c:v>-2.5626660161237196E-2</c:v>
                </c:pt>
                <c:pt idx="7">
                  <c:v>-1.2990286295445781E-2</c:v>
                </c:pt>
                <c:pt idx="8">
                  <c:v>-1.7903624421964422E-2</c:v>
                </c:pt>
                <c:pt idx="9">
                  <c:v>-1.068782585758191E-2</c:v>
                </c:pt>
                <c:pt idx="10">
                  <c:v>5.4695348460983922E-4</c:v>
                </c:pt>
                <c:pt idx="11">
                  <c:v>-5.640802068231165E-3</c:v>
                </c:pt>
                <c:pt idx="12">
                  <c:v>-5.8937616087028242E-3</c:v>
                </c:pt>
                <c:pt idx="13">
                  <c:v>-3.7598257878292748E-4</c:v>
                </c:pt>
                <c:pt idx="14">
                  <c:v>4.9193173833902218E-3</c:v>
                </c:pt>
                <c:pt idx="15">
                  <c:v>-9.6894928518916137E-3</c:v>
                </c:pt>
                <c:pt idx="16">
                  <c:v>-1.5847458370238827E-2</c:v>
                </c:pt>
                <c:pt idx="17">
                  <c:v>1.5581002558600215E-3</c:v>
                </c:pt>
                <c:pt idx="18">
                  <c:v>4.4296324822076785E-3</c:v>
                </c:pt>
                <c:pt idx="19">
                  <c:v>-9.4178018329154397E-3</c:v>
                </c:pt>
                <c:pt idx="20">
                  <c:v>3.3602057229932284E-3</c:v>
                </c:pt>
                <c:pt idx="21">
                  <c:v>-8.521211044050784E-4</c:v>
                </c:pt>
                <c:pt idx="22">
                  <c:v>-3.8469745543676413E-4</c:v>
                </c:pt>
                <c:pt idx="23">
                  <c:v>1.5003731907793276E-3</c:v>
                </c:pt>
                <c:pt idx="24">
                  <c:v>-4.1088832951548153E-3</c:v>
                </c:pt>
                <c:pt idx="25">
                  <c:v>5.0753560222566857E-4</c:v>
                </c:pt>
                <c:pt idx="26">
                  <c:v>-1.7671143916442719E-3</c:v>
                </c:pt>
                <c:pt idx="27">
                  <c:v>1.744701730642705E-3</c:v>
                </c:pt>
                <c:pt idx="28">
                  <c:v>5.6227468577727431E-3</c:v>
                </c:pt>
                <c:pt idx="29">
                  <c:v>1.1339181864016895E-3</c:v>
                </c:pt>
                <c:pt idx="30">
                  <c:v>6.3397792586987745E-3</c:v>
                </c:pt>
                <c:pt idx="31">
                  <c:v>0.14958055616369176</c:v>
                </c:pt>
                <c:pt idx="32">
                  <c:v>0.16848132701424953</c:v>
                </c:pt>
                <c:pt idx="33">
                  <c:v>0.1448908503600182</c:v>
                </c:pt>
                <c:pt idx="34">
                  <c:v>0.12607378606767139</c:v>
                </c:pt>
                <c:pt idx="35">
                  <c:v>9.4490123000474158E-2</c:v>
                </c:pt>
                <c:pt idx="36">
                  <c:v>7.545176116715667E-2</c:v>
                </c:pt>
                <c:pt idx="37">
                  <c:v>7.0676977291482188E-2</c:v>
                </c:pt>
                <c:pt idx="38">
                  <c:v>8.0580097896802122E-2</c:v>
                </c:pt>
                <c:pt idx="39">
                  <c:v>5.7562611316790163E-2</c:v>
                </c:pt>
                <c:pt idx="40">
                  <c:v>5.4941282960533133E-2</c:v>
                </c:pt>
                <c:pt idx="41">
                  <c:v>6.0101007796135399E-2</c:v>
                </c:pt>
                <c:pt idx="42">
                  <c:v>5.2646451602672499E-2</c:v>
                </c:pt>
                <c:pt idx="43">
                  <c:v>4.5323032513505175E-2</c:v>
                </c:pt>
                <c:pt idx="44">
                  <c:v>4.1785074971359637E-2</c:v>
                </c:pt>
                <c:pt idx="45">
                  <c:v>3.7367646572803351E-2</c:v>
                </c:pt>
                <c:pt idx="46">
                  <c:v>4.351041717823325E-2</c:v>
                </c:pt>
                <c:pt idx="47">
                  <c:v>2.8750462149456098E-2</c:v>
                </c:pt>
                <c:pt idx="48">
                  <c:v>9.1114334923457954E-2</c:v>
                </c:pt>
                <c:pt idx="49">
                  <c:v>0.23144871919043375</c:v>
                </c:pt>
                <c:pt idx="50">
                  <c:v>0.18909536601426469</c:v>
                </c:pt>
                <c:pt idx="51">
                  <c:v>0.11451760403106565</c:v>
                </c:pt>
                <c:pt idx="52">
                  <c:v>7.7834644247453358E-2</c:v>
                </c:pt>
                <c:pt idx="53">
                  <c:v>6.1279352821640258E-2</c:v>
                </c:pt>
                <c:pt idx="54">
                  <c:v>4.6398573145986985E-2</c:v>
                </c:pt>
                <c:pt idx="55">
                  <c:v>5.0008974190619275E-2</c:v>
                </c:pt>
                <c:pt idx="56">
                  <c:v>3.4054460344267186E-2</c:v>
                </c:pt>
                <c:pt idx="57">
                  <c:v>2.3786118852668348E-2</c:v>
                </c:pt>
                <c:pt idx="58">
                  <c:v>2.794131023294999E-2</c:v>
                </c:pt>
                <c:pt idx="59">
                  <c:v>3.0155018402850415E-2</c:v>
                </c:pt>
                <c:pt idx="60">
                  <c:v>1.9120072382940348E-2</c:v>
                </c:pt>
                <c:pt idx="61">
                  <c:v>6.07007640554712E-3</c:v>
                </c:pt>
                <c:pt idx="62">
                  <c:v>3.2877892811804064E-3</c:v>
                </c:pt>
                <c:pt idx="63">
                  <c:v>6.7552444400194008E-3</c:v>
                </c:pt>
                <c:pt idx="64">
                  <c:v>1.919989499923442E-2</c:v>
                </c:pt>
                <c:pt idx="65">
                  <c:v>2.0544016850193073E-3</c:v>
                </c:pt>
                <c:pt idx="66">
                  <c:v>1.9435491397637662E-2</c:v>
                </c:pt>
                <c:pt idx="67">
                  <c:v>1.2668012447570891E-2</c:v>
                </c:pt>
                <c:pt idx="68">
                  <c:v>4.8948690240706548E-3</c:v>
                </c:pt>
                <c:pt idx="69">
                  <c:v>1.4380588103225468E-2</c:v>
                </c:pt>
                <c:pt idx="70">
                  <c:v>8.0008522875518479E-3</c:v>
                </c:pt>
                <c:pt idx="71">
                  <c:v>1.0543671651053584E-2</c:v>
                </c:pt>
                <c:pt idx="72">
                  <c:v>1.1008102357631134E-2</c:v>
                </c:pt>
                <c:pt idx="73">
                  <c:v>2.1340446137641921E-2</c:v>
                </c:pt>
                <c:pt idx="74">
                  <c:v>7.4363017973931578E-3</c:v>
                </c:pt>
                <c:pt idx="75">
                  <c:v>1.5525692392658956E-2</c:v>
                </c:pt>
                <c:pt idx="76">
                  <c:v>1.0152275621100834E-2</c:v>
                </c:pt>
                <c:pt idx="77">
                  <c:v>1.0150352913553913E-2</c:v>
                </c:pt>
                <c:pt idx="78">
                  <c:v>1.0959059864027716E-2</c:v>
                </c:pt>
                <c:pt idx="79">
                  <c:v>1.4189258098657065E-2</c:v>
                </c:pt>
                <c:pt idx="80">
                  <c:v>1.9560189727075631E-2</c:v>
                </c:pt>
                <c:pt idx="81">
                  <c:v>2.6610564606642489E-2</c:v>
                </c:pt>
                <c:pt idx="82">
                  <c:v>1.3723098905581772E-2</c:v>
                </c:pt>
                <c:pt idx="83">
                  <c:v>1.6255535058353608E-2</c:v>
                </c:pt>
                <c:pt idx="84">
                  <c:v>9.2729276397669098E-3</c:v>
                </c:pt>
                <c:pt idx="85">
                  <c:v>8.9039785389317238E-3</c:v>
                </c:pt>
                <c:pt idx="86">
                  <c:v>-2.2968457097022102E-4</c:v>
                </c:pt>
                <c:pt idx="87">
                  <c:v>1.1003944088204851E-2</c:v>
                </c:pt>
                <c:pt idx="88">
                  <c:v>6.0597613895615916E-3</c:v>
                </c:pt>
                <c:pt idx="89">
                  <c:v>6.1277735250254393E-3</c:v>
                </c:pt>
                <c:pt idx="90">
                  <c:v>7.5003147193244074E-3</c:v>
                </c:pt>
                <c:pt idx="91">
                  <c:v>8.4395563262148442E-3</c:v>
                </c:pt>
                <c:pt idx="92">
                  <c:v>8.3958562072184266E-3</c:v>
                </c:pt>
                <c:pt idx="93">
                  <c:v>3.3809073046052617E-6</c:v>
                </c:pt>
                <c:pt idx="94">
                  <c:v>2.0844655026812002E-3</c:v>
                </c:pt>
                <c:pt idx="95">
                  <c:v>3.6718310926663327E-4</c:v>
                </c:pt>
                <c:pt idx="96">
                  <c:v>-5.0085769301312193E-3</c:v>
                </c:pt>
                <c:pt idx="97">
                  <c:v>1.8640194426634605E-3</c:v>
                </c:pt>
                <c:pt idx="98">
                  <c:v>-8.3899722236806967E-4</c:v>
                </c:pt>
                <c:pt idx="99">
                  <c:v>7.090070323767469E-3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1-C84D-8F00-31D0BDF3F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002976"/>
        <c:axId val="-2067999536"/>
      </c:lineChart>
      <c:catAx>
        <c:axId val="-2068002976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7999536"/>
        <c:crosses val="autoZero"/>
        <c:auto val="1"/>
        <c:lblAlgn val="ctr"/>
        <c:lblOffset val="100"/>
        <c:tickLblSkip val="10"/>
        <c:noMultiLvlLbl val="0"/>
      </c:catAx>
      <c:valAx>
        <c:axId val="-206799953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002976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392768688004908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SLP!$C$14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SLP!$N$15:$N$114</c:f>
                <c:numCache>
                  <c:formatCode>General</c:formatCode>
                  <c:ptCount val="100"/>
                  <c:pt idx="0">
                    <c:v>5.4299852133998152E-3</c:v>
                  </c:pt>
                  <c:pt idx="1">
                    <c:v>4.5369424860923768E-3</c:v>
                  </c:pt>
                  <c:pt idx="2">
                    <c:v>5.0852238475273901E-3</c:v>
                  </c:pt>
                  <c:pt idx="3">
                    <c:v>3.2436098213645776E-3</c:v>
                  </c:pt>
                  <c:pt idx="4">
                    <c:v>6.892251067938812E-3</c:v>
                  </c:pt>
                  <c:pt idx="5">
                    <c:v>4.7824453215205261E-3</c:v>
                  </c:pt>
                  <c:pt idx="6">
                    <c:v>5.232875033873729E-3</c:v>
                  </c:pt>
                  <c:pt idx="7">
                    <c:v>3.9321694333105299E-3</c:v>
                  </c:pt>
                  <c:pt idx="8">
                    <c:v>6.3107666410963815E-3</c:v>
                  </c:pt>
                  <c:pt idx="9">
                    <c:v>4.9859768372720308E-3</c:v>
                  </c:pt>
                  <c:pt idx="10">
                    <c:v>4.5346887920074191E-3</c:v>
                  </c:pt>
                  <c:pt idx="11">
                    <c:v>5.476896151509562E-3</c:v>
                  </c:pt>
                  <c:pt idx="12">
                    <c:v>4.1407312901838994E-3</c:v>
                  </c:pt>
                  <c:pt idx="13">
                    <c:v>3.8317814777475588E-3</c:v>
                  </c:pt>
                  <c:pt idx="14">
                    <c:v>6.3945688225041141E-3</c:v>
                  </c:pt>
                  <c:pt idx="15">
                    <c:v>6.335208920613909E-3</c:v>
                  </c:pt>
                  <c:pt idx="16">
                    <c:v>4.4996185926588078E-3</c:v>
                  </c:pt>
                  <c:pt idx="17">
                    <c:v>6.7054645834518384E-3</c:v>
                  </c:pt>
                  <c:pt idx="18">
                    <c:v>5.5888792805712864E-3</c:v>
                  </c:pt>
                  <c:pt idx="19">
                    <c:v>4.5798030575263044E-3</c:v>
                  </c:pt>
                  <c:pt idx="20">
                    <c:v>3.8245599783214806E-3</c:v>
                  </c:pt>
                  <c:pt idx="21">
                    <c:v>3.6938336458162691E-3</c:v>
                  </c:pt>
                  <c:pt idx="22">
                    <c:v>5.2330076978017335E-3</c:v>
                  </c:pt>
                  <c:pt idx="23">
                    <c:v>4.3312563233429682E-3</c:v>
                  </c:pt>
                  <c:pt idx="24">
                    <c:v>5.9796059269926101E-3</c:v>
                  </c:pt>
                  <c:pt idx="25">
                    <c:v>6.6637595253956402E-3</c:v>
                  </c:pt>
                  <c:pt idx="26">
                    <c:v>5.9119313975106065E-3</c:v>
                  </c:pt>
                  <c:pt idx="27">
                    <c:v>5.7252108017745232E-3</c:v>
                  </c:pt>
                  <c:pt idx="28">
                    <c:v>5.0173789583793779E-3</c:v>
                  </c:pt>
                  <c:pt idx="29">
                    <c:v>5.5323265802818371E-3</c:v>
                  </c:pt>
                  <c:pt idx="30">
                    <c:v>6.9184131129596763E-3</c:v>
                  </c:pt>
                  <c:pt idx="31">
                    <c:v>8.2202439038671568E-3</c:v>
                  </c:pt>
                  <c:pt idx="32">
                    <c:v>1.1465351449259824E-2</c:v>
                  </c:pt>
                  <c:pt idx="33">
                    <c:v>6.9631142688876052E-3</c:v>
                  </c:pt>
                  <c:pt idx="34">
                    <c:v>6.2618217728853051E-3</c:v>
                  </c:pt>
                  <c:pt idx="35">
                    <c:v>7.8871278739066648E-3</c:v>
                  </c:pt>
                  <c:pt idx="36">
                    <c:v>5.711091508159404E-3</c:v>
                  </c:pt>
                  <c:pt idx="37">
                    <c:v>6.1612618051300498E-3</c:v>
                  </c:pt>
                  <c:pt idx="38">
                    <c:v>4.0797975696010578E-3</c:v>
                  </c:pt>
                  <c:pt idx="39">
                    <c:v>4.4046617691661377E-3</c:v>
                  </c:pt>
                  <c:pt idx="40">
                    <c:v>4.8576401578830928E-3</c:v>
                  </c:pt>
                  <c:pt idx="41">
                    <c:v>4.0292578182091919E-3</c:v>
                  </c:pt>
                  <c:pt idx="42">
                    <c:v>7.1500085770286187E-3</c:v>
                  </c:pt>
                  <c:pt idx="43">
                    <c:v>3.9443488104973492E-3</c:v>
                  </c:pt>
                  <c:pt idx="44">
                    <c:v>4.2861805379920672E-3</c:v>
                  </c:pt>
                  <c:pt idx="45">
                    <c:v>3.9177870997126798E-3</c:v>
                  </c:pt>
                  <c:pt idx="46">
                    <c:v>7.6584947867856168E-3</c:v>
                  </c:pt>
                  <c:pt idx="47">
                    <c:v>9.2125097124660278E-3</c:v>
                  </c:pt>
                  <c:pt idx="48">
                    <c:v>5.3363597589941112E-3</c:v>
                  </c:pt>
                  <c:pt idx="49">
                    <c:v>2.8698140507703762E-3</c:v>
                  </c:pt>
                  <c:pt idx="50">
                    <c:v>4.1859574849220371E-3</c:v>
                  </c:pt>
                  <c:pt idx="51">
                    <c:v>3.7154323831281046E-3</c:v>
                  </c:pt>
                  <c:pt idx="52">
                    <c:v>6.3381141112447675E-3</c:v>
                  </c:pt>
                  <c:pt idx="53">
                    <c:v>4.8665991248994251E-3</c:v>
                  </c:pt>
                  <c:pt idx="54">
                    <c:v>5.431845943989131E-3</c:v>
                  </c:pt>
                  <c:pt idx="55">
                    <c:v>5.0935248508858916E-3</c:v>
                  </c:pt>
                  <c:pt idx="56">
                    <c:v>5.0058703857956584E-3</c:v>
                  </c:pt>
                  <c:pt idx="57">
                    <c:v>5.3139292600946396E-3</c:v>
                  </c:pt>
                  <c:pt idx="58">
                    <c:v>4.5783975681652359E-3</c:v>
                  </c:pt>
                  <c:pt idx="59">
                    <c:v>7.2118200125650444E-3</c:v>
                  </c:pt>
                  <c:pt idx="60">
                    <c:v>3.0957085928633465E-3</c:v>
                  </c:pt>
                  <c:pt idx="61">
                    <c:v>4.2492701203621884E-3</c:v>
                  </c:pt>
                  <c:pt idx="62">
                    <c:v>5.0110806692143595E-3</c:v>
                  </c:pt>
                  <c:pt idx="63">
                    <c:v>5.0624443538943948E-3</c:v>
                  </c:pt>
                  <c:pt idx="64">
                    <c:v>4.5889518851209904E-3</c:v>
                  </c:pt>
                  <c:pt idx="65">
                    <c:v>5.9537231272361784E-3</c:v>
                  </c:pt>
                  <c:pt idx="66">
                    <c:v>5.8110671656177197E-3</c:v>
                  </c:pt>
                  <c:pt idx="67">
                    <c:v>5.3891677245652926E-3</c:v>
                  </c:pt>
                  <c:pt idx="68">
                    <c:v>6.0213863170414175E-3</c:v>
                  </c:pt>
                  <c:pt idx="69">
                    <c:v>3.5176899357953128E-3</c:v>
                  </c:pt>
                  <c:pt idx="70">
                    <c:v>5.5342257919369373E-3</c:v>
                  </c:pt>
                  <c:pt idx="71">
                    <c:v>6.3859205577652626E-3</c:v>
                  </c:pt>
                  <c:pt idx="72">
                    <c:v>6.0657635668676223E-3</c:v>
                  </c:pt>
                  <c:pt idx="73">
                    <c:v>4.8889449917590717E-3</c:v>
                  </c:pt>
                  <c:pt idx="74">
                    <c:v>4.0074222712875307E-3</c:v>
                  </c:pt>
                  <c:pt idx="75">
                    <c:v>5.9482379569115156E-3</c:v>
                  </c:pt>
                  <c:pt idx="76">
                    <c:v>5.2965526650117041E-3</c:v>
                  </c:pt>
                  <c:pt idx="77">
                    <c:v>3.6937460224985797E-3</c:v>
                  </c:pt>
                  <c:pt idx="78">
                    <c:v>5.2467851814758243E-3</c:v>
                  </c:pt>
                  <c:pt idx="79">
                    <c:v>4.1767359062801542E-3</c:v>
                  </c:pt>
                  <c:pt idx="80">
                    <c:v>4.8266159638181826E-3</c:v>
                  </c:pt>
                  <c:pt idx="81">
                    <c:v>5.2638494454758586E-3</c:v>
                  </c:pt>
                  <c:pt idx="82">
                    <c:v>4.7224042748984299E-3</c:v>
                  </c:pt>
                  <c:pt idx="83">
                    <c:v>6.3890430108176138E-3</c:v>
                  </c:pt>
                  <c:pt idx="84">
                    <c:v>5.9087147445563773E-3</c:v>
                  </c:pt>
                  <c:pt idx="85">
                    <c:v>5.6068826150867269E-3</c:v>
                  </c:pt>
                  <c:pt idx="86">
                    <c:v>3.8465600020686544E-3</c:v>
                  </c:pt>
                  <c:pt idx="87">
                    <c:v>5.5095533895648989E-3</c:v>
                  </c:pt>
                  <c:pt idx="88">
                    <c:v>9.2626641728192384E-3</c:v>
                  </c:pt>
                  <c:pt idx="89">
                    <c:v>4.5118937633738991E-3</c:v>
                  </c:pt>
                  <c:pt idx="90">
                    <c:v>6.2911322027111001E-3</c:v>
                  </c:pt>
                  <c:pt idx="91">
                    <c:v>4.8250727137904743E-3</c:v>
                  </c:pt>
                  <c:pt idx="92">
                    <c:v>5.8930959196101546E-3</c:v>
                  </c:pt>
                  <c:pt idx="93">
                    <c:v>6.6751200776739954E-3</c:v>
                  </c:pt>
                  <c:pt idx="94">
                    <c:v>5.2864419083994323E-3</c:v>
                  </c:pt>
                  <c:pt idx="95">
                    <c:v>5.9672099719869877E-3</c:v>
                  </c:pt>
                  <c:pt idx="96">
                    <c:v>4.1504462360555765E-3</c:v>
                  </c:pt>
                  <c:pt idx="97">
                    <c:v>6.0409325007828377E-3</c:v>
                  </c:pt>
                  <c:pt idx="98">
                    <c:v>4.7292639157504555E-3</c:v>
                  </c:pt>
                  <c:pt idx="99">
                    <c:v>4.6454084246041688E-3</c:v>
                  </c:pt>
                </c:numCache>
              </c:numRef>
            </c:plus>
            <c:minus>
              <c:numRef>
                <c:f>SLP!$N$15:$N$114</c:f>
                <c:numCache>
                  <c:formatCode>General</c:formatCode>
                  <c:ptCount val="100"/>
                  <c:pt idx="0">
                    <c:v>5.4299852133998152E-3</c:v>
                  </c:pt>
                  <c:pt idx="1">
                    <c:v>4.5369424860923768E-3</c:v>
                  </c:pt>
                  <c:pt idx="2">
                    <c:v>5.0852238475273901E-3</c:v>
                  </c:pt>
                  <c:pt idx="3">
                    <c:v>3.2436098213645776E-3</c:v>
                  </c:pt>
                  <c:pt idx="4">
                    <c:v>6.892251067938812E-3</c:v>
                  </c:pt>
                  <c:pt idx="5">
                    <c:v>4.7824453215205261E-3</c:v>
                  </c:pt>
                  <c:pt idx="6">
                    <c:v>5.232875033873729E-3</c:v>
                  </c:pt>
                  <c:pt idx="7">
                    <c:v>3.9321694333105299E-3</c:v>
                  </c:pt>
                  <c:pt idx="8">
                    <c:v>6.3107666410963815E-3</c:v>
                  </c:pt>
                  <c:pt idx="9">
                    <c:v>4.9859768372720308E-3</c:v>
                  </c:pt>
                  <c:pt idx="10">
                    <c:v>4.5346887920074191E-3</c:v>
                  </c:pt>
                  <c:pt idx="11">
                    <c:v>5.476896151509562E-3</c:v>
                  </c:pt>
                  <c:pt idx="12">
                    <c:v>4.1407312901838994E-3</c:v>
                  </c:pt>
                  <c:pt idx="13">
                    <c:v>3.8317814777475588E-3</c:v>
                  </c:pt>
                  <c:pt idx="14">
                    <c:v>6.3945688225041141E-3</c:v>
                  </c:pt>
                  <c:pt idx="15">
                    <c:v>6.335208920613909E-3</c:v>
                  </c:pt>
                  <c:pt idx="16">
                    <c:v>4.4996185926588078E-3</c:v>
                  </c:pt>
                  <c:pt idx="17">
                    <c:v>6.7054645834518384E-3</c:v>
                  </c:pt>
                  <c:pt idx="18">
                    <c:v>5.5888792805712864E-3</c:v>
                  </c:pt>
                  <c:pt idx="19">
                    <c:v>4.5798030575263044E-3</c:v>
                  </c:pt>
                  <c:pt idx="20">
                    <c:v>3.8245599783214806E-3</c:v>
                  </c:pt>
                  <c:pt idx="21">
                    <c:v>3.6938336458162691E-3</c:v>
                  </c:pt>
                  <c:pt idx="22">
                    <c:v>5.2330076978017335E-3</c:v>
                  </c:pt>
                  <c:pt idx="23">
                    <c:v>4.3312563233429682E-3</c:v>
                  </c:pt>
                  <c:pt idx="24">
                    <c:v>5.9796059269926101E-3</c:v>
                  </c:pt>
                  <c:pt idx="25">
                    <c:v>6.6637595253956402E-3</c:v>
                  </c:pt>
                  <c:pt idx="26">
                    <c:v>5.9119313975106065E-3</c:v>
                  </c:pt>
                  <c:pt idx="27">
                    <c:v>5.7252108017745232E-3</c:v>
                  </c:pt>
                  <c:pt idx="28">
                    <c:v>5.0173789583793779E-3</c:v>
                  </c:pt>
                  <c:pt idx="29">
                    <c:v>5.5323265802818371E-3</c:v>
                  </c:pt>
                  <c:pt idx="30">
                    <c:v>6.9184131129596763E-3</c:v>
                  </c:pt>
                  <c:pt idx="31">
                    <c:v>8.2202439038671568E-3</c:v>
                  </c:pt>
                  <c:pt idx="32">
                    <c:v>1.1465351449259824E-2</c:v>
                  </c:pt>
                  <c:pt idx="33">
                    <c:v>6.9631142688876052E-3</c:v>
                  </c:pt>
                  <c:pt idx="34">
                    <c:v>6.2618217728853051E-3</c:v>
                  </c:pt>
                  <c:pt idx="35">
                    <c:v>7.8871278739066648E-3</c:v>
                  </c:pt>
                  <c:pt idx="36">
                    <c:v>5.711091508159404E-3</c:v>
                  </c:pt>
                  <c:pt idx="37">
                    <c:v>6.1612618051300498E-3</c:v>
                  </c:pt>
                  <c:pt idx="38">
                    <c:v>4.0797975696010578E-3</c:v>
                  </c:pt>
                  <c:pt idx="39">
                    <c:v>4.4046617691661377E-3</c:v>
                  </c:pt>
                  <c:pt idx="40">
                    <c:v>4.8576401578830928E-3</c:v>
                  </c:pt>
                  <c:pt idx="41">
                    <c:v>4.0292578182091919E-3</c:v>
                  </c:pt>
                  <c:pt idx="42">
                    <c:v>7.1500085770286187E-3</c:v>
                  </c:pt>
                  <c:pt idx="43">
                    <c:v>3.9443488104973492E-3</c:v>
                  </c:pt>
                  <c:pt idx="44">
                    <c:v>4.2861805379920672E-3</c:v>
                  </c:pt>
                  <c:pt idx="45">
                    <c:v>3.9177870997126798E-3</c:v>
                  </c:pt>
                  <c:pt idx="46">
                    <c:v>7.6584947867856168E-3</c:v>
                  </c:pt>
                  <c:pt idx="47">
                    <c:v>9.2125097124660278E-3</c:v>
                  </c:pt>
                  <c:pt idx="48">
                    <c:v>5.3363597589941112E-3</c:v>
                  </c:pt>
                  <c:pt idx="49">
                    <c:v>2.8698140507703762E-3</c:v>
                  </c:pt>
                  <c:pt idx="50">
                    <c:v>4.1859574849220371E-3</c:v>
                  </c:pt>
                  <c:pt idx="51">
                    <c:v>3.7154323831281046E-3</c:v>
                  </c:pt>
                  <c:pt idx="52">
                    <c:v>6.3381141112447675E-3</c:v>
                  </c:pt>
                  <c:pt idx="53">
                    <c:v>4.8665991248994251E-3</c:v>
                  </c:pt>
                  <c:pt idx="54">
                    <c:v>5.431845943989131E-3</c:v>
                  </c:pt>
                  <c:pt idx="55">
                    <c:v>5.0935248508858916E-3</c:v>
                  </c:pt>
                  <c:pt idx="56">
                    <c:v>5.0058703857956584E-3</c:v>
                  </c:pt>
                  <c:pt idx="57">
                    <c:v>5.3139292600946396E-3</c:v>
                  </c:pt>
                  <c:pt idx="58">
                    <c:v>4.5783975681652359E-3</c:v>
                  </c:pt>
                  <c:pt idx="59">
                    <c:v>7.2118200125650444E-3</c:v>
                  </c:pt>
                  <c:pt idx="60">
                    <c:v>3.0957085928633465E-3</c:v>
                  </c:pt>
                  <c:pt idx="61">
                    <c:v>4.2492701203621884E-3</c:v>
                  </c:pt>
                  <c:pt idx="62">
                    <c:v>5.0110806692143595E-3</c:v>
                  </c:pt>
                  <c:pt idx="63">
                    <c:v>5.0624443538943948E-3</c:v>
                  </c:pt>
                  <c:pt idx="64">
                    <c:v>4.5889518851209904E-3</c:v>
                  </c:pt>
                  <c:pt idx="65">
                    <c:v>5.9537231272361784E-3</c:v>
                  </c:pt>
                  <c:pt idx="66">
                    <c:v>5.8110671656177197E-3</c:v>
                  </c:pt>
                  <c:pt idx="67">
                    <c:v>5.3891677245652926E-3</c:v>
                  </c:pt>
                  <c:pt idx="68">
                    <c:v>6.0213863170414175E-3</c:v>
                  </c:pt>
                  <c:pt idx="69">
                    <c:v>3.5176899357953128E-3</c:v>
                  </c:pt>
                  <c:pt idx="70">
                    <c:v>5.5342257919369373E-3</c:v>
                  </c:pt>
                  <c:pt idx="71">
                    <c:v>6.3859205577652626E-3</c:v>
                  </c:pt>
                  <c:pt idx="72">
                    <c:v>6.0657635668676223E-3</c:v>
                  </c:pt>
                  <c:pt idx="73">
                    <c:v>4.8889449917590717E-3</c:v>
                  </c:pt>
                  <c:pt idx="74">
                    <c:v>4.0074222712875307E-3</c:v>
                  </c:pt>
                  <c:pt idx="75">
                    <c:v>5.9482379569115156E-3</c:v>
                  </c:pt>
                  <c:pt idx="76">
                    <c:v>5.2965526650117041E-3</c:v>
                  </c:pt>
                  <c:pt idx="77">
                    <c:v>3.6937460224985797E-3</c:v>
                  </c:pt>
                  <c:pt idx="78">
                    <c:v>5.2467851814758243E-3</c:v>
                  </c:pt>
                  <c:pt idx="79">
                    <c:v>4.1767359062801542E-3</c:v>
                  </c:pt>
                  <c:pt idx="80">
                    <c:v>4.8266159638181826E-3</c:v>
                  </c:pt>
                  <c:pt idx="81">
                    <c:v>5.2638494454758586E-3</c:v>
                  </c:pt>
                  <c:pt idx="82">
                    <c:v>4.7224042748984299E-3</c:v>
                  </c:pt>
                  <c:pt idx="83">
                    <c:v>6.3890430108176138E-3</c:v>
                  </c:pt>
                  <c:pt idx="84">
                    <c:v>5.9087147445563773E-3</c:v>
                  </c:pt>
                  <c:pt idx="85">
                    <c:v>5.6068826150867269E-3</c:v>
                  </c:pt>
                  <c:pt idx="86">
                    <c:v>3.8465600020686544E-3</c:v>
                  </c:pt>
                  <c:pt idx="87">
                    <c:v>5.5095533895648989E-3</c:v>
                  </c:pt>
                  <c:pt idx="88">
                    <c:v>9.2626641728192384E-3</c:v>
                  </c:pt>
                  <c:pt idx="89">
                    <c:v>4.5118937633738991E-3</c:v>
                  </c:pt>
                  <c:pt idx="90">
                    <c:v>6.2911322027111001E-3</c:v>
                  </c:pt>
                  <c:pt idx="91">
                    <c:v>4.8250727137904743E-3</c:v>
                  </c:pt>
                  <c:pt idx="92">
                    <c:v>5.8930959196101546E-3</c:v>
                  </c:pt>
                  <c:pt idx="93">
                    <c:v>6.6751200776739954E-3</c:v>
                  </c:pt>
                  <c:pt idx="94">
                    <c:v>5.2864419083994323E-3</c:v>
                  </c:pt>
                  <c:pt idx="95">
                    <c:v>5.9672099719869877E-3</c:v>
                  </c:pt>
                  <c:pt idx="96">
                    <c:v>4.1504462360555765E-3</c:v>
                  </c:pt>
                  <c:pt idx="97">
                    <c:v>6.0409325007828377E-3</c:v>
                  </c:pt>
                  <c:pt idx="98">
                    <c:v>4.7292639157504555E-3</c:v>
                  </c:pt>
                  <c:pt idx="99">
                    <c:v>4.6454084246041688E-3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SLP!$C$15:$C$114</c:f>
              <c:numCache>
                <c:formatCode>General</c:formatCode>
                <c:ptCount val="100"/>
                <c:pt idx="0">
                  <c:v>-1.6751045933676378E-2</c:v>
                </c:pt>
                <c:pt idx="1">
                  <c:v>-2.4539809028151043E-2</c:v>
                </c:pt>
                <c:pt idx="2">
                  <c:v>-1.7656397451957084E-2</c:v>
                </c:pt>
                <c:pt idx="3">
                  <c:v>-2.9401078972051648E-2</c:v>
                </c:pt>
                <c:pt idx="4">
                  <c:v>-1.8346312544199047E-2</c:v>
                </c:pt>
                <c:pt idx="5">
                  <c:v>-1.6942059823303719E-2</c:v>
                </c:pt>
                <c:pt idx="6">
                  <c:v>-1.3426222183181596E-2</c:v>
                </c:pt>
                <c:pt idx="7">
                  <c:v>-1.2172815434592416E-2</c:v>
                </c:pt>
                <c:pt idx="8">
                  <c:v>-1.2029749703958313E-2</c:v>
                </c:pt>
                <c:pt idx="9">
                  <c:v>-5.7096425411366537E-3</c:v>
                </c:pt>
                <c:pt idx="10">
                  <c:v>-7.348726645679318E-3</c:v>
                </c:pt>
                <c:pt idx="11">
                  <c:v>-1.4397371921081445E-2</c:v>
                </c:pt>
                <c:pt idx="12">
                  <c:v>-3.4762582671885498E-3</c:v>
                </c:pt>
                <c:pt idx="13">
                  <c:v>-9.1465452737158528E-3</c:v>
                </c:pt>
                <c:pt idx="14">
                  <c:v>-6.2040007533720855E-3</c:v>
                </c:pt>
                <c:pt idx="15">
                  <c:v>5.5453358058222268E-3</c:v>
                </c:pt>
                <c:pt idx="16">
                  <c:v>1.9854855557707696E-3</c:v>
                </c:pt>
                <c:pt idx="17">
                  <c:v>-4.9836704509020162E-3</c:v>
                </c:pt>
                <c:pt idx="18">
                  <c:v>1.9315621689958094E-4</c:v>
                </c:pt>
                <c:pt idx="19">
                  <c:v>-5.4099226261253817E-3</c:v>
                </c:pt>
                <c:pt idx="20">
                  <c:v>-5.4086682318127991E-3</c:v>
                </c:pt>
                <c:pt idx="21">
                  <c:v>-6.3469235086803617E-3</c:v>
                </c:pt>
                <c:pt idx="22">
                  <c:v>-1.066887694605805E-2</c:v>
                </c:pt>
                <c:pt idx="23">
                  <c:v>3.9175135780793206E-3</c:v>
                </c:pt>
                <c:pt idx="24">
                  <c:v>7.9448633468726607E-3</c:v>
                </c:pt>
                <c:pt idx="25">
                  <c:v>-5.6973462942530356E-4</c:v>
                </c:pt>
                <c:pt idx="26">
                  <c:v>1.7296453557999771E-3</c:v>
                </c:pt>
                <c:pt idx="27">
                  <c:v>9.4021810352245567E-3</c:v>
                </c:pt>
                <c:pt idx="28">
                  <c:v>1.0560675461038168E-3</c:v>
                </c:pt>
                <c:pt idx="29">
                  <c:v>3.1234418735924378E-3</c:v>
                </c:pt>
                <c:pt idx="30">
                  <c:v>3.8277530632993694E-3</c:v>
                </c:pt>
                <c:pt idx="31">
                  <c:v>2.7675297629638929E-2</c:v>
                </c:pt>
                <c:pt idx="32">
                  <c:v>1.637773217604567E-2</c:v>
                </c:pt>
                <c:pt idx="33">
                  <c:v>1.3147779921484403E-2</c:v>
                </c:pt>
                <c:pt idx="34">
                  <c:v>9.1976882541509718E-3</c:v>
                </c:pt>
                <c:pt idx="35">
                  <c:v>2.4751299035857049E-3</c:v>
                </c:pt>
                <c:pt idx="36">
                  <c:v>-4.2160723341438397E-3</c:v>
                </c:pt>
                <c:pt idx="37">
                  <c:v>8.0450850912816389E-3</c:v>
                </c:pt>
                <c:pt idx="38">
                  <c:v>2.6071725179846066E-3</c:v>
                </c:pt>
                <c:pt idx="39">
                  <c:v>1.1513005016867433E-2</c:v>
                </c:pt>
                <c:pt idx="40">
                  <c:v>-3.139662416425994E-3</c:v>
                </c:pt>
                <c:pt idx="41">
                  <c:v>1.0952377367075435E-3</c:v>
                </c:pt>
                <c:pt idx="42">
                  <c:v>1.0305396877369024E-2</c:v>
                </c:pt>
                <c:pt idx="43">
                  <c:v>5.4820827062991373E-3</c:v>
                </c:pt>
                <c:pt idx="44">
                  <c:v>5.1962567319363577E-3</c:v>
                </c:pt>
                <c:pt idx="45">
                  <c:v>9.552490865065837E-3</c:v>
                </c:pt>
                <c:pt idx="46">
                  <c:v>1.927079918158188E-2</c:v>
                </c:pt>
                <c:pt idx="47">
                  <c:v>1.5595353405702193E-2</c:v>
                </c:pt>
                <c:pt idx="48">
                  <c:v>1.1101534635628879E-2</c:v>
                </c:pt>
                <c:pt idx="49">
                  <c:v>8.9275754727838486E-3</c:v>
                </c:pt>
                <c:pt idx="50">
                  <c:v>1.0421268114727621E-2</c:v>
                </c:pt>
                <c:pt idx="51">
                  <c:v>7.9382307554890941E-3</c:v>
                </c:pt>
                <c:pt idx="52">
                  <c:v>6.794399701395816E-3</c:v>
                </c:pt>
                <c:pt idx="53">
                  <c:v>2.4627060707533865E-3</c:v>
                </c:pt>
                <c:pt idx="54">
                  <c:v>7.4650853003421884E-3</c:v>
                </c:pt>
                <c:pt idx="55">
                  <c:v>-3.607468362901932E-3</c:v>
                </c:pt>
                <c:pt idx="56">
                  <c:v>1.9771209857983216E-3</c:v>
                </c:pt>
                <c:pt idx="57">
                  <c:v>8.3195787280342746E-3</c:v>
                </c:pt>
                <c:pt idx="58">
                  <c:v>1.2525822571043479E-3</c:v>
                </c:pt>
                <c:pt idx="59">
                  <c:v>-4.7800422394891256E-4</c:v>
                </c:pt>
                <c:pt idx="60">
                  <c:v>8.6904858171801321E-3</c:v>
                </c:pt>
                <c:pt idx="61">
                  <c:v>9.4605233402287065E-3</c:v>
                </c:pt>
                <c:pt idx="62">
                  <c:v>-2.8338619122592287E-3</c:v>
                </c:pt>
                <c:pt idx="63">
                  <c:v>2.7998446707601845E-3</c:v>
                </c:pt>
                <c:pt idx="64">
                  <c:v>-3.4352577081574794E-4</c:v>
                </c:pt>
                <c:pt idx="65">
                  <c:v>3.5701350952493118E-3</c:v>
                </c:pt>
                <c:pt idx="66">
                  <c:v>4.5612286384264373E-4</c:v>
                </c:pt>
                <c:pt idx="67">
                  <c:v>-4.2086244625750272E-4</c:v>
                </c:pt>
                <c:pt idx="68">
                  <c:v>5.1722996523258591E-3</c:v>
                </c:pt>
                <c:pt idx="69">
                  <c:v>6.4370825654276867E-3</c:v>
                </c:pt>
                <c:pt idx="70">
                  <c:v>1.0373777793498589E-2</c:v>
                </c:pt>
                <c:pt idx="71">
                  <c:v>4.5170883434181141E-3</c:v>
                </c:pt>
                <c:pt idx="72">
                  <c:v>8.5107978019037141E-3</c:v>
                </c:pt>
                <c:pt idx="73">
                  <c:v>4.559243781150967E-3</c:v>
                </c:pt>
                <c:pt idx="74">
                  <c:v>2.3176901752572764E-3</c:v>
                </c:pt>
                <c:pt idx="75">
                  <c:v>9.1740539591678247E-3</c:v>
                </c:pt>
                <c:pt idx="76">
                  <c:v>1.4048652508641209E-3</c:v>
                </c:pt>
                <c:pt idx="77">
                  <c:v>6.9120603405149047E-3</c:v>
                </c:pt>
                <c:pt idx="78">
                  <c:v>1.5115095183990204E-3</c:v>
                </c:pt>
                <c:pt idx="79">
                  <c:v>9.4350200681466902E-3</c:v>
                </c:pt>
                <c:pt idx="80">
                  <c:v>7.2307560371359979E-3</c:v>
                </c:pt>
                <c:pt idx="81">
                  <c:v>4.3660973439129465E-4</c:v>
                </c:pt>
                <c:pt idx="82">
                  <c:v>7.1651160793650441E-3</c:v>
                </c:pt>
                <c:pt idx="83">
                  <c:v>3.1459449106736475E-3</c:v>
                </c:pt>
                <c:pt idx="84">
                  <c:v>8.1105839759004553E-3</c:v>
                </c:pt>
                <c:pt idx="85">
                  <c:v>1.0209567177598194E-2</c:v>
                </c:pt>
                <c:pt idx="86">
                  <c:v>8.0548251576059802E-3</c:v>
                </c:pt>
                <c:pt idx="87">
                  <c:v>3.5667242214456108E-3</c:v>
                </c:pt>
                <c:pt idx="88">
                  <c:v>-6.5791437057092159E-3</c:v>
                </c:pt>
                <c:pt idx="89">
                  <c:v>-4.13269609821956E-3</c:v>
                </c:pt>
                <c:pt idx="90">
                  <c:v>-5.9334736118245891E-3</c:v>
                </c:pt>
                <c:pt idx="91">
                  <c:v>2.0101106422283506E-3</c:v>
                </c:pt>
                <c:pt idx="92">
                  <c:v>1.1050930828758279E-2</c:v>
                </c:pt>
                <c:pt idx="93">
                  <c:v>-4.5106446328376307E-4</c:v>
                </c:pt>
                <c:pt idx="94">
                  <c:v>7.2787862161417007E-3</c:v>
                </c:pt>
                <c:pt idx="95">
                  <c:v>-1.2398444608467413E-3</c:v>
                </c:pt>
                <c:pt idx="96">
                  <c:v>6.3061204207505049E-4</c:v>
                </c:pt>
                <c:pt idx="97">
                  <c:v>1.6702346939335812E-3</c:v>
                </c:pt>
                <c:pt idx="98">
                  <c:v>5.3736376131187326E-3</c:v>
                </c:pt>
                <c:pt idx="99">
                  <c:v>9.9247613651431837E-3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7-2F42-949B-FAC611938348}"/>
            </c:ext>
          </c:extLst>
        </c:ser>
        <c:ser>
          <c:idx val="1"/>
          <c:order val="1"/>
          <c:tx>
            <c:strRef>
              <c:f>SLP!$D$14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SLP!$O$15:$O$114</c:f>
                <c:numCache>
                  <c:formatCode>General</c:formatCode>
                  <c:ptCount val="100"/>
                  <c:pt idx="0">
                    <c:v>3.5509153647601726E-3</c:v>
                  </c:pt>
                  <c:pt idx="1">
                    <c:v>4.1505342341357646E-3</c:v>
                  </c:pt>
                  <c:pt idx="2">
                    <c:v>4.6692364730153476E-3</c:v>
                  </c:pt>
                  <c:pt idx="3">
                    <c:v>2.9974239772167649E-3</c:v>
                  </c:pt>
                  <c:pt idx="4">
                    <c:v>3.6835448145981346E-3</c:v>
                  </c:pt>
                  <c:pt idx="5">
                    <c:v>4.1287486039263679E-3</c:v>
                  </c:pt>
                  <c:pt idx="6">
                    <c:v>3.5969314541733073E-3</c:v>
                  </c:pt>
                  <c:pt idx="7">
                    <c:v>5.2402297131955797E-3</c:v>
                  </c:pt>
                  <c:pt idx="8">
                    <c:v>3.8678671448539271E-3</c:v>
                  </c:pt>
                  <c:pt idx="9">
                    <c:v>3.0514083617868386E-3</c:v>
                  </c:pt>
                  <c:pt idx="10">
                    <c:v>4.1607385209406836E-3</c:v>
                  </c:pt>
                  <c:pt idx="11">
                    <c:v>3.678143773281334E-3</c:v>
                  </c:pt>
                  <c:pt idx="12">
                    <c:v>2.8070636363080755E-3</c:v>
                  </c:pt>
                  <c:pt idx="13">
                    <c:v>3.6624632811773235E-3</c:v>
                  </c:pt>
                  <c:pt idx="14">
                    <c:v>4.0079976709114784E-3</c:v>
                  </c:pt>
                  <c:pt idx="15">
                    <c:v>4.6116888251702829E-3</c:v>
                  </c:pt>
                  <c:pt idx="16">
                    <c:v>4.0440073000832799E-3</c:v>
                  </c:pt>
                  <c:pt idx="17">
                    <c:v>3.8227523764601482E-3</c:v>
                  </c:pt>
                  <c:pt idx="18">
                    <c:v>3.4228131176406566E-3</c:v>
                  </c:pt>
                  <c:pt idx="19">
                    <c:v>3.0916345015931236E-3</c:v>
                  </c:pt>
                  <c:pt idx="20">
                    <c:v>3.8997952359375652E-3</c:v>
                  </c:pt>
                  <c:pt idx="21">
                    <c:v>4.3121647993190453E-3</c:v>
                  </c:pt>
                  <c:pt idx="22">
                    <c:v>4.009849193474282E-3</c:v>
                  </c:pt>
                  <c:pt idx="23">
                    <c:v>3.381782360491675E-3</c:v>
                  </c:pt>
                  <c:pt idx="24">
                    <c:v>3.6295119199259078E-3</c:v>
                  </c:pt>
                  <c:pt idx="25">
                    <c:v>3.3375986867679314E-3</c:v>
                  </c:pt>
                  <c:pt idx="26">
                    <c:v>4.4072609896865589E-3</c:v>
                  </c:pt>
                  <c:pt idx="27">
                    <c:v>2.9752853716103677E-3</c:v>
                  </c:pt>
                  <c:pt idx="28">
                    <c:v>4.8232492818484672E-3</c:v>
                  </c:pt>
                  <c:pt idx="29">
                    <c:v>3.7891382758533767E-3</c:v>
                  </c:pt>
                  <c:pt idx="30">
                    <c:v>4.9391466060876681E-3</c:v>
                  </c:pt>
                  <c:pt idx="31">
                    <c:v>1.7404954540262498E-2</c:v>
                  </c:pt>
                  <c:pt idx="32">
                    <c:v>1.913254554515257E-2</c:v>
                  </c:pt>
                  <c:pt idx="33">
                    <c:v>1.3052376051322938E-2</c:v>
                  </c:pt>
                  <c:pt idx="34">
                    <c:v>1.3245528737110436E-2</c:v>
                  </c:pt>
                  <c:pt idx="35">
                    <c:v>1.5840615389325512E-2</c:v>
                  </c:pt>
                  <c:pt idx="36">
                    <c:v>1.9318286180471447E-2</c:v>
                  </c:pt>
                  <c:pt idx="37">
                    <c:v>1.9376429789945523E-2</c:v>
                  </c:pt>
                  <c:pt idx="38">
                    <c:v>1.8466338929648114E-2</c:v>
                  </c:pt>
                  <c:pt idx="39">
                    <c:v>1.6910369891829528E-2</c:v>
                  </c:pt>
                  <c:pt idx="40">
                    <c:v>1.1964903375705414E-2</c:v>
                  </c:pt>
                  <c:pt idx="41">
                    <c:v>1.4970925459914247E-2</c:v>
                  </c:pt>
                  <c:pt idx="42">
                    <c:v>1.3698198144848581E-2</c:v>
                  </c:pt>
                  <c:pt idx="43">
                    <c:v>1.2950597468998598E-2</c:v>
                  </c:pt>
                  <c:pt idx="44">
                    <c:v>1.135540610596553E-2</c:v>
                  </c:pt>
                  <c:pt idx="45">
                    <c:v>1.1064036063561598E-2</c:v>
                  </c:pt>
                  <c:pt idx="46">
                    <c:v>9.6590880053959351E-3</c:v>
                  </c:pt>
                  <c:pt idx="47">
                    <c:v>7.5375851909690282E-3</c:v>
                  </c:pt>
                  <c:pt idx="48">
                    <c:v>1.0735176542332199E-2</c:v>
                  </c:pt>
                  <c:pt idx="49">
                    <c:v>8.4548190477541606E-3</c:v>
                  </c:pt>
                  <c:pt idx="50">
                    <c:v>8.1666951552057977E-3</c:v>
                  </c:pt>
                  <c:pt idx="51">
                    <c:v>5.3374072034515279E-3</c:v>
                  </c:pt>
                  <c:pt idx="52">
                    <c:v>4.947641159129915E-3</c:v>
                  </c:pt>
                  <c:pt idx="53">
                    <c:v>5.7686287794354333E-3</c:v>
                  </c:pt>
                  <c:pt idx="54">
                    <c:v>6.3407671197843732E-3</c:v>
                  </c:pt>
                  <c:pt idx="55">
                    <c:v>4.3907175570567225E-3</c:v>
                  </c:pt>
                  <c:pt idx="56">
                    <c:v>4.5936575341187225E-3</c:v>
                  </c:pt>
                  <c:pt idx="57">
                    <c:v>4.5220856518181562E-3</c:v>
                  </c:pt>
                  <c:pt idx="58">
                    <c:v>5.1184324707949274E-3</c:v>
                  </c:pt>
                  <c:pt idx="59">
                    <c:v>6.2580559740729813E-3</c:v>
                  </c:pt>
                  <c:pt idx="60">
                    <c:v>5.5858425116109556E-3</c:v>
                  </c:pt>
                  <c:pt idx="61">
                    <c:v>7.2703139730374696E-3</c:v>
                  </c:pt>
                  <c:pt idx="62">
                    <c:v>4.4843005949253981E-3</c:v>
                  </c:pt>
                  <c:pt idx="63">
                    <c:v>5.5314586945700989E-3</c:v>
                  </c:pt>
                  <c:pt idx="64">
                    <c:v>5.404117926059146E-3</c:v>
                  </c:pt>
                  <c:pt idx="65">
                    <c:v>4.1867108161348825E-3</c:v>
                  </c:pt>
                  <c:pt idx="66">
                    <c:v>5.6067671457036101E-3</c:v>
                  </c:pt>
                  <c:pt idx="67">
                    <c:v>4.6205093784730629E-3</c:v>
                  </c:pt>
                  <c:pt idx="68">
                    <c:v>4.6600432006544436E-3</c:v>
                  </c:pt>
                  <c:pt idx="69">
                    <c:v>4.7061760775386138E-3</c:v>
                  </c:pt>
                  <c:pt idx="70">
                    <c:v>2.6475646307152923E-3</c:v>
                  </c:pt>
                  <c:pt idx="71">
                    <c:v>5.29915890026643E-3</c:v>
                  </c:pt>
                  <c:pt idx="72">
                    <c:v>4.7703025000773377E-3</c:v>
                  </c:pt>
                  <c:pt idx="73">
                    <c:v>5.7368712532862142E-3</c:v>
                  </c:pt>
                  <c:pt idx="74">
                    <c:v>4.2583761182182038E-3</c:v>
                  </c:pt>
                  <c:pt idx="75">
                    <c:v>4.1908982923090305E-3</c:v>
                  </c:pt>
                  <c:pt idx="76">
                    <c:v>5.3489974425886449E-3</c:v>
                  </c:pt>
                  <c:pt idx="77">
                    <c:v>4.5534797270507694E-3</c:v>
                  </c:pt>
                  <c:pt idx="78">
                    <c:v>4.5592625498374131E-3</c:v>
                  </c:pt>
                  <c:pt idx="79">
                    <c:v>5.6332325411013167E-3</c:v>
                  </c:pt>
                  <c:pt idx="80">
                    <c:v>4.080523569748429E-3</c:v>
                  </c:pt>
                  <c:pt idx="81">
                    <c:v>3.7500562685874777E-3</c:v>
                  </c:pt>
                  <c:pt idx="82">
                    <c:v>5.2519051174156088E-3</c:v>
                  </c:pt>
                  <c:pt idx="83">
                    <c:v>3.1115066641266582E-3</c:v>
                  </c:pt>
                  <c:pt idx="84">
                    <c:v>5.948266236074847E-3</c:v>
                  </c:pt>
                  <c:pt idx="85">
                    <c:v>2.4407986740041525E-3</c:v>
                  </c:pt>
                  <c:pt idx="86">
                    <c:v>3.8428459464090333E-3</c:v>
                  </c:pt>
                  <c:pt idx="87">
                    <c:v>3.4442777299234836E-3</c:v>
                  </c:pt>
                  <c:pt idx="88">
                    <c:v>4.8798193716675358E-3</c:v>
                  </c:pt>
                  <c:pt idx="89">
                    <c:v>3.8931807606768596E-3</c:v>
                  </c:pt>
                  <c:pt idx="90">
                    <c:v>5.0359002610382911E-3</c:v>
                  </c:pt>
                  <c:pt idx="91">
                    <c:v>4.0399014959400037E-3</c:v>
                  </c:pt>
                  <c:pt idx="92">
                    <c:v>4.4026340658353943E-3</c:v>
                  </c:pt>
                  <c:pt idx="93">
                    <c:v>5.374359759310228E-3</c:v>
                  </c:pt>
                  <c:pt idx="94">
                    <c:v>4.914557245658242E-3</c:v>
                  </c:pt>
                  <c:pt idx="95">
                    <c:v>4.8477380076905876E-3</c:v>
                  </c:pt>
                  <c:pt idx="96">
                    <c:v>4.7707797676834638E-3</c:v>
                  </c:pt>
                  <c:pt idx="97">
                    <c:v>4.7063562581259122E-3</c:v>
                  </c:pt>
                  <c:pt idx="98">
                    <c:v>3.7225468557896195E-3</c:v>
                  </c:pt>
                  <c:pt idx="99">
                    <c:v>5.3060956261475629E-3</c:v>
                  </c:pt>
                </c:numCache>
              </c:numRef>
            </c:plus>
            <c:minus>
              <c:numRef>
                <c:f>SLP!$O$15:$O$114</c:f>
                <c:numCache>
                  <c:formatCode>General</c:formatCode>
                  <c:ptCount val="100"/>
                  <c:pt idx="0">
                    <c:v>3.5509153647601726E-3</c:v>
                  </c:pt>
                  <c:pt idx="1">
                    <c:v>4.1505342341357646E-3</c:v>
                  </c:pt>
                  <c:pt idx="2">
                    <c:v>4.6692364730153476E-3</c:v>
                  </c:pt>
                  <c:pt idx="3">
                    <c:v>2.9974239772167649E-3</c:v>
                  </c:pt>
                  <c:pt idx="4">
                    <c:v>3.6835448145981346E-3</c:v>
                  </c:pt>
                  <c:pt idx="5">
                    <c:v>4.1287486039263679E-3</c:v>
                  </c:pt>
                  <c:pt idx="6">
                    <c:v>3.5969314541733073E-3</c:v>
                  </c:pt>
                  <c:pt idx="7">
                    <c:v>5.2402297131955797E-3</c:v>
                  </c:pt>
                  <c:pt idx="8">
                    <c:v>3.8678671448539271E-3</c:v>
                  </c:pt>
                  <c:pt idx="9">
                    <c:v>3.0514083617868386E-3</c:v>
                  </c:pt>
                  <c:pt idx="10">
                    <c:v>4.1607385209406836E-3</c:v>
                  </c:pt>
                  <c:pt idx="11">
                    <c:v>3.678143773281334E-3</c:v>
                  </c:pt>
                  <c:pt idx="12">
                    <c:v>2.8070636363080755E-3</c:v>
                  </c:pt>
                  <c:pt idx="13">
                    <c:v>3.6624632811773235E-3</c:v>
                  </c:pt>
                  <c:pt idx="14">
                    <c:v>4.0079976709114784E-3</c:v>
                  </c:pt>
                  <c:pt idx="15">
                    <c:v>4.6116888251702829E-3</c:v>
                  </c:pt>
                  <c:pt idx="16">
                    <c:v>4.0440073000832799E-3</c:v>
                  </c:pt>
                  <c:pt idx="17">
                    <c:v>3.8227523764601482E-3</c:v>
                  </c:pt>
                  <c:pt idx="18">
                    <c:v>3.4228131176406566E-3</c:v>
                  </c:pt>
                  <c:pt idx="19">
                    <c:v>3.0916345015931236E-3</c:v>
                  </c:pt>
                  <c:pt idx="20">
                    <c:v>3.8997952359375652E-3</c:v>
                  </c:pt>
                  <c:pt idx="21">
                    <c:v>4.3121647993190453E-3</c:v>
                  </c:pt>
                  <c:pt idx="22">
                    <c:v>4.009849193474282E-3</c:v>
                  </c:pt>
                  <c:pt idx="23">
                    <c:v>3.381782360491675E-3</c:v>
                  </c:pt>
                  <c:pt idx="24">
                    <c:v>3.6295119199259078E-3</c:v>
                  </c:pt>
                  <c:pt idx="25">
                    <c:v>3.3375986867679314E-3</c:v>
                  </c:pt>
                  <c:pt idx="26">
                    <c:v>4.4072609896865589E-3</c:v>
                  </c:pt>
                  <c:pt idx="27">
                    <c:v>2.9752853716103677E-3</c:v>
                  </c:pt>
                  <c:pt idx="28">
                    <c:v>4.8232492818484672E-3</c:v>
                  </c:pt>
                  <c:pt idx="29">
                    <c:v>3.7891382758533767E-3</c:v>
                  </c:pt>
                  <c:pt idx="30">
                    <c:v>4.9391466060876681E-3</c:v>
                  </c:pt>
                  <c:pt idx="31">
                    <c:v>1.7404954540262498E-2</c:v>
                  </c:pt>
                  <c:pt idx="32">
                    <c:v>1.913254554515257E-2</c:v>
                  </c:pt>
                  <c:pt idx="33">
                    <c:v>1.3052376051322938E-2</c:v>
                  </c:pt>
                  <c:pt idx="34">
                    <c:v>1.3245528737110436E-2</c:v>
                  </c:pt>
                  <c:pt idx="35">
                    <c:v>1.5840615389325512E-2</c:v>
                  </c:pt>
                  <c:pt idx="36">
                    <c:v>1.9318286180471447E-2</c:v>
                  </c:pt>
                  <c:pt idx="37">
                    <c:v>1.9376429789945523E-2</c:v>
                  </c:pt>
                  <c:pt idx="38">
                    <c:v>1.8466338929648114E-2</c:v>
                  </c:pt>
                  <c:pt idx="39">
                    <c:v>1.6910369891829528E-2</c:v>
                  </c:pt>
                  <c:pt idx="40">
                    <c:v>1.1964903375705414E-2</c:v>
                  </c:pt>
                  <c:pt idx="41">
                    <c:v>1.4970925459914247E-2</c:v>
                  </c:pt>
                  <c:pt idx="42">
                    <c:v>1.3698198144848581E-2</c:v>
                  </c:pt>
                  <c:pt idx="43">
                    <c:v>1.2950597468998598E-2</c:v>
                  </c:pt>
                  <c:pt idx="44">
                    <c:v>1.135540610596553E-2</c:v>
                  </c:pt>
                  <c:pt idx="45">
                    <c:v>1.1064036063561598E-2</c:v>
                  </c:pt>
                  <c:pt idx="46">
                    <c:v>9.6590880053959351E-3</c:v>
                  </c:pt>
                  <c:pt idx="47">
                    <c:v>7.5375851909690282E-3</c:v>
                  </c:pt>
                  <c:pt idx="48">
                    <c:v>1.0735176542332199E-2</c:v>
                  </c:pt>
                  <c:pt idx="49">
                    <c:v>8.4548190477541606E-3</c:v>
                  </c:pt>
                  <c:pt idx="50">
                    <c:v>8.1666951552057977E-3</c:v>
                  </c:pt>
                  <c:pt idx="51">
                    <c:v>5.3374072034515279E-3</c:v>
                  </c:pt>
                  <c:pt idx="52">
                    <c:v>4.947641159129915E-3</c:v>
                  </c:pt>
                  <c:pt idx="53">
                    <c:v>5.7686287794354333E-3</c:v>
                  </c:pt>
                  <c:pt idx="54">
                    <c:v>6.3407671197843732E-3</c:v>
                  </c:pt>
                  <c:pt idx="55">
                    <c:v>4.3907175570567225E-3</c:v>
                  </c:pt>
                  <c:pt idx="56">
                    <c:v>4.5936575341187225E-3</c:v>
                  </c:pt>
                  <c:pt idx="57">
                    <c:v>4.5220856518181562E-3</c:v>
                  </c:pt>
                  <c:pt idx="58">
                    <c:v>5.1184324707949274E-3</c:v>
                  </c:pt>
                  <c:pt idx="59">
                    <c:v>6.2580559740729813E-3</c:v>
                  </c:pt>
                  <c:pt idx="60">
                    <c:v>5.5858425116109556E-3</c:v>
                  </c:pt>
                  <c:pt idx="61">
                    <c:v>7.2703139730374696E-3</c:v>
                  </c:pt>
                  <c:pt idx="62">
                    <c:v>4.4843005949253981E-3</c:v>
                  </c:pt>
                  <c:pt idx="63">
                    <c:v>5.5314586945700989E-3</c:v>
                  </c:pt>
                  <c:pt idx="64">
                    <c:v>5.404117926059146E-3</c:v>
                  </c:pt>
                  <c:pt idx="65">
                    <c:v>4.1867108161348825E-3</c:v>
                  </c:pt>
                  <c:pt idx="66">
                    <c:v>5.6067671457036101E-3</c:v>
                  </c:pt>
                  <c:pt idx="67">
                    <c:v>4.6205093784730629E-3</c:v>
                  </c:pt>
                  <c:pt idx="68">
                    <c:v>4.6600432006544436E-3</c:v>
                  </c:pt>
                  <c:pt idx="69">
                    <c:v>4.7061760775386138E-3</c:v>
                  </c:pt>
                  <c:pt idx="70">
                    <c:v>2.6475646307152923E-3</c:v>
                  </c:pt>
                  <c:pt idx="71">
                    <c:v>5.29915890026643E-3</c:v>
                  </c:pt>
                  <c:pt idx="72">
                    <c:v>4.7703025000773377E-3</c:v>
                  </c:pt>
                  <c:pt idx="73">
                    <c:v>5.7368712532862142E-3</c:v>
                  </c:pt>
                  <c:pt idx="74">
                    <c:v>4.2583761182182038E-3</c:v>
                  </c:pt>
                  <c:pt idx="75">
                    <c:v>4.1908982923090305E-3</c:v>
                  </c:pt>
                  <c:pt idx="76">
                    <c:v>5.3489974425886449E-3</c:v>
                  </c:pt>
                  <c:pt idx="77">
                    <c:v>4.5534797270507694E-3</c:v>
                  </c:pt>
                  <c:pt idx="78">
                    <c:v>4.5592625498374131E-3</c:v>
                  </c:pt>
                  <c:pt idx="79">
                    <c:v>5.6332325411013167E-3</c:v>
                  </c:pt>
                  <c:pt idx="80">
                    <c:v>4.080523569748429E-3</c:v>
                  </c:pt>
                  <c:pt idx="81">
                    <c:v>3.7500562685874777E-3</c:v>
                  </c:pt>
                  <c:pt idx="82">
                    <c:v>5.2519051174156088E-3</c:v>
                  </c:pt>
                  <c:pt idx="83">
                    <c:v>3.1115066641266582E-3</c:v>
                  </c:pt>
                  <c:pt idx="84">
                    <c:v>5.948266236074847E-3</c:v>
                  </c:pt>
                  <c:pt idx="85">
                    <c:v>2.4407986740041525E-3</c:v>
                  </c:pt>
                  <c:pt idx="86">
                    <c:v>3.8428459464090333E-3</c:v>
                  </c:pt>
                  <c:pt idx="87">
                    <c:v>3.4442777299234836E-3</c:v>
                  </c:pt>
                  <c:pt idx="88">
                    <c:v>4.8798193716675358E-3</c:v>
                  </c:pt>
                  <c:pt idx="89">
                    <c:v>3.8931807606768596E-3</c:v>
                  </c:pt>
                  <c:pt idx="90">
                    <c:v>5.0359002610382911E-3</c:v>
                  </c:pt>
                  <c:pt idx="91">
                    <c:v>4.0399014959400037E-3</c:v>
                  </c:pt>
                  <c:pt idx="92">
                    <c:v>4.4026340658353943E-3</c:v>
                  </c:pt>
                  <c:pt idx="93">
                    <c:v>5.374359759310228E-3</c:v>
                  </c:pt>
                  <c:pt idx="94">
                    <c:v>4.914557245658242E-3</c:v>
                  </c:pt>
                  <c:pt idx="95">
                    <c:v>4.8477380076905876E-3</c:v>
                  </c:pt>
                  <c:pt idx="96">
                    <c:v>4.7707797676834638E-3</c:v>
                  </c:pt>
                  <c:pt idx="97">
                    <c:v>4.7063562581259122E-3</c:v>
                  </c:pt>
                  <c:pt idx="98">
                    <c:v>3.7225468557896195E-3</c:v>
                  </c:pt>
                  <c:pt idx="99">
                    <c:v>5.3060956261475629E-3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SLP!$D$15:$D$114</c:f>
              <c:numCache>
                <c:formatCode>General</c:formatCode>
                <c:ptCount val="100"/>
                <c:pt idx="0">
                  <c:v>-2.161581795859643E-2</c:v>
                </c:pt>
                <c:pt idx="1">
                  <c:v>-2.524475624257112E-2</c:v>
                </c:pt>
                <c:pt idx="2">
                  <c:v>-1.9603387522731594E-2</c:v>
                </c:pt>
                <c:pt idx="3">
                  <c:v>-1.9297562153608363E-2</c:v>
                </c:pt>
                <c:pt idx="4">
                  <c:v>-1.3269443048835884E-2</c:v>
                </c:pt>
                <c:pt idx="5">
                  <c:v>-1.578937347317614E-2</c:v>
                </c:pt>
                <c:pt idx="6">
                  <c:v>-8.0167939270547918E-3</c:v>
                </c:pt>
                <c:pt idx="7">
                  <c:v>-8.8397880707452459E-3</c:v>
                </c:pt>
                <c:pt idx="8">
                  <c:v>-4.6843419479990628E-3</c:v>
                </c:pt>
                <c:pt idx="9">
                  <c:v>-1.1287198190688963E-3</c:v>
                </c:pt>
                <c:pt idx="10">
                  <c:v>-6.3329408340050157E-3</c:v>
                </c:pt>
                <c:pt idx="11">
                  <c:v>-8.2147887919315488E-3</c:v>
                </c:pt>
                <c:pt idx="12">
                  <c:v>-5.0283197308606982E-3</c:v>
                </c:pt>
                <c:pt idx="13">
                  <c:v>-1.3575442405072654E-3</c:v>
                </c:pt>
                <c:pt idx="14">
                  <c:v>-5.6978921868966366E-3</c:v>
                </c:pt>
                <c:pt idx="15">
                  <c:v>-2.4867309202422721E-3</c:v>
                </c:pt>
                <c:pt idx="16">
                  <c:v>-7.1592034013004619E-3</c:v>
                </c:pt>
                <c:pt idx="17">
                  <c:v>-4.4302558393512484E-3</c:v>
                </c:pt>
                <c:pt idx="18">
                  <c:v>6.1975485837596237E-3</c:v>
                </c:pt>
                <c:pt idx="19">
                  <c:v>3.6065674473329417E-3</c:v>
                </c:pt>
                <c:pt idx="20">
                  <c:v>-3.0300100187556772E-3</c:v>
                </c:pt>
                <c:pt idx="21">
                  <c:v>3.971524902305395E-3</c:v>
                </c:pt>
                <c:pt idx="22">
                  <c:v>1.6173589969333533E-3</c:v>
                </c:pt>
                <c:pt idx="23">
                  <c:v>-2.5375910568922596E-3</c:v>
                </c:pt>
                <c:pt idx="24">
                  <c:v>2.7056176777134561E-3</c:v>
                </c:pt>
                <c:pt idx="25">
                  <c:v>7.8320602153644119E-4</c:v>
                </c:pt>
                <c:pt idx="26">
                  <c:v>-3.0159670466163325E-4</c:v>
                </c:pt>
                <c:pt idx="27">
                  <c:v>-3.2085098181790753E-3</c:v>
                </c:pt>
                <c:pt idx="28">
                  <c:v>6.3765927408232712E-3</c:v>
                </c:pt>
                <c:pt idx="29">
                  <c:v>2.4868364779976554E-3</c:v>
                </c:pt>
                <c:pt idx="30">
                  <c:v>1.2574733117677959E-2</c:v>
                </c:pt>
                <c:pt idx="31">
                  <c:v>9.1848744785500841E-2</c:v>
                </c:pt>
                <c:pt idx="32">
                  <c:v>9.842925302828763E-2</c:v>
                </c:pt>
                <c:pt idx="33">
                  <c:v>0.1023968206679421</c:v>
                </c:pt>
                <c:pt idx="34">
                  <c:v>9.9550356334642487E-2</c:v>
                </c:pt>
                <c:pt idx="35">
                  <c:v>0.10843969651266208</c:v>
                </c:pt>
                <c:pt idx="36">
                  <c:v>9.6938874879811593E-2</c:v>
                </c:pt>
                <c:pt idx="37">
                  <c:v>9.7497133121147231E-2</c:v>
                </c:pt>
                <c:pt idx="38">
                  <c:v>9.4090855414569879E-2</c:v>
                </c:pt>
                <c:pt idx="39">
                  <c:v>8.5485978271852919E-2</c:v>
                </c:pt>
                <c:pt idx="40">
                  <c:v>7.4665121532157888E-2</c:v>
                </c:pt>
                <c:pt idx="41">
                  <c:v>7.9315175956227363E-2</c:v>
                </c:pt>
                <c:pt idx="42">
                  <c:v>7.0115667614659025E-2</c:v>
                </c:pt>
                <c:pt idx="43">
                  <c:v>6.687847187188084E-2</c:v>
                </c:pt>
                <c:pt idx="44">
                  <c:v>6.2814334264169186E-2</c:v>
                </c:pt>
                <c:pt idx="45">
                  <c:v>5.1946268740035537E-2</c:v>
                </c:pt>
                <c:pt idx="46">
                  <c:v>5.4456519266216238E-2</c:v>
                </c:pt>
                <c:pt idx="47">
                  <c:v>5.0027825588363446E-2</c:v>
                </c:pt>
                <c:pt idx="48">
                  <c:v>5.2090903695095961E-2</c:v>
                </c:pt>
                <c:pt idx="49">
                  <c:v>3.1216809390918355E-2</c:v>
                </c:pt>
                <c:pt idx="50">
                  <c:v>3.1824742159023443E-2</c:v>
                </c:pt>
                <c:pt idx="51">
                  <c:v>1.95967361815646E-2</c:v>
                </c:pt>
                <c:pt idx="52">
                  <c:v>2.2774916532411343E-2</c:v>
                </c:pt>
                <c:pt idx="53">
                  <c:v>2.3563234198861627E-2</c:v>
                </c:pt>
                <c:pt idx="54">
                  <c:v>2.3395917407745465E-2</c:v>
                </c:pt>
                <c:pt idx="55">
                  <c:v>1.8420373472736427E-2</c:v>
                </c:pt>
                <c:pt idx="56">
                  <c:v>2.1432100669596839E-2</c:v>
                </c:pt>
                <c:pt idx="57">
                  <c:v>1.6506897289950841E-2</c:v>
                </c:pt>
                <c:pt idx="58">
                  <c:v>1.4228141692420388E-2</c:v>
                </c:pt>
                <c:pt idx="59">
                  <c:v>1.8540804925085357E-2</c:v>
                </c:pt>
                <c:pt idx="60">
                  <c:v>1.7494836011239735E-2</c:v>
                </c:pt>
                <c:pt idx="61">
                  <c:v>2.0092580755827767E-2</c:v>
                </c:pt>
                <c:pt idx="62">
                  <c:v>1.2282019488103755E-2</c:v>
                </c:pt>
                <c:pt idx="63">
                  <c:v>1.6481542334585004E-2</c:v>
                </c:pt>
                <c:pt idx="64">
                  <c:v>1.2660793058078854E-2</c:v>
                </c:pt>
                <c:pt idx="65">
                  <c:v>1.6606719449357946E-2</c:v>
                </c:pt>
                <c:pt idx="66">
                  <c:v>6.3916294172258045E-3</c:v>
                </c:pt>
                <c:pt idx="67">
                  <c:v>6.0734469361070249E-3</c:v>
                </c:pt>
                <c:pt idx="68">
                  <c:v>8.562548303258255E-3</c:v>
                </c:pt>
                <c:pt idx="69">
                  <c:v>6.7757800163466405E-3</c:v>
                </c:pt>
                <c:pt idx="70">
                  <c:v>7.037467019371693E-3</c:v>
                </c:pt>
                <c:pt idx="71">
                  <c:v>1.1892440273447347E-2</c:v>
                </c:pt>
                <c:pt idx="72">
                  <c:v>1.1517318511120379E-2</c:v>
                </c:pt>
                <c:pt idx="73">
                  <c:v>7.2455006676850325E-3</c:v>
                </c:pt>
                <c:pt idx="74">
                  <c:v>1.1326117050522829E-2</c:v>
                </c:pt>
                <c:pt idx="75">
                  <c:v>1.7376162068153927E-2</c:v>
                </c:pt>
                <c:pt idx="76">
                  <c:v>1.0238880900567897E-2</c:v>
                </c:pt>
                <c:pt idx="77">
                  <c:v>1.0024167797274433E-2</c:v>
                </c:pt>
                <c:pt idx="78">
                  <c:v>2.0962158221878185E-3</c:v>
                </c:pt>
                <c:pt idx="79">
                  <c:v>8.3276670207667845E-3</c:v>
                </c:pt>
                <c:pt idx="80">
                  <c:v>1.2982665907990562E-2</c:v>
                </c:pt>
                <c:pt idx="81">
                  <c:v>8.1796914649225391E-3</c:v>
                </c:pt>
                <c:pt idx="82">
                  <c:v>7.7019158792708707E-3</c:v>
                </c:pt>
                <c:pt idx="83">
                  <c:v>9.691839668832079E-3</c:v>
                </c:pt>
                <c:pt idx="84">
                  <c:v>4.701654004240728E-3</c:v>
                </c:pt>
                <c:pt idx="85">
                  <c:v>6.2190956483756015E-3</c:v>
                </c:pt>
                <c:pt idx="86">
                  <c:v>6.865584363018519E-3</c:v>
                </c:pt>
                <c:pt idx="87">
                  <c:v>5.8743379041244952E-3</c:v>
                </c:pt>
                <c:pt idx="88">
                  <c:v>5.7578616079406149E-3</c:v>
                </c:pt>
                <c:pt idx="89">
                  <c:v>1.0231998697884458E-2</c:v>
                </c:pt>
                <c:pt idx="90">
                  <c:v>3.8676056106758095E-3</c:v>
                </c:pt>
                <c:pt idx="91">
                  <c:v>6.1189757075727769E-3</c:v>
                </c:pt>
                <c:pt idx="92">
                  <c:v>2.5988296933764118E-3</c:v>
                </c:pt>
                <c:pt idx="93">
                  <c:v>7.1220146576226944E-3</c:v>
                </c:pt>
                <c:pt idx="94">
                  <c:v>1.8115030086970603E-3</c:v>
                </c:pt>
                <c:pt idx="95">
                  <c:v>4.3939155143305061E-3</c:v>
                </c:pt>
                <c:pt idx="96">
                  <c:v>3.0161676896457478E-3</c:v>
                </c:pt>
                <c:pt idx="97">
                  <c:v>4.0005504549071036E-3</c:v>
                </c:pt>
                <c:pt idx="98">
                  <c:v>8.5472984833141162E-3</c:v>
                </c:pt>
                <c:pt idx="99">
                  <c:v>2.1701653959186086E-3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7-2F42-949B-FAC611938348}"/>
            </c:ext>
          </c:extLst>
        </c:ser>
        <c:ser>
          <c:idx val="4"/>
          <c:order val="2"/>
          <c:tx>
            <c:strRef>
              <c:f>SLP!$G$14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plus>
            <c:minus>
              <c:numRef>
                <c:f>SLP!$R$15:$R$114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SLP!$G$15:$G$114</c:f>
              <c:numCache>
                <c:formatCode>General</c:formatCode>
                <c:ptCount val="100"/>
                <c:pt idx="0">
                  <c:v>-3.0500587855598036E-2</c:v>
                </c:pt>
                <c:pt idx="1">
                  <c:v>-3.1538403542241085E-2</c:v>
                </c:pt>
                <c:pt idx="2">
                  <c:v>-2.4988080654650271E-2</c:v>
                </c:pt>
                <c:pt idx="3">
                  <c:v>-1.8583863394219375E-2</c:v>
                </c:pt>
                <c:pt idx="4">
                  <c:v>-2.2159913137661139E-2</c:v>
                </c:pt>
                <c:pt idx="5">
                  <c:v>-1.13312700698153E-2</c:v>
                </c:pt>
                <c:pt idx="6">
                  <c:v>-2.5626660161237196E-2</c:v>
                </c:pt>
                <c:pt idx="7">
                  <c:v>-1.2990286295445781E-2</c:v>
                </c:pt>
                <c:pt idx="8">
                  <c:v>-1.7903624421964422E-2</c:v>
                </c:pt>
                <c:pt idx="9">
                  <c:v>-1.068782585758191E-2</c:v>
                </c:pt>
                <c:pt idx="10">
                  <c:v>5.4695348460983922E-4</c:v>
                </c:pt>
                <c:pt idx="11">
                  <c:v>-5.640802068231165E-3</c:v>
                </c:pt>
                <c:pt idx="12">
                  <c:v>-5.8937616087028242E-3</c:v>
                </c:pt>
                <c:pt idx="13">
                  <c:v>-3.7598257878292748E-4</c:v>
                </c:pt>
                <c:pt idx="14">
                  <c:v>4.9193173833902218E-3</c:v>
                </c:pt>
                <c:pt idx="15">
                  <c:v>-9.6894928518916137E-3</c:v>
                </c:pt>
                <c:pt idx="16">
                  <c:v>-1.5847458370238827E-2</c:v>
                </c:pt>
                <c:pt idx="17">
                  <c:v>1.5581002558600215E-3</c:v>
                </c:pt>
                <c:pt idx="18">
                  <c:v>4.4296324822076785E-3</c:v>
                </c:pt>
                <c:pt idx="19">
                  <c:v>-9.4178018329154397E-3</c:v>
                </c:pt>
                <c:pt idx="20">
                  <c:v>3.3602057229932284E-3</c:v>
                </c:pt>
                <c:pt idx="21">
                  <c:v>-8.521211044050784E-4</c:v>
                </c:pt>
                <c:pt idx="22">
                  <c:v>-3.8469745543676413E-4</c:v>
                </c:pt>
                <c:pt idx="23">
                  <c:v>1.5003731907793276E-3</c:v>
                </c:pt>
                <c:pt idx="24">
                  <c:v>-4.1088832951548153E-3</c:v>
                </c:pt>
                <c:pt idx="25">
                  <c:v>5.0753560222566857E-4</c:v>
                </c:pt>
                <c:pt idx="26">
                  <c:v>-1.7671143916442719E-3</c:v>
                </c:pt>
                <c:pt idx="27">
                  <c:v>1.744701730642705E-3</c:v>
                </c:pt>
                <c:pt idx="28">
                  <c:v>5.6227468577727431E-3</c:v>
                </c:pt>
                <c:pt idx="29">
                  <c:v>1.1339181864016895E-3</c:v>
                </c:pt>
                <c:pt idx="30">
                  <c:v>6.3397792586987745E-3</c:v>
                </c:pt>
                <c:pt idx="31">
                  <c:v>0.14958055616369176</c:v>
                </c:pt>
                <c:pt idx="32">
                  <c:v>0.16848132701424953</c:v>
                </c:pt>
                <c:pt idx="33">
                  <c:v>0.1448908503600182</c:v>
                </c:pt>
                <c:pt idx="34">
                  <c:v>0.12607378606767139</c:v>
                </c:pt>
                <c:pt idx="35">
                  <c:v>9.4490123000474158E-2</c:v>
                </c:pt>
                <c:pt idx="36">
                  <c:v>7.545176116715667E-2</c:v>
                </c:pt>
                <c:pt idx="37">
                  <c:v>7.0676977291482188E-2</c:v>
                </c:pt>
                <c:pt idx="38">
                  <c:v>8.0580097896802122E-2</c:v>
                </c:pt>
                <c:pt idx="39">
                  <c:v>5.7562611316790163E-2</c:v>
                </c:pt>
                <c:pt idx="40">
                  <c:v>5.4941282960533133E-2</c:v>
                </c:pt>
                <c:pt idx="41">
                  <c:v>6.0101007796135399E-2</c:v>
                </c:pt>
                <c:pt idx="42">
                  <c:v>5.2646451602672499E-2</c:v>
                </c:pt>
                <c:pt idx="43">
                  <c:v>4.5323032513505175E-2</c:v>
                </c:pt>
                <c:pt idx="44">
                  <c:v>4.1785074971359637E-2</c:v>
                </c:pt>
                <c:pt idx="45">
                  <c:v>3.7367646572803351E-2</c:v>
                </c:pt>
                <c:pt idx="46">
                  <c:v>4.351041717823325E-2</c:v>
                </c:pt>
                <c:pt idx="47">
                  <c:v>2.8750462149456098E-2</c:v>
                </c:pt>
                <c:pt idx="48">
                  <c:v>9.1114334923457954E-2</c:v>
                </c:pt>
                <c:pt idx="49">
                  <c:v>0.23144871919043375</c:v>
                </c:pt>
                <c:pt idx="50">
                  <c:v>0.18909536601426469</c:v>
                </c:pt>
                <c:pt idx="51">
                  <c:v>0.11451760403106565</c:v>
                </c:pt>
                <c:pt idx="52">
                  <c:v>7.7834644247453358E-2</c:v>
                </c:pt>
                <c:pt idx="53">
                  <c:v>6.1279352821640258E-2</c:v>
                </c:pt>
                <c:pt idx="54">
                  <c:v>4.6398573145986985E-2</c:v>
                </c:pt>
                <c:pt idx="55">
                  <c:v>5.0008974190619275E-2</c:v>
                </c:pt>
                <c:pt idx="56">
                  <c:v>3.4054460344267186E-2</c:v>
                </c:pt>
                <c:pt idx="57">
                  <c:v>2.3786118852668348E-2</c:v>
                </c:pt>
                <c:pt idx="58">
                  <c:v>2.794131023294999E-2</c:v>
                </c:pt>
                <c:pt idx="59">
                  <c:v>3.0155018402850415E-2</c:v>
                </c:pt>
                <c:pt idx="60">
                  <c:v>1.9120072382940348E-2</c:v>
                </c:pt>
                <c:pt idx="61">
                  <c:v>6.07007640554712E-3</c:v>
                </c:pt>
                <c:pt idx="62">
                  <c:v>3.2877892811804064E-3</c:v>
                </c:pt>
                <c:pt idx="63">
                  <c:v>6.7552444400194008E-3</c:v>
                </c:pt>
                <c:pt idx="64">
                  <c:v>1.919989499923442E-2</c:v>
                </c:pt>
                <c:pt idx="65">
                  <c:v>2.0544016850193073E-3</c:v>
                </c:pt>
                <c:pt idx="66">
                  <c:v>1.9435491397637662E-2</c:v>
                </c:pt>
                <c:pt idx="67">
                  <c:v>1.2668012447570891E-2</c:v>
                </c:pt>
                <c:pt idx="68">
                  <c:v>4.8948690240706548E-3</c:v>
                </c:pt>
                <c:pt idx="69">
                  <c:v>1.4380588103225468E-2</c:v>
                </c:pt>
                <c:pt idx="70">
                  <c:v>8.0008522875518479E-3</c:v>
                </c:pt>
                <c:pt idx="71">
                  <c:v>1.0543671651053584E-2</c:v>
                </c:pt>
                <c:pt idx="72">
                  <c:v>1.1008102357631134E-2</c:v>
                </c:pt>
                <c:pt idx="73">
                  <c:v>2.1340446137641921E-2</c:v>
                </c:pt>
                <c:pt idx="74">
                  <c:v>7.4363017973931578E-3</c:v>
                </c:pt>
                <c:pt idx="75">
                  <c:v>1.5525692392658956E-2</c:v>
                </c:pt>
                <c:pt idx="76">
                  <c:v>1.0152275621100834E-2</c:v>
                </c:pt>
                <c:pt idx="77">
                  <c:v>1.0150352913553913E-2</c:v>
                </c:pt>
                <c:pt idx="78">
                  <c:v>1.0959059864027716E-2</c:v>
                </c:pt>
                <c:pt idx="79">
                  <c:v>1.4189258098657065E-2</c:v>
                </c:pt>
                <c:pt idx="80">
                  <c:v>1.9560189727075631E-2</c:v>
                </c:pt>
                <c:pt idx="81">
                  <c:v>2.6610564606642489E-2</c:v>
                </c:pt>
                <c:pt idx="82">
                  <c:v>1.3723098905581772E-2</c:v>
                </c:pt>
                <c:pt idx="83">
                  <c:v>1.6255535058353608E-2</c:v>
                </c:pt>
                <c:pt idx="84">
                  <c:v>9.2729276397669098E-3</c:v>
                </c:pt>
                <c:pt idx="85">
                  <c:v>8.9039785389317238E-3</c:v>
                </c:pt>
                <c:pt idx="86">
                  <c:v>-2.2968457097022102E-4</c:v>
                </c:pt>
                <c:pt idx="87">
                  <c:v>1.1003944088204851E-2</c:v>
                </c:pt>
                <c:pt idx="88">
                  <c:v>6.0597613895615916E-3</c:v>
                </c:pt>
                <c:pt idx="89">
                  <c:v>6.1277735250254393E-3</c:v>
                </c:pt>
                <c:pt idx="90">
                  <c:v>7.5003147193244074E-3</c:v>
                </c:pt>
                <c:pt idx="91">
                  <c:v>8.4395563262148442E-3</c:v>
                </c:pt>
                <c:pt idx="92">
                  <c:v>8.3958562072184266E-3</c:v>
                </c:pt>
                <c:pt idx="93">
                  <c:v>3.3809073046052617E-6</c:v>
                </c:pt>
                <c:pt idx="94">
                  <c:v>2.0844655026812002E-3</c:v>
                </c:pt>
                <c:pt idx="95">
                  <c:v>3.6718310926663327E-4</c:v>
                </c:pt>
                <c:pt idx="96">
                  <c:v>-5.0085769301312193E-3</c:v>
                </c:pt>
                <c:pt idx="97">
                  <c:v>1.8640194426634605E-3</c:v>
                </c:pt>
                <c:pt idx="98">
                  <c:v>-8.3899722236806967E-4</c:v>
                </c:pt>
                <c:pt idx="99">
                  <c:v>7.090070323767469E-3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B7-2F42-949B-FAC611938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525568"/>
        <c:axId val="-1800521424"/>
      </c:lineChart>
      <c:catAx>
        <c:axId val="-18005255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521424"/>
        <c:crosses val="autoZero"/>
        <c:auto val="1"/>
        <c:lblAlgn val="ctr"/>
        <c:lblOffset val="100"/>
        <c:tickLblSkip val="10"/>
        <c:noMultiLvlLbl val="0"/>
      </c:catAx>
      <c:valAx>
        <c:axId val="-18005214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525568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209841799500672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SLP!$C$14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SLP!$N$15:$N$114</c:f>
                <c:numCache>
                  <c:formatCode>General</c:formatCode>
                  <c:ptCount val="100"/>
                  <c:pt idx="0">
                    <c:v>5.4299852133998152E-3</c:v>
                  </c:pt>
                  <c:pt idx="1">
                    <c:v>4.5369424860923768E-3</c:v>
                  </c:pt>
                  <c:pt idx="2">
                    <c:v>5.0852238475273901E-3</c:v>
                  </c:pt>
                  <c:pt idx="3">
                    <c:v>3.2436098213645776E-3</c:v>
                  </c:pt>
                  <c:pt idx="4">
                    <c:v>6.892251067938812E-3</c:v>
                  </c:pt>
                  <c:pt idx="5">
                    <c:v>4.7824453215205261E-3</c:v>
                  </c:pt>
                  <c:pt idx="6">
                    <c:v>5.232875033873729E-3</c:v>
                  </c:pt>
                  <c:pt idx="7">
                    <c:v>3.9321694333105299E-3</c:v>
                  </c:pt>
                  <c:pt idx="8">
                    <c:v>6.3107666410963815E-3</c:v>
                  </c:pt>
                  <c:pt idx="9">
                    <c:v>4.9859768372720308E-3</c:v>
                  </c:pt>
                  <c:pt idx="10">
                    <c:v>4.5346887920074191E-3</c:v>
                  </c:pt>
                  <c:pt idx="11">
                    <c:v>5.476896151509562E-3</c:v>
                  </c:pt>
                  <c:pt idx="12">
                    <c:v>4.1407312901838994E-3</c:v>
                  </c:pt>
                  <c:pt idx="13">
                    <c:v>3.8317814777475588E-3</c:v>
                  </c:pt>
                  <c:pt idx="14">
                    <c:v>6.3945688225041141E-3</c:v>
                  </c:pt>
                  <c:pt idx="15">
                    <c:v>6.335208920613909E-3</c:v>
                  </c:pt>
                  <c:pt idx="16">
                    <c:v>4.4996185926588078E-3</c:v>
                  </c:pt>
                  <c:pt idx="17">
                    <c:v>6.7054645834518384E-3</c:v>
                  </c:pt>
                  <c:pt idx="18">
                    <c:v>5.5888792805712864E-3</c:v>
                  </c:pt>
                  <c:pt idx="19">
                    <c:v>4.5798030575263044E-3</c:v>
                  </c:pt>
                  <c:pt idx="20">
                    <c:v>3.8245599783214806E-3</c:v>
                  </c:pt>
                  <c:pt idx="21">
                    <c:v>3.6938336458162691E-3</c:v>
                  </c:pt>
                  <c:pt idx="22">
                    <c:v>5.2330076978017335E-3</c:v>
                  </c:pt>
                  <c:pt idx="23">
                    <c:v>4.3312563233429682E-3</c:v>
                  </c:pt>
                  <c:pt idx="24">
                    <c:v>5.9796059269926101E-3</c:v>
                  </c:pt>
                  <c:pt idx="25">
                    <c:v>6.6637595253956402E-3</c:v>
                  </c:pt>
                  <c:pt idx="26">
                    <c:v>5.9119313975106065E-3</c:v>
                  </c:pt>
                  <c:pt idx="27">
                    <c:v>5.7252108017745232E-3</c:v>
                  </c:pt>
                  <c:pt idx="28">
                    <c:v>5.0173789583793779E-3</c:v>
                  </c:pt>
                  <c:pt idx="29">
                    <c:v>5.5323265802818371E-3</c:v>
                  </c:pt>
                  <c:pt idx="30">
                    <c:v>6.9184131129596763E-3</c:v>
                  </c:pt>
                  <c:pt idx="31">
                    <c:v>8.2202439038671568E-3</c:v>
                  </c:pt>
                  <c:pt idx="32">
                    <c:v>1.1465351449259824E-2</c:v>
                  </c:pt>
                  <c:pt idx="33">
                    <c:v>6.9631142688876052E-3</c:v>
                  </c:pt>
                  <c:pt idx="34">
                    <c:v>6.2618217728853051E-3</c:v>
                  </c:pt>
                  <c:pt idx="35">
                    <c:v>7.8871278739066648E-3</c:v>
                  </c:pt>
                  <c:pt idx="36">
                    <c:v>5.711091508159404E-3</c:v>
                  </c:pt>
                  <c:pt idx="37">
                    <c:v>6.1612618051300498E-3</c:v>
                  </c:pt>
                  <c:pt idx="38">
                    <c:v>4.0797975696010578E-3</c:v>
                  </c:pt>
                  <c:pt idx="39">
                    <c:v>4.4046617691661377E-3</c:v>
                  </c:pt>
                  <c:pt idx="40">
                    <c:v>4.8576401578830928E-3</c:v>
                  </c:pt>
                  <c:pt idx="41">
                    <c:v>4.0292578182091919E-3</c:v>
                  </c:pt>
                  <c:pt idx="42">
                    <c:v>7.1500085770286187E-3</c:v>
                  </c:pt>
                  <c:pt idx="43">
                    <c:v>3.9443488104973492E-3</c:v>
                  </c:pt>
                  <c:pt idx="44">
                    <c:v>4.2861805379920672E-3</c:v>
                  </c:pt>
                  <c:pt idx="45">
                    <c:v>3.9177870997126798E-3</c:v>
                  </c:pt>
                  <c:pt idx="46">
                    <c:v>7.6584947867856168E-3</c:v>
                  </c:pt>
                  <c:pt idx="47">
                    <c:v>9.2125097124660278E-3</c:v>
                  </c:pt>
                  <c:pt idx="48">
                    <c:v>5.3363597589941112E-3</c:v>
                  </c:pt>
                  <c:pt idx="49">
                    <c:v>2.8698140507703762E-3</c:v>
                  </c:pt>
                  <c:pt idx="50">
                    <c:v>4.1859574849220371E-3</c:v>
                  </c:pt>
                  <c:pt idx="51">
                    <c:v>3.7154323831281046E-3</c:v>
                  </c:pt>
                  <c:pt idx="52">
                    <c:v>6.3381141112447675E-3</c:v>
                  </c:pt>
                  <c:pt idx="53">
                    <c:v>4.8665991248994251E-3</c:v>
                  </c:pt>
                  <c:pt idx="54">
                    <c:v>5.431845943989131E-3</c:v>
                  </c:pt>
                  <c:pt idx="55">
                    <c:v>5.0935248508858916E-3</c:v>
                  </c:pt>
                  <c:pt idx="56">
                    <c:v>5.0058703857956584E-3</c:v>
                  </c:pt>
                  <c:pt idx="57">
                    <c:v>5.3139292600946396E-3</c:v>
                  </c:pt>
                  <c:pt idx="58">
                    <c:v>4.5783975681652359E-3</c:v>
                  </c:pt>
                  <c:pt idx="59">
                    <c:v>7.2118200125650444E-3</c:v>
                  </c:pt>
                  <c:pt idx="60">
                    <c:v>3.0957085928633465E-3</c:v>
                  </c:pt>
                  <c:pt idx="61">
                    <c:v>4.2492701203621884E-3</c:v>
                  </c:pt>
                  <c:pt idx="62">
                    <c:v>5.0110806692143595E-3</c:v>
                  </c:pt>
                  <c:pt idx="63">
                    <c:v>5.0624443538943948E-3</c:v>
                  </c:pt>
                  <c:pt idx="64">
                    <c:v>4.5889518851209904E-3</c:v>
                  </c:pt>
                  <c:pt idx="65">
                    <c:v>5.9537231272361784E-3</c:v>
                  </c:pt>
                  <c:pt idx="66">
                    <c:v>5.8110671656177197E-3</c:v>
                  </c:pt>
                  <c:pt idx="67">
                    <c:v>5.3891677245652926E-3</c:v>
                  </c:pt>
                  <c:pt idx="68">
                    <c:v>6.0213863170414175E-3</c:v>
                  </c:pt>
                  <c:pt idx="69">
                    <c:v>3.5176899357953128E-3</c:v>
                  </c:pt>
                  <c:pt idx="70">
                    <c:v>5.5342257919369373E-3</c:v>
                  </c:pt>
                  <c:pt idx="71">
                    <c:v>6.3859205577652626E-3</c:v>
                  </c:pt>
                  <c:pt idx="72">
                    <c:v>6.0657635668676223E-3</c:v>
                  </c:pt>
                  <c:pt idx="73">
                    <c:v>4.8889449917590717E-3</c:v>
                  </c:pt>
                  <c:pt idx="74">
                    <c:v>4.0074222712875307E-3</c:v>
                  </c:pt>
                  <c:pt idx="75">
                    <c:v>5.9482379569115156E-3</c:v>
                  </c:pt>
                  <c:pt idx="76">
                    <c:v>5.2965526650117041E-3</c:v>
                  </c:pt>
                  <c:pt idx="77">
                    <c:v>3.6937460224985797E-3</c:v>
                  </c:pt>
                  <c:pt idx="78">
                    <c:v>5.2467851814758243E-3</c:v>
                  </c:pt>
                  <c:pt idx="79">
                    <c:v>4.1767359062801542E-3</c:v>
                  </c:pt>
                  <c:pt idx="80">
                    <c:v>4.8266159638181826E-3</c:v>
                  </c:pt>
                  <c:pt idx="81">
                    <c:v>5.2638494454758586E-3</c:v>
                  </c:pt>
                  <c:pt idx="82">
                    <c:v>4.7224042748984299E-3</c:v>
                  </c:pt>
                  <c:pt idx="83">
                    <c:v>6.3890430108176138E-3</c:v>
                  </c:pt>
                  <c:pt idx="84">
                    <c:v>5.9087147445563773E-3</c:v>
                  </c:pt>
                  <c:pt idx="85">
                    <c:v>5.6068826150867269E-3</c:v>
                  </c:pt>
                  <c:pt idx="86">
                    <c:v>3.8465600020686544E-3</c:v>
                  </c:pt>
                  <c:pt idx="87">
                    <c:v>5.5095533895648989E-3</c:v>
                  </c:pt>
                  <c:pt idx="88">
                    <c:v>9.2626641728192384E-3</c:v>
                  </c:pt>
                  <c:pt idx="89">
                    <c:v>4.5118937633738991E-3</c:v>
                  </c:pt>
                  <c:pt idx="90">
                    <c:v>6.2911322027111001E-3</c:v>
                  </c:pt>
                  <c:pt idx="91">
                    <c:v>4.8250727137904743E-3</c:v>
                  </c:pt>
                  <c:pt idx="92">
                    <c:v>5.8930959196101546E-3</c:v>
                  </c:pt>
                  <c:pt idx="93">
                    <c:v>6.6751200776739954E-3</c:v>
                  </c:pt>
                  <c:pt idx="94">
                    <c:v>5.2864419083994323E-3</c:v>
                  </c:pt>
                  <c:pt idx="95">
                    <c:v>5.9672099719869877E-3</c:v>
                  </c:pt>
                  <c:pt idx="96">
                    <c:v>4.1504462360555765E-3</c:v>
                  </c:pt>
                  <c:pt idx="97">
                    <c:v>6.0409325007828377E-3</c:v>
                  </c:pt>
                  <c:pt idx="98">
                    <c:v>4.7292639157504555E-3</c:v>
                  </c:pt>
                  <c:pt idx="99">
                    <c:v>4.6454084246041688E-3</c:v>
                  </c:pt>
                </c:numCache>
              </c:numRef>
            </c:plus>
            <c:minus>
              <c:numRef>
                <c:f>SLP!$N$15:$N$114</c:f>
                <c:numCache>
                  <c:formatCode>General</c:formatCode>
                  <c:ptCount val="100"/>
                  <c:pt idx="0">
                    <c:v>5.4299852133998152E-3</c:v>
                  </c:pt>
                  <c:pt idx="1">
                    <c:v>4.5369424860923768E-3</c:v>
                  </c:pt>
                  <c:pt idx="2">
                    <c:v>5.0852238475273901E-3</c:v>
                  </c:pt>
                  <c:pt idx="3">
                    <c:v>3.2436098213645776E-3</c:v>
                  </c:pt>
                  <c:pt idx="4">
                    <c:v>6.892251067938812E-3</c:v>
                  </c:pt>
                  <c:pt idx="5">
                    <c:v>4.7824453215205261E-3</c:v>
                  </c:pt>
                  <c:pt idx="6">
                    <c:v>5.232875033873729E-3</c:v>
                  </c:pt>
                  <c:pt idx="7">
                    <c:v>3.9321694333105299E-3</c:v>
                  </c:pt>
                  <c:pt idx="8">
                    <c:v>6.3107666410963815E-3</c:v>
                  </c:pt>
                  <c:pt idx="9">
                    <c:v>4.9859768372720308E-3</c:v>
                  </c:pt>
                  <c:pt idx="10">
                    <c:v>4.5346887920074191E-3</c:v>
                  </c:pt>
                  <c:pt idx="11">
                    <c:v>5.476896151509562E-3</c:v>
                  </c:pt>
                  <c:pt idx="12">
                    <c:v>4.1407312901838994E-3</c:v>
                  </c:pt>
                  <c:pt idx="13">
                    <c:v>3.8317814777475588E-3</c:v>
                  </c:pt>
                  <c:pt idx="14">
                    <c:v>6.3945688225041141E-3</c:v>
                  </c:pt>
                  <c:pt idx="15">
                    <c:v>6.335208920613909E-3</c:v>
                  </c:pt>
                  <c:pt idx="16">
                    <c:v>4.4996185926588078E-3</c:v>
                  </c:pt>
                  <c:pt idx="17">
                    <c:v>6.7054645834518384E-3</c:v>
                  </c:pt>
                  <c:pt idx="18">
                    <c:v>5.5888792805712864E-3</c:v>
                  </c:pt>
                  <c:pt idx="19">
                    <c:v>4.5798030575263044E-3</c:v>
                  </c:pt>
                  <c:pt idx="20">
                    <c:v>3.8245599783214806E-3</c:v>
                  </c:pt>
                  <c:pt idx="21">
                    <c:v>3.6938336458162691E-3</c:v>
                  </c:pt>
                  <c:pt idx="22">
                    <c:v>5.2330076978017335E-3</c:v>
                  </c:pt>
                  <c:pt idx="23">
                    <c:v>4.3312563233429682E-3</c:v>
                  </c:pt>
                  <c:pt idx="24">
                    <c:v>5.9796059269926101E-3</c:v>
                  </c:pt>
                  <c:pt idx="25">
                    <c:v>6.6637595253956402E-3</c:v>
                  </c:pt>
                  <c:pt idx="26">
                    <c:v>5.9119313975106065E-3</c:v>
                  </c:pt>
                  <c:pt idx="27">
                    <c:v>5.7252108017745232E-3</c:v>
                  </c:pt>
                  <c:pt idx="28">
                    <c:v>5.0173789583793779E-3</c:v>
                  </c:pt>
                  <c:pt idx="29">
                    <c:v>5.5323265802818371E-3</c:v>
                  </c:pt>
                  <c:pt idx="30">
                    <c:v>6.9184131129596763E-3</c:v>
                  </c:pt>
                  <c:pt idx="31">
                    <c:v>8.2202439038671568E-3</c:v>
                  </c:pt>
                  <c:pt idx="32">
                    <c:v>1.1465351449259824E-2</c:v>
                  </c:pt>
                  <c:pt idx="33">
                    <c:v>6.9631142688876052E-3</c:v>
                  </c:pt>
                  <c:pt idx="34">
                    <c:v>6.2618217728853051E-3</c:v>
                  </c:pt>
                  <c:pt idx="35">
                    <c:v>7.8871278739066648E-3</c:v>
                  </c:pt>
                  <c:pt idx="36">
                    <c:v>5.711091508159404E-3</c:v>
                  </c:pt>
                  <c:pt idx="37">
                    <c:v>6.1612618051300498E-3</c:v>
                  </c:pt>
                  <c:pt idx="38">
                    <c:v>4.0797975696010578E-3</c:v>
                  </c:pt>
                  <c:pt idx="39">
                    <c:v>4.4046617691661377E-3</c:v>
                  </c:pt>
                  <c:pt idx="40">
                    <c:v>4.8576401578830928E-3</c:v>
                  </c:pt>
                  <c:pt idx="41">
                    <c:v>4.0292578182091919E-3</c:v>
                  </c:pt>
                  <c:pt idx="42">
                    <c:v>7.1500085770286187E-3</c:v>
                  </c:pt>
                  <c:pt idx="43">
                    <c:v>3.9443488104973492E-3</c:v>
                  </c:pt>
                  <c:pt idx="44">
                    <c:v>4.2861805379920672E-3</c:v>
                  </c:pt>
                  <c:pt idx="45">
                    <c:v>3.9177870997126798E-3</c:v>
                  </c:pt>
                  <c:pt idx="46">
                    <c:v>7.6584947867856168E-3</c:v>
                  </c:pt>
                  <c:pt idx="47">
                    <c:v>9.2125097124660278E-3</c:v>
                  </c:pt>
                  <c:pt idx="48">
                    <c:v>5.3363597589941112E-3</c:v>
                  </c:pt>
                  <c:pt idx="49">
                    <c:v>2.8698140507703762E-3</c:v>
                  </c:pt>
                  <c:pt idx="50">
                    <c:v>4.1859574849220371E-3</c:v>
                  </c:pt>
                  <c:pt idx="51">
                    <c:v>3.7154323831281046E-3</c:v>
                  </c:pt>
                  <c:pt idx="52">
                    <c:v>6.3381141112447675E-3</c:v>
                  </c:pt>
                  <c:pt idx="53">
                    <c:v>4.8665991248994251E-3</c:v>
                  </c:pt>
                  <c:pt idx="54">
                    <c:v>5.431845943989131E-3</c:v>
                  </c:pt>
                  <c:pt idx="55">
                    <c:v>5.0935248508858916E-3</c:v>
                  </c:pt>
                  <c:pt idx="56">
                    <c:v>5.0058703857956584E-3</c:v>
                  </c:pt>
                  <c:pt idx="57">
                    <c:v>5.3139292600946396E-3</c:v>
                  </c:pt>
                  <c:pt idx="58">
                    <c:v>4.5783975681652359E-3</c:v>
                  </c:pt>
                  <c:pt idx="59">
                    <c:v>7.2118200125650444E-3</c:v>
                  </c:pt>
                  <c:pt idx="60">
                    <c:v>3.0957085928633465E-3</c:v>
                  </c:pt>
                  <c:pt idx="61">
                    <c:v>4.2492701203621884E-3</c:v>
                  </c:pt>
                  <c:pt idx="62">
                    <c:v>5.0110806692143595E-3</c:v>
                  </c:pt>
                  <c:pt idx="63">
                    <c:v>5.0624443538943948E-3</c:v>
                  </c:pt>
                  <c:pt idx="64">
                    <c:v>4.5889518851209904E-3</c:v>
                  </c:pt>
                  <c:pt idx="65">
                    <c:v>5.9537231272361784E-3</c:v>
                  </c:pt>
                  <c:pt idx="66">
                    <c:v>5.8110671656177197E-3</c:v>
                  </c:pt>
                  <c:pt idx="67">
                    <c:v>5.3891677245652926E-3</c:v>
                  </c:pt>
                  <c:pt idx="68">
                    <c:v>6.0213863170414175E-3</c:v>
                  </c:pt>
                  <c:pt idx="69">
                    <c:v>3.5176899357953128E-3</c:v>
                  </c:pt>
                  <c:pt idx="70">
                    <c:v>5.5342257919369373E-3</c:v>
                  </c:pt>
                  <c:pt idx="71">
                    <c:v>6.3859205577652626E-3</c:v>
                  </c:pt>
                  <c:pt idx="72">
                    <c:v>6.0657635668676223E-3</c:v>
                  </c:pt>
                  <c:pt idx="73">
                    <c:v>4.8889449917590717E-3</c:v>
                  </c:pt>
                  <c:pt idx="74">
                    <c:v>4.0074222712875307E-3</c:v>
                  </c:pt>
                  <c:pt idx="75">
                    <c:v>5.9482379569115156E-3</c:v>
                  </c:pt>
                  <c:pt idx="76">
                    <c:v>5.2965526650117041E-3</c:v>
                  </c:pt>
                  <c:pt idx="77">
                    <c:v>3.6937460224985797E-3</c:v>
                  </c:pt>
                  <c:pt idx="78">
                    <c:v>5.2467851814758243E-3</c:v>
                  </c:pt>
                  <c:pt idx="79">
                    <c:v>4.1767359062801542E-3</c:v>
                  </c:pt>
                  <c:pt idx="80">
                    <c:v>4.8266159638181826E-3</c:v>
                  </c:pt>
                  <c:pt idx="81">
                    <c:v>5.2638494454758586E-3</c:v>
                  </c:pt>
                  <c:pt idx="82">
                    <c:v>4.7224042748984299E-3</c:v>
                  </c:pt>
                  <c:pt idx="83">
                    <c:v>6.3890430108176138E-3</c:v>
                  </c:pt>
                  <c:pt idx="84">
                    <c:v>5.9087147445563773E-3</c:v>
                  </c:pt>
                  <c:pt idx="85">
                    <c:v>5.6068826150867269E-3</c:v>
                  </c:pt>
                  <c:pt idx="86">
                    <c:v>3.8465600020686544E-3</c:v>
                  </c:pt>
                  <c:pt idx="87">
                    <c:v>5.5095533895648989E-3</c:v>
                  </c:pt>
                  <c:pt idx="88">
                    <c:v>9.2626641728192384E-3</c:v>
                  </c:pt>
                  <c:pt idx="89">
                    <c:v>4.5118937633738991E-3</c:v>
                  </c:pt>
                  <c:pt idx="90">
                    <c:v>6.2911322027111001E-3</c:v>
                  </c:pt>
                  <c:pt idx="91">
                    <c:v>4.8250727137904743E-3</c:v>
                  </c:pt>
                  <c:pt idx="92">
                    <c:v>5.8930959196101546E-3</c:v>
                  </c:pt>
                  <c:pt idx="93">
                    <c:v>6.6751200776739954E-3</c:v>
                  </c:pt>
                  <c:pt idx="94">
                    <c:v>5.2864419083994323E-3</c:v>
                  </c:pt>
                  <c:pt idx="95">
                    <c:v>5.9672099719869877E-3</c:v>
                  </c:pt>
                  <c:pt idx="96">
                    <c:v>4.1504462360555765E-3</c:v>
                  </c:pt>
                  <c:pt idx="97">
                    <c:v>6.0409325007828377E-3</c:v>
                  </c:pt>
                  <c:pt idx="98">
                    <c:v>4.7292639157504555E-3</c:v>
                  </c:pt>
                  <c:pt idx="99">
                    <c:v>4.6454084246041688E-3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SLP!$C$15:$C$114</c:f>
              <c:numCache>
                <c:formatCode>General</c:formatCode>
                <c:ptCount val="100"/>
                <c:pt idx="0">
                  <c:v>-1.6751045933676378E-2</c:v>
                </c:pt>
                <c:pt idx="1">
                  <c:v>-2.4539809028151043E-2</c:v>
                </c:pt>
                <c:pt idx="2">
                  <c:v>-1.7656397451957084E-2</c:v>
                </c:pt>
                <c:pt idx="3">
                  <c:v>-2.9401078972051648E-2</c:v>
                </c:pt>
                <c:pt idx="4">
                  <c:v>-1.8346312544199047E-2</c:v>
                </c:pt>
                <c:pt idx="5">
                  <c:v>-1.6942059823303719E-2</c:v>
                </c:pt>
                <c:pt idx="6">
                  <c:v>-1.3426222183181596E-2</c:v>
                </c:pt>
                <c:pt idx="7">
                  <c:v>-1.2172815434592416E-2</c:v>
                </c:pt>
                <c:pt idx="8">
                  <c:v>-1.2029749703958313E-2</c:v>
                </c:pt>
                <c:pt idx="9">
                  <c:v>-5.7096425411366537E-3</c:v>
                </c:pt>
                <c:pt idx="10">
                  <c:v>-7.348726645679318E-3</c:v>
                </c:pt>
                <c:pt idx="11">
                  <c:v>-1.4397371921081445E-2</c:v>
                </c:pt>
                <c:pt idx="12">
                  <c:v>-3.4762582671885498E-3</c:v>
                </c:pt>
                <c:pt idx="13">
                  <c:v>-9.1465452737158528E-3</c:v>
                </c:pt>
                <c:pt idx="14">
                  <c:v>-6.2040007533720855E-3</c:v>
                </c:pt>
                <c:pt idx="15">
                  <c:v>5.5453358058222268E-3</c:v>
                </c:pt>
                <c:pt idx="16">
                  <c:v>1.9854855557707696E-3</c:v>
                </c:pt>
                <c:pt idx="17">
                  <c:v>-4.9836704509020162E-3</c:v>
                </c:pt>
                <c:pt idx="18">
                  <c:v>1.9315621689958094E-4</c:v>
                </c:pt>
                <c:pt idx="19">
                  <c:v>-5.4099226261253817E-3</c:v>
                </c:pt>
                <c:pt idx="20">
                  <c:v>-5.4086682318127991E-3</c:v>
                </c:pt>
                <c:pt idx="21">
                  <c:v>-6.3469235086803617E-3</c:v>
                </c:pt>
                <c:pt idx="22">
                  <c:v>-1.066887694605805E-2</c:v>
                </c:pt>
                <c:pt idx="23">
                  <c:v>3.9175135780793206E-3</c:v>
                </c:pt>
                <c:pt idx="24">
                  <c:v>7.9448633468726607E-3</c:v>
                </c:pt>
                <c:pt idx="25">
                  <c:v>-5.6973462942530356E-4</c:v>
                </c:pt>
                <c:pt idx="26">
                  <c:v>1.7296453557999771E-3</c:v>
                </c:pt>
                <c:pt idx="27">
                  <c:v>9.4021810352245567E-3</c:v>
                </c:pt>
                <c:pt idx="28">
                  <c:v>1.0560675461038168E-3</c:v>
                </c:pt>
                <c:pt idx="29">
                  <c:v>3.1234418735924378E-3</c:v>
                </c:pt>
                <c:pt idx="30">
                  <c:v>3.8277530632993694E-3</c:v>
                </c:pt>
                <c:pt idx="31">
                  <c:v>2.7675297629638929E-2</c:v>
                </c:pt>
                <c:pt idx="32">
                  <c:v>1.637773217604567E-2</c:v>
                </c:pt>
                <c:pt idx="33">
                  <c:v>1.3147779921484403E-2</c:v>
                </c:pt>
                <c:pt idx="34">
                  <c:v>9.1976882541509718E-3</c:v>
                </c:pt>
                <c:pt idx="35">
                  <c:v>2.4751299035857049E-3</c:v>
                </c:pt>
                <c:pt idx="36">
                  <c:v>-4.2160723341438397E-3</c:v>
                </c:pt>
                <c:pt idx="37">
                  <c:v>8.0450850912816389E-3</c:v>
                </c:pt>
                <c:pt idx="38">
                  <c:v>2.6071725179846066E-3</c:v>
                </c:pt>
                <c:pt idx="39">
                  <c:v>1.1513005016867433E-2</c:v>
                </c:pt>
                <c:pt idx="40">
                  <c:v>-3.139662416425994E-3</c:v>
                </c:pt>
                <c:pt idx="41">
                  <c:v>1.0952377367075435E-3</c:v>
                </c:pt>
                <c:pt idx="42">
                  <c:v>1.0305396877369024E-2</c:v>
                </c:pt>
                <c:pt idx="43">
                  <c:v>5.4820827062991373E-3</c:v>
                </c:pt>
                <c:pt idx="44">
                  <c:v>5.1962567319363577E-3</c:v>
                </c:pt>
                <c:pt idx="45">
                  <c:v>9.552490865065837E-3</c:v>
                </c:pt>
                <c:pt idx="46">
                  <c:v>1.927079918158188E-2</c:v>
                </c:pt>
                <c:pt idx="47">
                  <c:v>1.5595353405702193E-2</c:v>
                </c:pt>
                <c:pt idx="48">
                  <c:v>1.1101534635628879E-2</c:v>
                </c:pt>
                <c:pt idx="49">
                  <c:v>8.9275754727838486E-3</c:v>
                </c:pt>
                <c:pt idx="50">
                  <c:v>1.0421268114727621E-2</c:v>
                </c:pt>
                <c:pt idx="51">
                  <c:v>7.9382307554890941E-3</c:v>
                </c:pt>
                <c:pt idx="52">
                  <c:v>6.794399701395816E-3</c:v>
                </c:pt>
                <c:pt idx="53">
                  <c:v>2.4627060707533865E-3</c:v>
                </c:pt>
                <c:pt idx="54">
                  <c:v>7.4650853003421884E-3</c:v>
                </c:pt>
                <c:pt idx="55">
                  <c:v>-3.607468362901932E-3</c:v>
                </c:pt>
                <c:pt idx="56">
                  <c:v>1.9771209857983216E-3</c:v>
                </c:pt>
                <c:pt idx="57">
                  <c:v>8.3195787280342746E-3</c:v>
                </c:pt>
                <c:pt idx="58">
                  <c:v>1.2525822571043479E-3</c:v>
                </c:pt>
                <c:pt idx="59">
                  <c:v>-4.7800422394891256E-4</c:v>
                </c:pt>
                <c:pt idx="60">
                  <c:v>8.6904858171801321E-3</c:v>
                </c:pt>
                <c:pt idx="61">
                  <c:v>9.4605233402287065E-3</c:v>
                </c:pt>
                <c:pt idx="62">
                  <c:v>-2.8338619122592287E-3</c:v>
                </c:pt>
                <c:pt idx="63">
                  <c:v>2.7998446707601845E-3</c:v>
                </c:pt>
                <c:pt idx="64">
                  <c:v>-3.4352577081574794E-4</c:v>
                </c:pt>
                <c:pt idx="65">
                  <c:v>3.5701350952493118E-3</c:v>
                </c:pt>
                <c:pt idx="66">
                  <c:v>4.5612286384264373E-4</c:v>
                </c:pt>
                <c:pt idx="67">
                  <c:v>-4.2086244625750272E-4</c:v>
                </c:pt>
                <c:pt idx="68">
                  <c:v>5.1722996523258591E-3</c:v>
                </c:pt>
                <c:pt idx="69">
                  <c:v>6.4370825654276867E-3</c:v>
                </c:pt>
                <c:pt idx="70">
                  <c:v>1.0373777793498589E-2</c:v>
                </c:pt>
                <c:pt idx="71">
                  <c:v>4.5170883434181141E-3</c:v>
                </c:pt>
                <c:pt idx="72">
                  <c:v>8.5107978019037141E-3</c:v>
                </c:pt>
                <c:pt idx="73">
                  <c:v>4.559243781150967E-3</c:v>
                </c:pt>
                <c:pt idx="74">
                  <c:v>2.3176901752572764E-3</c:v>
                </c:pt>
                <c:pt idx="75">
                  <c:v>9.1740539591678247E-3</c:v>
                </c:pt>
                <c:pt idx="76">
                  <c:v>1.4048652508641209E-3</c:v>
                </c:pt>
                <c:pt idx="77">
                  <c:v>6.9120603405149047E-3</c:v>
                </c:pt>
                <c:pt idx="78">
                  <c:v>1.5115095183990204E-3</c:v>
                </c:pt>
                <c:pt idx="79">
                  <c:v>9.4350200681466902E-3</c:v>
                </c:pt>
                <c:pt idx="80">
                  <c:v>7.2307560371359979E-3</c:v>
                </c:pt>
                <c:pt idx="81">
                  <c:v>4.3660973439129465E-4</c:v>
                </c:pt>
                <c:pt idx="82">
                  <c:v>7.1651160793650441E-3</c:v>
                </c:pt>
                <c:pt idx="83">
                  <c:v>3.1459449106736475E-3</c:v>
                </c:pt>
                <c:pt idx="84">
                  <c:v>8.1105839759004553E-3</c:v>
                </c:pt>
                <c:pt idx="85">
                  <c:v>1.0209567177598194E-2</c:v>
                </c:pt>
                <c:pt idx="86">
                  <c:v>8.0548251576059802E-3</c:v>
                </c:pt>
                <c:pt idx="87">
                  <c:v>3.5667242214456108E-3</c:v>
                </c:pt>
                <c:pt idx="88">
                  <c:v>-6.5791437057092159E-3</c:v>
                </c:pt>
                <c:pt idx="89">
                  <c:v>-4.13269609821956E-3</c:v>
                </c:pt>
                <c:pt idx="90">
                  <c:v>-5.9334736118245891E-3</c:v>
                </c:pt>
                <c:pt idx="91">
                  <c:v>2.0101106422283506E-3</c:v>
                </c:pt>
                <c:pt idx="92">
                  <c:v>1.1050930828758279E-2</c:v>
                </c:pt>
                <c:pt idx="93">
                  <c:v>-4.5106446328376307E-4</c:v>
                </c:pt>
                <c:pt idx="94">
                  <c:v>7.2787862161417007E-3</c:v>
                </c:pt>
                <c:pt idx="95">
                  <c:v>-1.2398444608467413E-3</c:v>
                </c:pt>
                <c:pt idx="96">
                  <c:v>6.3061204207505049E-4</c:v>
                </c:pt>
                <c:pt idx="97">
                  <c:v>1.6702346939335812E-3</c:v>
                </c:pt>
                <c:pt idx="98">
                  <c:v>5.3736376131187326E-3</c:v>
                </c:pt>
                <c:pt idx="99">
                  <c:v>9.9247613651431837E-3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3-604D-870F-9A2722754CCA}"/>
            </c:ext>
          </c:extLst>
        </c:ser>
        <c:ser>
          <c:idx val="2"/>
          <c:order val="1"/>
          <c:tx>
            <c:strRef>
              <c:f>SLP!$E$14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SLP!$P$15:$P$114</c:f>
                <c:numCache>
                  <c:formatCode>General</c:formatCode>
                  <c:ptCount val="100"/>
                  <c:pt idx="0">
                    <c:v>6.1379159766338813E-3</c:v>
                  </c:pt>
                  <c:pt idx="1">
                    <c:v>6.5784141226175718E-3</c:v>
                  </c:pt>
                  <c:pt idx="2">
                    <c:v>7.0649629112544956E-3</c:v>
                  </c:pt>
                  <c:pt idx="3">
                    <c:v>4.3301543676689995E-3</c:v>
                  </c:pt>
                  <c:pt idx="4">
                    <c:v>5.7560532684229069E-3</c:v>
                  </c:pt>
                  <c:pt idx="5">
                    <c:v>6.1463307735126083E-3</c:v>
                  </c:pt>
                  <c:pt idx="6">
                    <c:v>6.1826234491652076E-3</c:v>
                  </c:pt>
                  <c:pt idx="7">
                    <c:v>6.0737011560734024E-3</c:v>
                  </c:pt>
                  <c:pt idx="8">
                    <c:v>3.8638804923956768E-3</c:v>
                  </c:pt>
                  <c:pt idx="9">
                    <c:v>5.0489791723120001E-3</c:v>
                  </c:pt>
                  <c:pt idx="10">
                    <c:v>5.6283673918032743E-3</c:v>
                  </c:pt>
                  <c:pt idx="11">
                    <c:v>5.1026987991647042E-3</c:v>
                  </c:pt>
                  <c:pt idx="12">
                    <c:v>6.7631378303172479E-3</c:v>
                  </c:pt>
                  <c:pt idx="13">
                    <c:v>4.4937884946529951E-3</c:v>
                  </c:pt>
                  <c:pt idx="14">
                    <c:v>6.9708389976102774E-3</c:v>
                  </c:pt>
                  <c:pt idx="15">
                    <c:v>8.8537083967560482E-3</c:v>
                  </c:pt>
                  <c:pt idx="16">
                    <c:v>5.2354015005269183E-3</c:v>
                  </c:pt>
                  <c:pt idx="17">
                    <c:v>5.7255895086778556E-3</c:v>
                  </c:pt>
                  <c:pt idx="18">
                    <c:v>5.9794731878625995E-3</c:v>
                  </c:pt>
                  <c:pt idx="19">
                    <c:v>4.2028914437603525E-3</c:v>
                  </c:pt>
                  <c:pt idx="20">
                    <c:v>3.2925703729039519E-3</c:v>
                  </c:pt>
                  <c:pt idx="21">
                    <c:v>5.3860181110475646E-3</c:v>
                  </c:pt>
                  <c:pt idx="22">
                    <c:v>4.960137872747572E-3</c:v>
                  </c:pt>
                  <c:pt idx="23">
                    <c:v>3.4612862358646456E-3</c:v>
                  </c:pt>
                  <c:pt idx="24">
                    <c:v>3.1735138107101451E-3</c:v>
                  </c:pt>
                  <c:pt idx="25">
                    <c:v>3.1804061708060644E-3</c:v>
                  </c:pt>
                  <c:pt idx="26">
                    <c:v>4.7082993194934499E-3</c:v>
                  </c:pt>
                  <c:pt idx="27">
                    <c:v>5.1057189454151997E-3</c:v>
                  </c:pt>
                  <c:pt idx="28">
                    <c:v>6.9852806581529765E-3</c:v>
                  </c:pt>
                  <c:pt idx="29">
                    <c:v>4.7831955174601126E-3</c:v>
                  </c:pt>
                  <c:pt idx="30">
                    <c:v>5.082698858547713E-3</c:v>
                  </c:pt>
                  <c:pt idx="31">
                    <c:v>7.388197268151978E-3</c:v>
                  </c:pt>
                  <c:pt idx="32">
                    <c:v>7.316139373148337E-3</c:v>
                  </c:pt>
                  <c:pt idx="33">
                    <c:v>5.3409712245712088E-3</c:v>
                  </c:pt>
                  <c:pt idx="34">
                    <c:v>5.6134865603748967E-3</c:v>
                  </c:pt>
                  <c:pt idx="35">
                    <c:v>4.9163472781552468E-3</c:v>
                  </c:pt>
                  <c:pt idx="36">
                    <c:v>4.8782287911237612E-3</c:v>
                  </c:pt>
                  <c:pt idx="37">
                    <c:v>6.557420087659944E-3</c:v>
                  </c:pt>
                  <c:pt idx="38">
                    <c:v>6.686215548206002E-3</c:v>
                  </c:pt>
                  <c:pt idx="39">
                    <c:v>5.9933045263977089E-3</c:v>
                  </c:pt>
                  <c:pt idx="40">
                    <c:v>6.0045007637248501E-3</c:v>
                  </c:pt>
                  <c:pt idx="41">
                    <c:v>3.8008817238903854E-3</c:v>
                  </c:pt>
                  <c:pt idx="42">
                    <c:v>7.7164495898227135E-3</c:v>
                  </c:pt>
                  <c:pt idx="43">
                    <c:v>4.227810069710923E-3</c:v>
                  </c:pt>
                  <c:pt idx="44">
                    <c:v>4.6316365006048108E-3</c:v>
                  </c:pt>
                  <c:pt idx="45">
                    <c:v>5.1794574644286103E-3</c:v>
                  </c:pt>
                  <c:pt idx="46">
                    <c:v>4.5355958162497378E-3</c:v>
                  </c:pt>
                  <c:pt idx="47">
                    <c:v>4.3214481538038085E-3</c:v>
                  </c:pt>
                  <c:pt idx="48">
                    <c:v>5.3527408715685542E-3</c:v>
                  </c:pt>
                  <c:pt idx="49">
                    <c:v>4.7733494600048585E-3</c:v>
                  </c:pt>
                  <c:pt idx="50">
                    <c:v>7.7168715155354391E-3</c:v>
                  </c:pt>
                  <c:pt idx="51">
                    <c:v>4.460323192662991E-3</c:v>
                  </c:pt>
                  <c:pt idx="52">
                    <c:v>4.1783702647904541E-3</c:v>
                  </c:pt>
                  <c:pt idx="53">
                    <c:v>3.7988585359031695E-3</c:v>
                  </c:pt>
                  <c:pt idx="54">
                    <c:v>3.5907963269242163E-3</c:v>
                  </c:pt>
                  <c:pt idx="55">
                    <c:v>4.444255652092415E-3</c:v>
                  </c:pt>
                  <c:pt idx="56">
                    <c:v>6.920516049202137E-3</c:v>
                  </c:pt>
                  <c:pt idx="57">
                    <c:v>5.2890194933938586E-3</c:v>
                  </c:pt>
                  <c:pt idx="58">
                    <c:v>5.2855779450593134E-3</c:v>
                  </c:pt>
                  <c:pt idx="59">
                    <c:v>5.9395622980811334E-3</c:v>
                  </c:pt>
                  <c:pt idx="60">
                    <c:v>4.6934043582581159E-3</c:v>
                  </c:pt>
                  <c:pt idx="61">
                    <c:v>4.7813096934693185E-3</c:v>
                  </c:pt>
                  <c:pt idx="62">
                    <c:v>7.2109251133682575E-3</c:v>
                  </c:pt>
                  <c:pt idx="63">
                    <c:v>7.0591792910238496E-3</c:v>
                  </c:pt>
                  <c:pt idx="64">
                    <c:v>5.7239442791788371E-3</c:v>
                  </c:pt>
                  <c:pt idx="65">
                    <c:v>1.9013980044888756E-2</c:v>
                  </c:pt>
                  <c:pt idx="66">
                    <c:v>4.864611912904558E-3</c:v>
                  </c:pt>
                  <c:pt idx="67">
                    <c:v>5.698458285821115E-3</c:v>
                  </c:pt>
                  <c:pt idx="68">
                    <c:v>4.38386478772984E-3</c:v>
                  </c:pt>
                  <c:pt idx="69">
                    <c:v>5.7826821237819672E-3</c:v>
                  </c:pt>
                  <c:pt idx="70">
                    <c:v>6.7963829607304406E-3</c:v>
                  </c:pt>
                  <c:pt idx="71">
                    <c:v>5.4830264989060764E-3</c:v>
                  </c:pt>
                  <c:pt idx="72">
                    <c:v>5.3284783683181774E-3</c:v>
                  </c:pt>
                  <c:pt idx="73">
                    <c:v>5.1006728901998007E-3</c:v>
                  </c:pt>
                  <c:pt idx="74">
                    <c:v>5.6637144439518903E-3</c:v>
                  </c:pt>
                  <c:pt idx="75">
                    <c:v>6.0263008157437487E-3</c:v>
                  </c:pt>
                  <c:pt idx="76">
                    <c:v>3.8696149326049403E-3</c:v>
                  </c:pt>
                  <c:pt idx="77">
                    <c:v>4.3238217618146082E-3</c:v>
                  </c:pt>
                  <c:pt idx="78">
                    <c:v>5.264107921884701E-3</c:v>
                  </c:pt>
                  <c:pt idx="79">
                    <c:v>5.0817029805840042E-3</c:v>
                  </c:pt>
                  <c:pt idx="80">
                    <c:v>6.2361754865444784E-3</c:v>
                  </c:pt>
                  <c:pt idx="81">
                    <c:v>4.4458736205520719E-3</c:v>
                  </c:pt>
                  <c:pt idx="82">
                    <c:v>4.807359353578379E-3</c:v>
                  </c:pt>
                  <c:pt idx="83">
                    <c:v>5.6917209621251408E-3</c:v>
                  </c:pt>
                  <c:pt idx="84">
                    <c:v>5.6000033952377229E-3</c:v>
                  </c:pt>
                  <c:pt idx="85">
                    <c:v>5.6888472226635173E-3</c:v>
                  </c:pt>
                  <c:pt idx="86">
                    <c:v>5.3615164568423792E-3</c:v>
                  </c:pt>
                  <c:pt idx="87">
                    <c:v>3.6653554082038374E-3</c:v>
                  </c:pt>
                  <c:pt idx="88">
                    <c:v>4.1325855950501552E-3</c:v>
                  </c:pt>
                  <c:pt idx="89">
                    <c:v>6.5917019657206529E-3</c:v>
                  </c:pt>
                  <c:pt idx="90">
                    <c:v>3.9509616721509081E-3</c:v>
                  </c:pt>
                  <c:pt idx="91">
                    <c:v>6.2191360884955573E-3</c:v>
                  </c:pt>
                  <c:pt idx="92">
                    <c:v>5.1415103545073776E-3</c:v>
                  </c:pt>
                  <c:pt idx="93">
                    <c:v>4.2143129244615633E-3</c:v>
                  </c:pt>
                  <c:pt idx="94">
                    <c:v>6.1036793063171989E-3</c:v>
                  </c:pt>
                  <c:pt idx="95">
                    <c:v>3.691994266824981E-3</c:v>
                  </c:pt>
                  <c:pt idx="96">
                    <c:v>4.9209174934480397E-3</c:v>
                  </c:pt>
                  <c:pt idx="97">
                    <c:v>3.7650271499687694E-3</c:v>
                  </c:pt>
                  <c:pt idx="98">
                    <c:v>4.0274501526672557E-3</c:v>
                  </c:pt>
                  <c:pt idx="99">
                    <c:v>6.148341364292916E-3</c:v>
                  </c:pt>
                </c:numCache>
              </c:numRef>
            </c:plus>
            <c:minus>
              <c:numRef>
                <c:f>SLP!$P$15:$P$114</c:f>
                <c:numCache>
                  <c:formatCode>General</c:formatCode>
                  <c:ptCount val="100"/>
                  <c:pt idx="0">
                    <c:v>6.1379159766338813E-3</c:v>
                  </c:pt>
                  <c:pt idx="1">
                    <c:v>6.5784141226175718E-3</c:v>
                  </c:pt>
                  <c:pt idx="2">
                    <c:v>7.0649629112544956E-3</c:v>
                  </c:pt>
                  <c:pt idx="3">
                    <c:v>4.3301543676689995E-3</c:v>
                  </c:pt>
                  <c:pt idx="4">
                    <c:v>5.7560532684229069E-3</c:v>
                  </c:pt>
                  <c:pt idx="5">
                    <c:v>6.1463307735126083E-3</c:v>
                  </c:pt>
                  <c:pt idx="6">
                    <c:v>6.1826234491652076E-3</c:v>
                  </c:pt>
                  <c:pt idx="7">
                    <c:v>6.0737011560734024E-3</c:v>
                  </c:pt>
                  <c:pt idx="8">
                    <c:v>3.8638804923956768E-3</c:v>
                  </c:pt>
                  <c:pt idx="9">
                    <c:v>5.0489791723120001E-3</c:v>
                  </c:pt>
                  <c:pt idx="10">
                    <c:v>5.6283673918032743E-3</c:v>
                  </c:pt>
                  <c:pt idx="11">
                    <c:v>5.1026987991647042E-3</c:v>
                  </c:pt>
                  <c:pt idx="12">
                    <c:v>6.7631378303172479E-3</c:v>
                  </c:pt>
                  <c:pt idx="13">
                    <c:v>4.4937884946529951E-3</c:v>
                  </c:pt>
                  <c:pt idx="14">
                    <c:v>6.9708389976102774E-3</c:v>
                  </c:pt>
                  <c:pt idx="15">
                    <c:v>8.8537083967560482E-3</c:v>
                  </c:pt>
                  <c:pt idx="16">
                    <c:v>5.2354015005269183E-3</c:v>
                  </c:pt>
                  <c:pt idx="17">
                    <c:v>5.7255895086778556E-3</c:v>
                  </c:pt>
                  <c:pt idx="18">
                    <c:v>5.9794731878625995E-3</c:v>
                  </c:pt>
                  <c:pt idx="19">
                    <c:v>4.2028914437603525E-3</c:v>
                  </c:pt>
                  <c:pt idx="20">
                    <c:v>3.2925703729039519E-3</c:v>
                  </c:pt>
                  <c:pt idx="21">
                    <c:v>5.3860181110475646E-3</c:v>
                  </c:pt>
                  <c:pt idx="22">
                    <c:v>4.960137872747572E-3</c:v>
                  </c:pt>
                  <c:pt idx="23">
                    <c:v>3.4612862358646456E-3</c:v>
                  </c:pt>
                  <c:pt idx="24">
                    <c:v>3.1735138107101451E-3</c:v>
                  </c:pt>
                  <c:pt idx="25">
                    <c:v>3.1804061708060644E-3</c:v>
                  </c:pt>
                  <c:pt idx="26">
                    <c:v>4.7082993194934499E-3</c:v>
                  </c:pt>
                  <c:pt idx="27">
                    <c:v>5.1057189454151997E-3</c:v>
                  </c:pt>
                  <c:pt idx="28">
                    <c:v>6.9852806581529765E-3</c:v>
                  </c:pt>
                  <c:pt idx="29">
                    <c:v>4.7831955174601126E-3</c:v>
                  </c:pt>
                  <c:pt idx="30">
                    <c:v>5.082698858547713E-3</c:v>
                  </c:pt>
                  <c:pt idx="31">
                    <c:v>7.388197268151978E-3</c:v>
                  </c:pt>
                  <c:pt idx="32">
                    <c:v>7.316139373148337E-3</c:v>
                  </c:pt>
                  <c:pt idx="33">
                    <c:v>5.3409712245712088E-3</c:v>
                  </c:pt>
                  <c:pt idx="34">
                    <c:v>5.6134865603748967E-3</c:v>
                  </c:pt>
                  <c:pt idx="35">
                    <c:v>4.9163472781552468E-3</c:v>
                  </c:pt>
                  <c:pt idx="36">
                    <c:v>4.8782287911237612E-3</c:v>
                  </c:pt>
                  <c:pt idx="37">
                    <c:v>6.557420087659944E-3</c:v>
                  </c:pt>
                  <c:pt idx="38">
                    <c:v>6.686215548206002E-3</c:v>
                  </c:pt>
                  <c:pt idx="39">
                    <c:v>5.9933045263977089E-3</c:v>
                  </c:pt>
                  <c:pt idx="40">
                    <c:v>6.0045007637248501E-3</c:v>
                  </c:pt>
                  <c:pt idx="41">
                    <c:v>3.8008817238903854E-3</c:v>
                  </c:pt>
                  <c:pt idx="42">
                    <c:v>7.7164495898227135E-3</c:v>
                  </c:pt>
                  <c:pt idx="43">
                    <c:v>4.227810069710923E-3</c:v>
                  </c:pt>
                  <c:pt idx="44">
                    <c:v>4.6316365006048108E-3</c:v>
                  </c:pt>
                  <c:pt idx="45">
                    <c:v>5.1794574644286103E-3</c:v>
                  </c:pt>
                  <c:pt idx="46">
                    <c:v>4.5355958162497378E-3</c:v>
                  </c:pt>
                  <c:pt idx="47">
                    <c:v>4.3214481538038085E-3</c:v>
                  </c:pt>
                  <c:pt idx="48">
                    <c:v>5.3527408715685542E-3</c:v>
                  </c:pt>
                  <c:pt idx="49">
                    <c:v>4.7733494600048585E-3</c:v>
                  </c:pt>
                  <c:pt idx="50">
                    <c:v>7.7168715155354391E-3</c:v>
                  </c:pt>
                  <c:pt idx="51">
                    <c:v>4.460323192662991E-3</c:v>
                  </c:pt>
                  <c:pt idx="52">
                    <c:v>4.1783702647904541E-3</c:v>
                  </c:pt>
                  <c:pt idx="53">
                    <c:v>3.7988585359031695E-3</c:v>
                  </c:pt>
                  <c:pt idx="54">
                    <c:v>3.5907963269242163E-3</c:v>
                  </c:pt>
                  <c:pt idx="55">
                    <c:v>4.444255652092415E-3</c:v>
                  </c:pt>
                  <c:pt idx="56">
                    <c:v>6.920516049202137E-3</c:v>
                  </c:pt>
                  <c:pt idx="57">
                    <c:v>5.2890194933938586E-3</c:v>
                  </c:pt>
                  <c:pt idx="58">
                    <c:v>5.2855779450593134E-3</c:v>
                  </c:pt>
                  <c:pt idx="59">
                    <c:v>5.9395622980811334E-3</c:v>
                  </c:pt>
                  <c:pt idx="60">
                    <c:v>4.6934043582581159E-3</c:v>
                  </c:pt>
                  <c:pt idx="61">
                    <c:v>4.7813096934693185E-3</c:v>
                  </c:pt>
                  <c:pt idx="62">
                    <c:v>7.2109251133682575E-3</c:v>
                  </c:pt>
                  <c:pt idx="63">
                    <c:v>7.0591792910238496E-3</c:v>
                  </c:pt>
                  <c:pt idx="64">
                    <c:v>5.7239442791788371E-3</c:v>
                  </c:pt>
                  <c:pt idx="65">
                    <c:v>1.9013980044888756E-2</c:v>
                  </c:pt>
                  <c:pt idx="66">
                    <c:v>4.864611912904558E-3</c:v>
                  </c:pt>
                  <c:pt idx="67">
                    <c:v>5.698458285821115E-3</c:v>
                  </c:pt>
                  <c:pt idx="68">
                    <c:v>4.38386478772984E-3</c:v>
                  </c:pt>
                  <c:pt idx="69">
                    <c:v>5.7826821237819672E-3</c:v>
                  </c:pt>
                  <c:pt idx="70">
                    <c:v>6.7963829607304406E-3</c:v>
                  </c:pt>
                  <c:pt idx="71">
                    <c:v>5.4830264989060764E-3</c:v>
                  </c:pt>
                  <c:pt idx="72">
                    <c:v>5.3284783683181774E-3</c:v>
                  </c:pt>
                  <c:pt idx="73">
                    <c:v>5.1006728901998007E-3</c:v>
                  </c:pt>
                  <c:pt idx="74">
                    <c:v>5.6637144439518903E-3</c:v>
                  </c:pt>
                  <c:pt idx="75">
                    <c:v>6.0263008157437487E-3</c:v>
                  </c:pt>
                  <c:pt idx="76">
                    <c:v>3.8696149326049403E-3</c:v>
                  </c:pt>
                  <c:pt idx="77">
                    <c:v>4.3238217618146082E-3</c:v>
                  </c:pt>
                  <c:pt idx="78">
                    <c:v>5.264107921884701E-3</c:v>
                  </c:pt>
                  <c:pt idx="79">
                    <c:v>5.0817029805840042E-3</c:v>
                  </c:pt>
                  <c:pt idx="80">
                    <c:v>6.2361754865444784E-3</c:v>
                  </c:pt>
                  <c:pt idx="81">
                    <c:v>4.4458736205520719E-3</c:v>
                  </c:pt>
                  <c:pt idx="82">
                    <c:v>4.807359353578379E-3</c:v>
                  </c:pt>
                  <c:pt idx="83">
                    <c:v>5.6917209621251408E-3</c:v>
                  </c:pt>
                  <c:pt idx="84">
                    <c:v>5.6000033952377229E-3</c:v>
                  </c:pt>
                  <c:pt idx="85">
                    <c:v>5.6888472226635173E-3</c:v>
                  </c:pt>
                  <c:pt idx="86">
                    <c:v>5.3615164568423792E-3</c:v>
                  </c:pt>
                  <c:pt idx="87">
                    <c:v>3.6653554082038374E-3</c:v>
                  </c:pt>
                  <c:pt idx="88">
                    <c:v>4.1325855950501552E-3</c:v>
                  </c:pt>
                  <c:pt idx="89">
                    <c:v>6.5917019657206529E-3</c:v>
                  </c:pt>
                  <c:pt idx="90">
                    <c:v>3.9509616721509081E-3</c:v>
                  </c:pt>
                  <c:pt idx="91">
                    <c:v>6.2191360884955573E-3</c:v>
                  </c:pt>
                  <c:pt idx="92">
                    <c:v>5.1415103545073776E-3</c:v>
                  </c:pt>
                  <c:pt idx="93">
                    <c:v>4.2143129244615633E-3</c:v>
                  </c:pt>
                  <c:pt idx="94">
                    <c:v>6.1036793063171989E-3</c:v>
                  </c:pt>
                  <c:pt idx="95">
                    <c:v>3.691994266824981E-3</c:v>
                  </c:pt>
                  <c:pt idx="96">
                    <c:v>4.9209174934480397E-3</c:v>
                  </c:pt>
                  <c:pt idx="97">
                    <c:v>3.7650271499687694E-3</c:v>
                  </c:pt>
                  <c:pt idx="98">
                    <c:v>4.0274501526672557E-3</c:v>
                  </c:pt>
                  <c:pt idx="99">
                    <c:v>6.148341364292916E-3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SLP!$E$15:$E$114</c:f>
              <c:numCache>
                <c:formatCode>General</c:formatCode>
                <c:ptCount val="100"/>
                <c:pt idx="0">
                  <c:v>-1.9736109196535779E-2</c:v>
                </c:pt>
                <c:pt idx="1">
                  <c:v>-2.5311882562672913E-2</c:v>
                </c:pt>
                <c:pt idx="2">
                  <c:v>-1.6280677409425636E-2</c:v>
                </c:pt>
                <c:pt idx="3">
                  <c:v>-1.8916294341247041E-2</c:v>
                </c:pt>
                <c:pt idx="4">
                  <c:v>-1.814059611295224E-2</c:v>
                </c:pt>
                <c:pt idx="5">
                  <c:v>-2.0504114105949479E-2</c:v>
                </c:pt>
                <c:pt idx="6">
                  <c:v>-1.1645500693566261E-2</c:v>
                </c:pt>
                <c:pt idx="7">
                  <c:v>-1.3539085042608888E-2</c:v>
                </c:pt>
                <c:pt idx="8">
                  <c:v>-2.9636949898131626E-3</c:v>
                </c:pt>
                <c:pt idx="9">
                  <c:v>-5.7241435023451769E-3</c:v>
                </c:pt>
                <c:pt idx="10">
                  <c:v>-1.0009335173521615E-2</c:v>
                </c:pt>
                <c:pt idx="11">
                  <c:v>-1.1454686603598314E-2</c:v>
                </c:pt>
                <c:pt idx="12">
                  <c:v>-1.8411923152196103E-4</c:v>
                </c:pt>
                <c:pt idx="13">
                  <c:v>-1.2121370797147145E-2</c:v>
                </c:pt>
                <c:pt idx="14">
                  <c:v>-2.0730845223198425E-3</c:v>
                </c:pt>
                <c:pt idx="15">
                  <c:v>-3.6929470120131251E-3</c:v>
                </c:pt>
                <c:pt idx="16">
                  <c:v>-4.0972130239360282E-3</c:v>
                </c:pt>
                <c:pt idx="17">
                  <c:v>-7.228381394802647E-3</c:v>
                </c:pt>
                <c:pt idx="18">
                  <c:v>-3.6990421802121573E-3</c:v>
                </c:pt>
                <c:pt idx="19">
                  <c:v>1.9795317016900202E-4</c:v>
                </c:pt>
                <c:pt idx="20">
                  <c:v>-4.0759480420828583E-3</c:v>
                </c:pt>
                <c:pt idx="21">
                  <c:v>-9.8174210799200669E-4</c:v>
                </c:pt>
                <c:pt idx="22">
                  <c:v>1.964500799956922E-3</c:v>
                </c:pt>
                <c:pt idx="23">
                  <c:v>3.0013711868578843E-3</c:v>
                </c:pt>
                <c:pt idx="24">
                  <c:v>-3.1913174415663692E-4</c:v>
                </c:pt>
                <c:pt idx="25">
                  <c:v>-5.3428530183882795E-3</c:v>
                </c:pt>
                <c:pt idx="26">
                  <c:v>3.5254536799407556E-3</c:v>
                </c:pt>
                <c:pt idx="27">
                  <c:v>2.2283492458642176E-3</c:v>
                </c:pt>
                <c:pt idx="28">
                  <c:v>1.2406038214513664E-4</c:v>
                </c:pt>
                <c:pt idx="29">
                  <c:v>1.0758223407562143E-2</c:v>
                </c:pt>
                <c:pt idx="30">
                  <c:v>1.5431946896382455E-2</c:v>
                </c:pt>
                <c:pt idx="31">
                  <c:v>2.0867450626673775E-2</c:v>
                </c:pt>
                <c:pt idx="32">
                  <c:v>1.5183983067408527E-2</c:v>
                </c:pt>
                <c:pt idx="33">
                  <c:v>1.4308349387133941E-2</c:v>
                </c:pt>
                <c:pt idx="34">
                  <c:v>1.7322487094891092E-3</c:v>
                </c:pt>
                <c:pt idx="35">
                  <c:v>9.4175044575381932E-3</c:v>
                </c:pt>
                <c:pt idx="36">
                  <c:v>1.1060797557508479E-2</c:v>
                </c:pt>
                <c:pt idx="37">
                  <c:v>1.0377249820583134E-2</c:v>
                </c:pt>
                <c:pt idx="38">
                  <c:v>4.1127033609313652E-3</c:v>
                </c:pt>
                <c:pt idx="39">
                  <c:v>1.3240275449133603E-2</c:v>
                </c:pt>
                <c:pt idx="40">
                  <c:v>6.521546366887304E-3</c:v>
                </c:pt>
                <c:pt idx="41">
                  <c:v>7.3289258258190269E-3</c:v>
                </c:pt>
                <c:pt idx="42">
                  <c:v>-2.3411755984719782E-3</c:v>
                </c:pt>
                <c:pt idx="43">
                  <c:v>9.2983105578568689E-3</c:v>
                </c:pt>
                <c:pt idx="44">
                  <c:v>6.8944694816858235E-3</c:v>
                </c:pt>
                <c:pt idx="45">
                  <c:v>-4.150093693670575E-5</c:v>
                </c:pt>
                <c:pt idx="46">
                  <c:v>1.3314208740328036E-3</c:v>
                </c:pt>
                <c:pt idx="47">
                  <c:v>1.0805046433753983E-2</c:v>
                </c:pt>
                <c:pt idx="48">
                  <c:v>1.6537938637962577E-2</c:v>
                </c:pt>
                <c:pt idx="49">
                  <c:v>1.0523795331818039E-2</c:v>
                </c:pt>
                <c:pt idx="50">
                  <c:v>1.0865996336241808E-2</c:v>
                </c:pt>
                <c:pt idx="51">
                  <c:v>-2.2437144579653271E-3</c:v>
                </c:pt>
                <c:pt idx="52">
                  <c:v>1.8589052452334632E-3</c:v>
                </c:pt>
                <c:pt idx="53">
                  <c:v>3.197469057656888E-3</c:v>
                </c:pt>
                <c:pt idx="54">
                  <c:v>9.7921845129548372E-3</c:v>
                </c:pt>
                <c:pt idx="55">
                  <c:v>2.7766360141997467E-3</c:v>
                </c:pt>
                <c:pt idx="56">
                  <c:v>5.0890731694257674E-4</c:v>
                </c:pt>
                <c:pt idx="57">
                  <c:v>6.7846068432106284E-3</c:v>
                </c:pt>
                <c:pt idx="58">
                  <c:v>-2.0457223844415379E-3</c:v>
                </c:pt>
                <c:pt idx="59">
                  <c:v>9.4998585020997714E-3</c:v>
                </c:pt>
                <c:pt idx="60">
                  <c:v>2.4846488093989345E-3</c:v>
                </c:pt>
                <c:pt idx="61">
                  <c:v>-4.2686651734596924E-3</c:v>
                </c:pt>
                <c:pt idx="62">
                  <c:v>7.1109626381422389E-3</c:v>
                </c:pt>
                <c:pt idx="63">
                  <c:v>1.2475836651130534E-2</c:v>
                </c:pt>
                <c:pt idx="64">
                  <c:v>5.4279311215484705E-3</c:v>
                </c:pt>
                <c:pt idx="65">
                  <c:v>-1.9841807907320704E-2</c:v>
                </c:pt>
                <c:pt idx="66">
                  <c:v>3.7724713879238904E-3</c:v>
                </c:pt>
                <c:pt idx="67">
                  <c:v>-3.9815834407200797E-3</c:v>
                </c:pt>
                <c:pt idx="68">
                  <c:v>1.6824638915322908E-3</c:v>
                </c:pt>
                <c:pt idx="69">
                  <c:v>6.5164789146398526E-3</c:v>
                </c:pt>
                <c:pt idx="70">
                  <c:v>4.1087302094510369E-3</c:v>
                </c:pt>
                <c:pt idx="71">
                  <c:v>1.3922075374895967E-2</c:v>
                </c:pt>
                <c:pt idx="72">
                  <c:v>3.2207882405332587E-3</c:v>
                </c:pt>
                <c:pt idx="73">
                  <c:v>-3.2363582590645978E-3</c:v>
                </c:pt>
                <c:pt idx="74">
                  <c:v>-3.3276349670486108E-3</c:v>
                </c:pt>
                <c:pt idx="75">
                  <c:v>1.1745598154970553E-2</c:v>
                </c:pt>
                <c:pt idx="76">
                  <c:v>2.4783941726247015E-3</c:v>
                </c:pt>
                <c:pt idx="77">
                  <c:v>2.0631757974004959E-3</c:v>
                </c:pt>
                <c:pt idx="78">
                  <c:v>5.4275678053701181E-3</c:v>
                </c:pt>
                <c:pt idx="79">
                  <c:v>6.0250893405812732E-3</c:v>
                </c:pt>
                <c:pt idx="80">
                  <c:v>1.5280452468884978E-2</c:v>
                </c:pt>
                <c:pt idx="81">
                  <c:v>3.1331723340529828E-3</c:v>
                </c:pt>
                <c:pt idx="82">
                  <c:v>1.4292105294299619E-2</c:v>
                </c:pt>
                <c:pt idx="83">
                  <c:v>7.179971297272731E-3</c:v>
                </c:pt>
                <c:pt idx="84">
                  <c:v>7.0019906063457987E-3</c:v>
                </c:pt>
                <c:pt idx="85">
                  <c:v>1.5217491665306517E-3</c:v>
                </c:pt>
                <c:pt idx="86">
                  <c:v>6.9729473853420163E-3</c:v>
                </c:pt>
                <c:pt idx="87">
                  <c:v>1.543363361937382E-3</c:v>
                </c:pt>
                <c:pt idx="88">
                  <c:v>6.3396936934143099E-3</c:v>
                </c:pt>
                <c:pt idx="89">
                  <c:v>3.4997305307605752E-3</c:v>
                </c:pt>
                <c:pt idx="90">
                  <c:v>6.8575888793551568E-3</c:v>
                </c:pt>
                <c:pt idx="91">
                  <c:v>4.2176219711432166E-3</c:v>
                </c:pt>
                <c:pt idx="92">
                  <c:v>6.57147958008205E-3</c:v>
                </c:pt>
                <c:pt idx="93">
                  <c:v>1.2612386727244499E-2</c:v>
                </c:pt>
                <c:pt idx="94">
                  <c:v>5.9863140411625269E-3</c:v>
                </c:pt>
                <c:pt idx="95">
                  <c:v>-9.3050554922670143E-4</c:v>
                </c:pt>
                <c:pt idx="96">
                  <c:v>5.7036442644597838E-3</c:v>
                </c:pt>
                <c:pt idx="97">
                  <c:v>5.5758301065155043E-3</c:v>
                </c:pt>
                <c:pt idx="98">
                  <c:v>5.5023285740136577E-3</c:v>
                </c:pt>
                <c:pt idx="99">
                  <c:v>-3.7153719416018346E-3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F3-604D-870F-9A2722754CCA}"/>
            </c:ext>
          </c:extLst>
        </c:ser>
        <c:ser>
          <c:idx val="3"/>
          <c:order val="2"/>
          <c:tx>
            <c:strRef>
              <c:f>SLP!$F$14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SLP!$Q$15:$Q$114</c:f>
                <c:numCache>
                  <c:formatCode>General</c:formatCode>
                  <c:ptCount val="100"/>
                  <c:pt idx="0">
                    <c:v>6.1903922172583436E-3</c:v>
                  </c:pt>
                  <c:pt idx="1">
                    <c:v>7.6344335904645275E-3</c:v>
                  </c:pt>
                  <c:pt idx="2">
                    <c:v>8.0528408384573768E-3</c:v>
                  </c:pt>
                  <c:pt idx="3">
                    <c:v>1.3988903290946604E-2</c:v>
                  </c:pt>
                  <c:pt idx="4">
                    <c:v>1.5125690039448822E-2</c:v>
                  </c:pt>
                  <c:pt idx="5">
                    <c:v>2.1149021615744782E-2</c:v>
                  </c:pt>
                  <c:pt idx="6">
                    <c:v>1.5894771019001608E-2</c:v>
                  </c:pt>
                  <c:pt idx="7">
                    <c:v>1.3700150825844476E-2</c:v>
                  </c:pt>
                  <c:pt idx="8">
                    <c:v>2.071247292096972E-2</c:v>
                  </c:pt>
                  <c:pt idx="9">
                    <c:v>3.1237858607192854E-3</c:v>
                  </c:pt>
                  <c:pt idx="10">
                    <c:v>1.3459919525692065E-2</c:v>
                  </c:pt>
                  <c:pt idx="11">
                    <c:v>7.9402390535131505E-3</c:v>
                  </c:pt>
                  <c:pt idx="12">
                    <c:v>7.672964557435851E-3</c:v>
                  </c:pt>
                  <c:pt idx="13">
                    <c:v>6.0419501836736934E-3</c:v>
                  </c:pt>
                  <c:pt idx="14">
                    <c:v>4.8253879247090979E-3</c:v>
                  </c:pt>
                  <c:pt idx="15">
                    <c:v>5.6010405300385884E-3</c:v>
                  </c:pt>
                  <c:pt idx="16">
                    <c:v>6.7215806380008522E-3</c:v>
                  </c:pt>
                  <c:pt idx="17">
                    <c:v>1.0758911265181786E-2</c:v>
                  </c:pt>
                  <c:pt idx="18">
                    <c:v>1.1682687057596603E-2</c:v>
                  </c:pt>
                  <c:pt idx="19">
                    <c:v>5.8923477130223235E-3</c:v>
                  </c:pt>
                  <c:pt idx="20">
                    <c:v>1.4824945103933432E-2</c:v>
                  </c:pt>
                  <c:pt idx="21">
                    <c:v>7.6283013384892372E-3</c:v>
                  </c:pt>
                  <c:pt idx="22">
                    <c:v>8.1665748616200386E-3</c:v>
                  </c:pt>
                  <c:pt idx="23">
                    <c:v>4.4506845009215437E-3</c:v>
                  </c:pt>
                  <c:pt idx="24">
                    <c:v>4.7846669888308279E-3</c:v>
                  </c:pt>
                  <c:pt idx="25">
                    <c:v>7.1302682229896401E-3</c:v>
                  </c:pt>
                  <c:pt idx="26">
                    <c:v>6.702902850076989E-3</c:v>
                  </c:pt>
                  <c:pt idx="27">
                    <c:v>9.0414117698052604E-3</c:v>
                  </c:pt>
                  <c:pt idx="28">
                    <c:v>6.8047224859171798E-3</c:v>
                  </c:pt>
                  <c:pt idx="29">
                    <c:v>8.7368266160948553E-3</c:v>
                  </c:pt>
                  <c:pt idx="30">
                    <c:v>5.563381502320529E-3</c:v>
                  </c:pt>
                  <c:pt idx="31">
                    <c:v>5.3194387193154273E-2</c:v>
                  </c:pt>
                  <c:pt idx="32">
                    <c:v>2.7860121173271291E-2</c:v>
                  </c:pt>
                  <c:pt idx="33">
                    <c:v>8.5777757797510009E-3</c:v>
                  </c:pt>
                  <c:pt idx="34">
                    <c:v>8.3787440644709135E-3</c:v>
                  </c:pt>
                  <c:pt idx="35">
                    <c:v>1.9064797220046486E-2</c:v>
                  </c:pt>
                  <c:pt idx="36">
                    <c:v>6.9073754593953632E-3</c:v>
                  </c:pt>
                  <c:pt idx="37">
                    <c:v>1.5083323603651163E-2</c:v>
                  </c:pt>
                  <c:pt idx="38">
                    <c:v>1.3487132420352835E-2</c:v>
                  </c:pt>
                  <c:pt idx="39">
                    <c:v>7.3305571990845012E-3</c:v>
                  </c:pt>
                  <c:pt idx="40">
                    <c:v>6.2414151797296697E-3</c:v>
                  </c:pt>
                  <c:pt idx="41">
                    <c:v>5.9963275622995455E-3</c:v>
                  </c:pt>
                  <c:pt idx="42">
                    <c:v>1.3466380863066207E-2</c:v>
                  </c:pt>
                  <c:pt idx="43">
                    <c:v>9.1593868771948812E-3</c:v>
                  </c:pt>
                  <c:pt idx="44">
                    <c:v>9.8247150312578569E-3</c:v>
                  </c:pt>
                  <c:pt idx="45">
                    <c:v>7.3345824053809051E-3</c:v>
                  </c:pt>
                  <c:pt idx="46">
                    <c:v>5.9687973712523905E-3</c:v>
                  </c:pt>
                  <c:pt idx="47">
                    <c:v>1.3016927483981394E-2</c:v>
                  </c:pt>
                  <c:pt idx="48">
                    <c:v>3.4562289862452057E-2</c:v>
                  </c:pt>
                  <c:pt idx="49">
                    <c:v>0.10232008755797693</c:v>
                  </c:pt>
                  <c:pt idx="50">
                    <c:v>0.12836874666736514</c:v>
                  </c:pt>
                  <c:pt idx="51">
                    <c:v>0.1083786947306698</c:v>
                  </c:pt>
                  <c:pt idx="52">
                    <c:v>0.11550121615924026</c:v>
                  </c:pt>
                  <c:pt idx="53">
                    <c:v>9.6621427298044044E-2</c:v>
                  </c:pt>
                  <c:pt idx="54">
                    <c:v>7.0150088586578507E-2</c:v>
                  </c:pt>
                  <c:pt idx="55">
                    <c:v>6.4044453263184989E-2</c:v>
                  </c:pt>
                  <c:pt idx="56">
                    <c:v>6.0289373214922407E-2</c:v>
                  </c:pt>
                  <c:pt idx="57">
                    <c:v>4.1055684719240287E-2</c:v>
                  </c:pt>
                  <c:pt idx="58">
                    <c:v>5.6204276095700521E-2</c:v>
                  </c:pt>
                  <c:pt idx="59">
                    <c:v>4.825837044312023E-2</c:v>
                  </c:pt>
                  <c:pt idx="60">
                    <c:v>4.1968302058913748E-2</c:v>
                  </c:pt>
                  <c:pt idx="61">
                    <c:v>3.8323803923344252E-2</c:v>
                  </c:pt>
                  <c:pt idx="62">
                    <c:v>3.5469702999627838E-2</c:v>
                  </c:pt>
                  <c:pt idx="63">
                    <c:v>3.4738326170396606E-2</c:v>
                  </c:pt>
                  <c:pt idx="64">
                    <c:v>3.0387745568745936E-2</c:v>
                  </c:pt>
                  <c:pt idx="65">
                    <c:v>4.0000660496596001E-2</c:v>
                  </c:pt>
                  <c:pt idx="66">
                    <c:v>3.038324283192749E-2</c:v>
                  </c:pt>
                  <c:pt idx="67">
                    <c:v>2.5884184670349673E-2</c:v>
                  </c:pt>
                  <c:pt idx="68">
                    <c:v>3.0739182873994103E-2</c:v>
                  </c:pt>
                  <c:pt idx="69">
                    <c:v>1.8177997941343053E-2</c:v>
                  </c:pt>
                  <c:pt idx="70">
                    <c:v>2.0322995768715539E-2</c:v>
                  </c:pt>
                  <c:pt idx="71">
                    <c:v>2.2532188001253391E-2</c:v>
                  </c:pt>
                  <c:pt idx="72">
                    <c:v>2.5801410324022434E-2</c:v>
                  </c:pt>
                  <c:pt idx="73">
                    <c:v>2.5772274526185694E-2</c:v>
                  </c:pt>
                  <c:pt idx="74">
                    <c:v>2.2946837695600013E-2</c:v>
                  </c:pt>
                  <c:pt idx="75">
                    <c:v>3.048225897627484E-2</c:v>
                  </c:pt>
                  <c:pt idx="76">
                    <c:v>1.6982859490830005E-2</c:v>
                  </c:pt>
                  <c:pt idx="77">
                    <c:v>2.3119489643019176E-2</c:v>
                  </c:pt>
                  <c:pt idx="78">
                    <c:v>1.6518688622678062E-2</c:v>
                  </c:pt>
                  <c:pt idx="79">
                    <c:v>2.535050960958455E-2</c:v>
                  </c:pt>
                  <c:pt idx="80">
                    <c:v>3.5042518977376098E-2</c:v>
                  </c:pt>
                  <c:pt idx="81">
                    <c:v>2.822903547170183E-2</c:v>
                  </c:pt>
                  <c:pt idx="82">
                    <c:v>2.4179071114908017E-2</c:v>
                  </c:pt>
                  <c:pt idx="83">
                    <c:v>2.0664622038873762E-2</c:v>
                  </c:pt>
                  <c:pt idx="84">
                    <c:v>2.9308516427398384E-2</c:v>
                  </c:pt>
                  <c:pt idx="85">
                    <c:v>2.8419907916553602E-2</c:v>
                  </c:pt>
                  <c:pt idx="86">
                    <c:v>1.4565476431194359E-2</c:v>
                  </c:pt>
                  <c:pt idx="87">
                    <c:v>1.2123449827655144E-2</c:v>
                  </c:pt>
                  <c:pt idx="88">
                    <c:v>1.5009402389481908E-2</c:v>
                  </c:pt>
                  <c:pt idx="89">
                    <c:v>1.9056373509553907E-2</c:v>
                  </c:pt>
                  <c:pt idx="90">
                    <c:v>2.6711338379415077E-2</c:v>
                  </c:pt>
                  <c:pt idx="91">
                    <c:v>2.6610581677816235E-2</c:v>
                  </c:pt>
                  <c:pt idx="92">
                    <c:v>2.7224921291945398E-2</c:v>
                  </c:pt>
                  <c:pt idx="93">
                    <c:v>4.6315037953070697E-3</c:v>
                  </c:pt>
                  <c:pt idx="94">
                    <c:v>1.4584497761341809E-2</c:v>
                  </c:pt>
                  <c:pt idx="95">
                    <c:v>1.1718136021458315E-2</c:v>
                  </c:pt>
                  <c:pt idx="96">
                    <c:v>2.0798875740735741E-2</c:v>
                  </c:pt>
                  <c:pt idx="97">
                    <c:v>1.7530364643141581E-2</c:v>
                  </c:pt>
                  <c:pt idx="98">
                    <c:v>1.7140735403328354E-2</c:v>
                  </c:pt>
                  <c:pt idx="99">
                    <c:v>1.114695177185329E-2</c:v>
                  </c:pt>
                </c:numCache>
              </c:numRef>
            </c:plus>
            <c:minus>
              <c:numRef>
                <c:f>SLP!$Q$15:$Q$114</c:f>
                <c:numCache>
                  <c:formatCode>General</c:formatCode>
                  <c:ptCount val="100"/>
                  <c:pt idx="0">
                    <c:v>6.1903922172583436E-3</c:v>
                  </c:pt>
                  <c:pt idx="1">
                    <c:v>7.6344335904645275E-3</c:v>
                  </c:pt>
                  <c:pt idx="2">
                    <c:v>8.0528408384573768E-3</c:v>
                  </c:pt>
                  <c:pt idx="3">
                    <c:v>1.3988903290946604E-2</c:v>
                  </c:pt>
                  <c:pt idx="4">
                    <c:v>1.5125690039448822E-2</c:v>
                  </c:pt>
                  <c:pt idx="5">
                    <c:v>2.1149021615744782E-2</c:v>
                  </c:pt>
                  <c:pt idx="6">
                    <c:v>1.5894771019001608E-2</c:v>
                  </c:pt>
                  <c:pt idx="7">
                    <c:v>1.3700150825844476E-2</c:v>
                  </c:pt>
                  <c:pt idx="8">
                    <c:v>2.071247292096972E-2</c:v>
                  </c:pt>
                  <c:pt idx="9">
                    <c:v>3.1237858607192854E-3</c:v>
                  </c:pt>
                  <c:pt idx="10">
                    <c:v>1.3459919525692065E-2</c:v>
                  </c:pt>
                  <c:pt idx="11">
                    <c:v>7.9402390535131505E-3</c:v>
                  </c:pt>
                  <c:pt idx="12">
                    <c:v>7.672964557435851E-3</c:v>
                  </c:pt>
                  <c:pt idx="13">
                    <c:v>6.0419501836736934E-3</c:v>
                  </c:pt>
                  <c:pt idx="14">
                    <c:v>4.8253879247090979E-3</c:v>
                  </c:pt>
                  <c:pt idx="15">
                    <c:v>5.6010405300385884E-3</c:v>
                  </c:pt>
                  <c:pt idx="16">
                    <c:v>6.7215806380008522E-3</c:v>
                  </c:pt>
                  <c:pt idx="17">
                    <c:v>1.0758911265181786E-2</c:v>
                  </c:pt>
                  <c:pt idx="18">
                    <c:v>1.1682687057596603E-2</c:v>
                  </c:pt>
                  <c:pt idx="19">
                    <c:v>5.8923477130223235E-3</c:v>
                  </c:pt>
                  <c:pt idx="20">
                    <c:v>1.4824945103933432E-2</c:v>
                  </c:pt>
                  <c:pt idx="21">
                    <c:v>7.6283013384892372E-3</c:v>
                  </c:pt>
                  <c:pt idx="22">
                    <c:v>8.1665748616200386E-3</c:v>
                  </c:pt>
                  <c:pt idx="23">
                    <c:v>4.4506845009215437E-3</c:v>
                  </c:pt>
                  <c:pt idx="24">
                    <c:v>4.7846669888308279E-3</c:v>
                  </c:pt>
                  <c:pt idx="25">
                    <c:v>7.1302682229896401E-3</c:v>
                  </c:pt>
                  <c:pt idx="26">
                    <c:v>6.702902850076989E-3</c:v>
                  </c:pt>
                  <c:pt idx="27">
                    <c:v>9.0414117698052604E-3</c:v>
                  </c:pt>
                  <c:pt idx="28">
                    <c:v>6.8047224859171798E-3</c:v>
                  </c:pt>
                  <c:pt idx="29">
                    <c:v>8.7368266160948553E-3</c:v>
                  </c:pt>
                  <c:pt idx="30">
                    <c:v>5.563381502320529E-3</c:v>
                  </c:pt>
                  <c:pt idx="31">
                    <c:v>5.3194387193154273E-2</c:v>
                  </c:pt>
                  <c:pt idx="32">
                    <c:v>2.7860121173271291E-2</c:v>
                  </c:pt>
                  <c:pt idx="33">
                    <c:v>8.5777757797510009E-3</c:v>
                  </c:pt>
                  <c:pt idx="34">
                    <c:v>8.3787440644709135E-3</c:v>
                  </c:pt>
                  <c:pt idx="35">
                    <c:v>1.9064797220046486E-2</c:v>
                  </c:pt>
                  <c:pt idx="36">
                    <c:v>6.9073754593953632E-3</c:v>
                  </c:pt>
                  <c:pt idx="37">
                    <c:v>1.5083323603651163E-2</c:v>
                  </c:pt>
                  <c:pt idx="38">
                    <c:v>1.3487132420352835E-2</c:v>
                  </c:pt>
                  <c:pt idx="39">
                    <c:v>7.3305571990845012E-3</c:v>
                  </c:pt>
                  <c:pt idx="40">
                    <c:v>6.2414151797296697E-3</c:v>
                  </c:pt>
                  <c:pt idx="41">
                    <c:v>5.9963275622995455E-3</c:v>
                  </c:pt>
                  <c:pt idx="42">
                    <c:v>1.3466380863066207E-2</c:v>
                  </c:pt>
                  <c:pt idx="43">
                    <c:v>9.1593868771948812E-3</c:v>
                  </c:pt>
                  <c:pt idx="44">
                    <c:v>9.8247150312578569E-3</c:v>
                  </c:pt>
                  <c:pt idx="45">
                    <c:v>7.3345824053809051E-3</c:v>
                  </c:pt>
                  <c:pt idx="46">
                    <c:v>5.9687973712523905E-3</c:v>
                  </c:pt>
                  <c:pt idx="47">
                    <c:v>1.3016927483981394E-2</c:v>
                  </c:pt>
                  <c:pt idx="48">
                    <c:v>3.4562289862452057E-2</c:v>
                  </c:pt>
                  <c:pt idx="49">
                    <c:v>0.10232008755797693</c:v>
                  </c:pt>
                  <c:pt idx="50">
                    <c:v>0.12836874666736514</c:v>
                  </c:pt>
                  <c:pt idx="51">
                    <c:v>0.1083786947306698</c:v>
                  </c:pt>
                  <c:pt idx="52">
                    <c:v>0.11550121615924026</c:v>
                  </c:pt>
                  <c:pt idx="53">
                    <c:v>9.6621427298044044E-2</c:v>
                  </c:pt>
                  <c:pt idx="54">
                    <c:v>7.0150088586578507E-2</c:v>
                  </c:pt>
                  <c:pt idx="55">
                    <c:v>6.4044453263184989E-2</c:v>
                  </c:pt>
                  <c:pt idx="56">
                    <c:v>6.0289373214922407E-2</c:v>
                  </c:pt>
                  <c:pt idx="57">
                    <c:v>4.1055684719240287E-2</c:v>
                  </c:pt>
                  <c:pt idx="58">
                    <c:v>5.6204276095700521E-2</c:v>
                  </c:pt>
                  <c:pt idx="59">
                    <c:v>4.825837044312023E-2</c:v>
                  </c:pt>
                  <c:pt idx="60">
                    <c:v>4.1968302058913748E-2</c:v>
                  </c:pt>
                  <c:pt idx="61">
                    <c:v>3.8323803923344252E-2</c:v>
                  </c:pt>
                  <c:pt idx="62">
                    <c:v>3.5469702999627838E-2</c:v>
                  </c:pt>
                  <c:pt idx="63">
                    <c:v>3.4738326170396606E-2</c:v>
                  </c:pt>
                  <c:pt idx="64">
                    <c:v>3.0387745568745936E-2</c:v>
                  </c:pt>
                  <c:pt idx="65">
                    <c:v>4.0000660496596001E-2</c:v>
                  </c:pt>
                  <c:pt idx="66">
                    <c:v>3.038324283192749E-2</c:v>
                  </c:pt>
                  <c:pt idx="67">
                    <c:v>2.5884184670349673E-2</c:v>
                  </c:pt>
                  <c:pt idx="68">
                    <c:v>3.0739182873994103E-2</c:v>
                  </c:pt>
                  <c:pt idx="69">
                    <c:v>1.8177997941343053E-2</c:v>
                  </c:pt>
                  <c:pt idx="70">
                    <c:v>2.0322995768715539E-2</c:v>
                  </c:pt>
                  <c:pt idx="71">
                    <c:v>2.2532188001253391E-2</c:v>
                  </c:pt>
                  <c:pt idx="72">
                    <c:v>2.5801410324022434E-2</c:v>
                  </c:pt>
                  <c:pt idx="73">
                    <c:v>2.5772274526185694E-2</c:v>
                  </c:pt>
                  <c:pt idx="74">
                    <c:v>2.2946837695600013E-2</c:v>
                  </c:pt>
                  <c:pt idx="75">
                    <c:v>3.048225897627484E-2</c:v>
                  </c:pt>
                  <c:pt idx="76">
                    <c:v>1.6982859490830005E-2</c:v>
                  </c:pt>
                  <c:pt idx="77">
                    <c:v>2.3119489643019176E-2</c:v>
                  </c:pt>
                  <c:pt idx="78">
                    <c:v>1.6518688622678062E-2</c:v>
                  </c:pt>
                  <c:pt idx="79">
                    <c:v>2.535050960958455E-2</c:v>
                  </c:pt>
                  <c:pt idx="80">
                    <c:v>3.5042518977376098E-2</c:v>
                  </c:pt>
                  <c:pt idx="81">
                    <c:v>2.822903547170183E-2</c:v>
                  </c:pt>
                  <c:pt idx="82">
                    <c:v>2.4179071114908017E-2</c:v>
                  </c:pt>
                  <c:pt idx="83">
                    <c:v>2.0664622038873762E-2</c:v>
                  </c:pt>
                  <c:pt idx="84">
                    <c:v>2.9308516427398384E-2</c:v>
                  </c:pt>
                  <c:pt idx="85">
                    <c:v>2.8419907916553602E-2</c:v>
                  </c:pt>
                  <c:pt idx="86">
                    <c:v>1.4565476431194359E-2</c:v>
                  </c:pt>
                  <c:pt idx="87">
                    <c:v>1.2123449827655144E-2</c:v>
                  </c:pt>
                  <c:pt idx="88">
                    <c:v>1.5009402389481908E-2</c:v>
                  </c:pt>
                  <c:pt idx="89">
                    <c:v>1.9056373509553907E-2</c:v>
                  </c:pt>
                  <c:pt idx="90">
                    <c:v>2.6711338379415077E-2</c:v>
                  </c:pt>
                  <c:pt idx="91">
                    <c:v>2.6610581677816235E-2</c:v>
                  </c:pt>
                  <c:pt idx="92">
                    <c:v>2.7224921291945398E-2</c:v>
                  </c:pt>
                  <c:pt idx="93">
                    <c:v>4.6315037953070697E-3</c:v>
                  </c:pt>
                  <c:pt idx="94">
                    <c:v>1.4584497761341809E-2</c:v>
                  </c:pt>
                  <c:pt idx="95">
                    <c:v>1.1718136021458315E-2</c:v>
                  </c:pt>
                  <c:pt idx="96">
                    <c:v>2.0798875740735741E-2</c:v>
                  </c:pt>
                  <c:pt idx="97">
                    <c:v>1.7530364643141581E-2</c:v>
                  </c:pt>
                  <c:pt idx="98">
                    <c:v>1.7140735403328354E-2</c:v>
                  </c:pt>
                  <c:pt idx="99">
                    <c:v>1.114695177185329E-2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SLP!$F$15:$F$114</c:f>
              <c:numCache>
                <c:formatCode>General</c:formatCode>
                <c:ptCount val="100"/>
                <c:pt idx="0">
                  <c:v>-2.6998146531408345E-2</c:v>
                </c:pt>
                <c:pt idx="1">
                  <c:v>-2.3383930829382261E-2</c:v>
                </c:pt>
                <c:pt idx="2">
                  <c:v>-3.1505683211341784E-2</c:v>
                </c:pt>
                <c:pt idx="3">
                  <c:v>-3.0845557451852652E-3</c:v>
                </c:pt>
                <c:pt idx="4">
                  <c:v>-6.3378091422945648E-4</c:v>
                </c:pt>
                <c:pt idx="5">
                  <c:v>-2.897411399074578E-3</c:v>
                </c:pt>
                <c:pt idx="6">
                  <c:v>-2.3260545444554824E-2</c:v>
                </c:pt>
                <c:pt idx="7">
                  <c:v>-7.3350059303501323E-4</c:v>
                </c:pt>
                <c:pt idx="8">
                  <c:v>1.7633858552073244E-3</c:v>
                </c:pt>
                <c:pt idx="9">
                  <c:v>1.0235044275917808E-2</c:v>
                </c:pt>
                <c:pt idx="10">
                  <c:v>1.6382116304360338E-3</c:v>
                </c:pt>
                <c:pt idx="11">
                  <c:v>9.339605246868608E-3</c:v>
                </c:pt>
                <c:pt idx="12">
                  <c:v>-1.7684173487848807E-2</c:v>
                </c:pt>
                <c:pt idx="13">
                  <c:v>-4.2849231821825047E-3</c:v>
                </c:pt>
                <c:pt idx="14">
                  <c:v>-1.7478822579349882E-2</c:v>
                </c:pt>
                <c:pt idx="15">
                  <c:v>-7.267553942715806E-4</c:v>
                </c:pt>
                <c:pt idx="16">
                  <c:v>-6.2030322855415945E-3</c:v>
                </c:pt>
                <c:pt idx="17">
                  <c:v>-9.0185537669585768E-4</c:v>
                </c:pt>
                <c:pt idx="18">
                  <c:v>-2.284117435049542E-3</c:v>
                </c:pt>
                <c:pt idx="19">
                  <c:v>-1.8595087355853003E-3</c:v>
                </c:pt>
                <c:pt idx="20">
                  <c:v>7.4810289737343664E-3</c:v>
                </c:pt>
                <c:pt idx="21">
                  <c:v>-7.8170214338967453E-3</c:v>
                </c:pt>
                <c:pt idx="22">
                  <c:v>8.8208592347986236E-4</c:v>
                </c:pt>
                <c:pt idx="23">
                  <c:v>-1.9908846914176073E-3</c:v>
                </c:pt>
                <c:pt idx="24">
                  <c:v>4.7512421509447282E-3</c:v>
                </c:pt>
                <c:pt idx="25">
                  <c:v>-6.7750475901877591E-3</c:v>
                </c:pt>
                <c:pt idx="26">
                  <c:v>8.9578430057018609E-3</c:v>
                </c:pt>
                <c:pt idx="27">
                  <c:v>-5.4892463383587079E-3</c:v>
                </c:pt>
                <c:pt idx="28">
                  <c:v>-7.5679895676751116E-3</c:v>
                </c:pt>
                <c:pt idx="29">
                  <c:v>2.3215277569490784E-4</c:v>
                </c:pt>
                <c:pt idx="30">
                  <c:v>-4.8423039675148452E-4</c:v>
                </c:pt>
                <c:pt idx="31">
                  <c:v>0.1114560159400637</c:v>
                </c:pt>
                <c:pt idx="32">
                  <c:v>8.801154467605142E-2</c:v>
                </c:pt>
                <c:pt idx="33">
                  <c:v>4.7984549425414205E-2</c:v>
                </c:pt>
                <c:pt idx="34">
                  <c:v>5.06915415167856E-2</c:v>
                </c:pt>
                <c:pt idx="35">
                  <c:v>4.1671363160417731E-2</c:v>
                </c:pt>
                <c:pt idx="36">
                  <c:v>6.1527481181918628E-2</c:v>
                </c:pt>
                <c:pt idx="37">
                  <c:v>5.5820681121937929E-2</c:v>
                </c:pt>
                <c:pt idx="38">
                  <c:v>4.4783376897798897E-2</c:v>
                </c:pt>
                <c:pt idx="39">
                  <c:v>4.6290839025489937E-2</c:v>
                </c:pt>
                <c:pt idx="40">
                  <c:v>6.3680906606232407E-2</c:v>
                </c:pt>
                <c:pt idx="41">
                  <c:v>3.9704761233519445E-2</c:v>
                </c:pt>
                <c:pt idx="42">
                  <c:v>5.343606484698217E-2</c:v>
                </c:pt>
                <c:pt idx="43">
                  <c:v>5.5889439983083565E-2</c:v>
                </c:pt>
                <c:pt idx="44">
                  <c:v>5.2558617023985385E-2</c:v>
                </c:pt>
                <c:pt idx="45">
                  <c:v>4.4426041655314337E-2</c:v>
                </c:pt>
                <c:pt idx="46">
                  <c:v>2.921820867437358E-2</c:v>
                </c:pt>
                <c:pt idx="47">
                  <c:v>3.672660971458807E-2</c:v>
                </c:pt>
                <c:pt idx="48">
                  <c:v>7.6200847891814125E-2</c:v>
                </c:pt>
                <c:pt idx="49">
                  <c:v>0.16418775080392056</c:v>
                </c:pt>
                <c:pt idx="50">
                  <c:v>0.2035063916857863</c:v>
                </c:pt>
                <c:pt idx="51">
                  <c:v>0.20870904823327699</c:v>
                </c:pt>
                <c:pt idx="52">
                  <c:v>0.20875578353993485</c:v>
                </c:pt>
                <c:pt idx="53">
                  <c:v>0.17146062708385229</c:v>
                </c:pt>
                <c:pt idx="54">
                  <c:v>0.14626251866045425</c:v>
                </c:pt>
                <c:pt idx="55">
                  <c:v>0.11845912671173703</c:v>
                </c:pt>
                <c:pt idx="56">
                  <c:v>0.10830757652507994</c:v>
                </c:pt>
                <c:pt idx="57">
                  <c:v>9.0930685207957246E-2</c:v>
                </c:pt>
                <c:pt idx="58">
                  <c:v>9.3780832153472313E-2</c:v>
                </c:pt>
                <c:pt idx="59">
                  <c:v>0.10061962498835553</c:v>
                </c:pt>
                <c:pt idx="60">
                  <c:v>7.6945476206511002E-2</c:v>
                </c:pt>
                <c:pt idx="61">
                  <c:v>9.4403758525969356E-2</c:v>
                </c:pt>
                <c:pt idx="62">
                  <c:v>6.570200815326302E-2</c:v>
                </c:pt>
                <c:pt idx="63">
                  <c:v>6.8070210410166199E-2</c:v>
                </c:pt>
                <c:pt idx="64">
                  <c:v>8.36890291735711E-2</c:v>
                </c:pt>
                <c:pt idx="65">
                  <c:v>7.2573344040632037E-2</c:v>
                </c:pt>
                <c:pt idx="66">
                  <c:v>5.7253802711325831E-2</c:v>
                </c:pt>
                <c:pt idx="67">
                  <c:v>2.8854671572219687E-2</c:v>
                </c:pt>
                <c:pt idx="68">
                  <c:v>5.6189674190308986E-2</c:v>
                </c:pt>
                <c:pt idx="69">
                  <c:v>5.3531370025054266E-2</c:v>
                </c:pt>
                <c:pt idx="70">
                  <c:v>4.5620193602982057E-2</c:v>
                </c:pt>
                <c:pt idx="71">
                  <c:v>3.5518442731926378E-2</c:v>
                </c:pt>
                <c:pt idx="72">
                  <c:v>4.3427846457220046E-2</c:v>
                </c:pt>
                <c:pt idx="73">
                  <c:v>4.8683879884376988E-2</c:v>
                </c:pt>
                <c:pt idx="74">
                  <c:v>6.3178596769522533E-2</c:v>
                </c:pt>
                <c:pt idx="75">
                  <c:v>6.3471407959050791E-2</c:v>
                </c:pt>
                <c:pt idx="76">
                  <c:v>3.6624145646660437E-2</c:v>
                </c:pt>
                <c:pt idx="77">
                  <c:v>4.2657204780107663E-2</c:v>
                </c:pt>
                <c:pt idx="78">
                  <c:v>4.1523539326693004E-2</c:v>
                </c:pt>
                <c:pt idx="79">
                  <c:v>2.6522261567746282E-2</c:v>
                </c:pt>
                <c:pt idx="80">
                  <c:v>6.0863272251356008E-2</c:v>
                </c:pt>
                <c:pt idx="81">
                  <c:v>4.6510966403338468E-2</c:v>
                </c:pt>
                <c:pt idx="82">
                  <c:v>3.856054465825947E-2</c:v>
                </c:pt>
                <c:pt idx="83">
                  <c:v>5.1466090451862526E-2</c:v>
                </c:pt>
                <c:pt idx="84">
                  <c:v>3.7536958741914213E-2</c:v>
                </c:pt>
                <c:pt idx="85">
                  <c:v>3.6703144051362824E-2</c:v>
                </c:pt>
                <c:pt idx="86">
                  <c:v>3.3264192368784508E-2</c:v>
                </c:pt>
                <c:pt idx="87">
                  <c:v>2.4808590471177991E-2</c:v>
                </c:pt>
                <c:pt idx="88">
                  <c:v>2.2427495268149834E-2</c:v>
                </c:pt>
                <c:pt idx="89">
                  <c:v>2.5183931600173876E-2</c:v>
                </c:pt>
                <c:pt idx="90">
                  <c:v>3.3832740178142522E-2</c:v>
                </c:pt>
                <c:pt idx="91">
                  <c:v>2.4389270622922628E-2</c:v>
                </c:pt>
                <c:pt idx="92">
                  <c:v>1.5752428102830819E-2</c:v>
                </c:pt>
                <c:pt idx="93">
                  <c:v>3.6565257347196942E-2</c:v>
                </c:pt>
                <c:pt idx="94">
                  <c:v>2.197353958826017E-2</c:v>
                </c:pt>
                <c:pt idx="95">
                  <c:v>2.6777992338832091E-2</c:v>
                </c:pt>
                <c:pt idx="96">
                  <c:v>3.3875115242797439E-2</c:v>
                </c:pt>
                <c:pt idx="97">
                  <c:v>2.250130104122551E-2</c:v>
                </c:pt>
                <c:pt idx="98">
                  <c:v>2.4102504852528427E-2</c:v>
                </c:pt>
                <c:pt idx="99">
                  <c:v>2.5416415976874364E-2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F3-604D-870F-9A2722754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455024"/>
        <c:axId val="-1800450880"/>
      </c:lineChart>
      <c:catAx>
        <c:axId val="-1800455024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450880"/>
        <c:crosses val="autoZero"/>
        <c:auto val="1"/>
        <c:lblAlgn val="ctr"/>
        <c:lblOffset val="100"/>
        <c:tickLblSkip val="10"/>
        <c:noMultiLvlLbl val="0"/>
      </c:catAx>
      <c:valAx>
        <c:axId val="-18004508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45502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9154911657384299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24"/>
          <c:order val="0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SLP!$C$127:$C$226</c:f>
              <c:numCache>
                <c:formatCode>General</c:formatCode>
                <c:ptCount val="100"/>
                <c:pt idx="0">
                  <c:v>-1.181631123647228E-2</c:v>
                </c:pt>
                <c:pt idx="1">
                  <c:v>-7.3604523615163437E-3</c:v>
                </c:pt>
                <c:pt idx="2">
                  <c:v>-2.8994052699515003E-3</c:v>
                </c:pt>
                <c:pt idx="3">
                  <c:v>-3.8847283854259673E-2</c:v>
                </c:pt>
                <c:pt idx="4">
                  <c:v>-3.5247298677085544E-2</c:v>
                </c:pt>
                <c:pt idx="5">
                  <c:v>6.6692135197233523E-3</c:v>
                </c:pt>
                <c:pt idx="6">
                  <c:v>-1.6859803908395074E-2</c:v>
                </c:pt>
                <c:pt idx="7">
                  <c:v>-3.984197647933378E-3</c:v>
                </c:pt>
                <c:pt idx="8">
                  <c:v>-5.0339365685679198E-2</c:v>
                </c:pt>
                <c:pt idx="9">
                  <c:v>9.3804662939259188E-3</c:v>
                </c:pt>
                <c:pt idx="10">
                  <c:v>-2.1160016285083766E-2</c:v>
                </c:pt>
                <c:pt idx="11">
                  <c:v>-4.0152985034168219E-2</c:v>
                </c:pt>
                <c:pt idx="12">
                  <c:v>-1.0038209281121048E-2</c:v>
                </c:pt>
                <c:pt idx="13">
                  <c:v>1.7669859737132862E-3</c:v>
                </c:pt>
                <c:pt idx="14">
                  <c:v>1.2953327110583298E-2</c:v>
                </c:pt>
                <c:pt idx="15">
                  <c:v>-3.3753547400440086E-2</c:v>
                </c:pt>
                <c:pt idx="16">
                  <c:v>3.7398394722546068E-5</c:v>
                </c:pt>
                <c:pt idx="17">
                  <c:v>-3.4603686753548892E-2</c:v>
                </c:pt>
                <c:pt idx="18">
                  <c:v>-1.0358877476089176E-2</c:v>
                </c:pt>
                <c:pt idx="19">
                  <c:v>-1.0146069573779927E-2</c:v>
                </c:pt>
                <c:pt idx="20">
                  <c:v>2.5542307158738824E-2</c:v>
                </c:pt>
                <c:pt idx="21">
                  <c:v>-6.1804516576938013E-3</c:v>
                </c:pt>
                <c:pt idx="22">
                  <c:v>-1.0559579539644306E-2</c:v>
                </c:pt>
                <c:pt idx="23">
                  <c:v>-9.7158116806166164E-3</c:v>
                </c:pt>
                <c:pt idx="24">
                  <c:v>9.793976259790298E-3</c:v>
                </c:pt>
                <c:pt idx="25">
                  <c:v>-1.1219393262415799E-2</c:v>
                </c:pt>
                <c:pt idx="26">
                  <c:v>-2.0420012758234237E-2</c:v>
                </c:pt>
                <c:pt idx="27">
                  <c:v>2.2758965480075638E-2</c:v>
                </c:pt>
                <c:pt idx="28">
                  <c:v>-1.2741361155706198E-2</c:v>
                </c:pt>
                <c:pt idx="29">
                  <c:v>-1.8043263423290219E-2</c:v>
                </c:pt>
                <c:pt idx="30">
                  <c:v>1.0122745354375845E-2</c:v>
                </c:pt>
                <c:pt idx="31">
                  <c:v>3.6012401339547466E-2</c:v>
                </c:pt>
                <c:pt idx="32">
                  <c:v>-4.5453442337915987E-3</c:v>
                </c:pt>
                <c:pt idx="33">
                  <c:v>7.292709726232487E-3</c:v>
                </c:pt>
                <c:pt idx="34">
                  <c:v>9.1007577037649605E-3</c:v>
                </c:pt>
                <c:pt idx="35">
                  <c:v>-4.941595415063757E-2</c:v>
                </c:pt>
                <c:pt idx="36">
                  <c:v>-2.8917674414217633E-2</c:v>
                </c:pt>
                <c:pt idx="37">
                  <c:v>5.3410767162816807E-2</c:v>
                </c:pt>
                <c:pt idx="38">
                  <c:v>-6.6193565785386257E-3</c:v>
                </c:pt>
                <c:pt idx="39">
                  <c:v>2.5319122823211759E-2</c:v>
                </c:pt>
                <c:pt idx="40">
                  <c:v>-3.0626065397720663E-3</c:v>
                </c:pt>
                <c:pt idx="41">
                  <c:v>-5.7749515701028247E-3</c:v>
                </c:pt>
                <c:pt idx="42">
                  <c:v>1.572110413941976E-2</c:v>
                </c:pt>
                <c:pt idx="43">
                  <c:v>-1.0919034204831225E-3</c:v>
                </c:pt>
                <c:pt idx="44">
                  <c:v>-1.4864342983533795E-2</c:v>
                </c:pt>
                <c:pt idx="45">
                  <c:v>-6.3839753829134259E-3</c:v>
                </c:pt>
                <c:pt idx="46">
                  <c:v>2.1223708470558912E-2</c:v>
                </c:pt>
                <c:pt idx="47">
                  <c:v>4.3291924348565644E-2</c:v>
                </c:pt>
                <c:pt idx="48">
                  <c:v>7.1023840958951727E-3</c:v>
                </c:pt>
                <c:pt idx="49">
                  <c:v>1.2070226653272723E-3</c:v>
                </c:pt>
                <c:pt idx="50">
                  <c:v>-8.6808193554794558E-4</c:v>
                </c:pt>
                <c:pt idx="51">
                  <c:v>2.9469866775358286E-3</c:v>
                </c:pt>
                <c:pt idx="52">
                  <c:v>-1.4378106963800687E-2</c:v>
                </c:pt>
                <c:pt idx="53">
                  <c:v>-1.3642199397431876E-2</c:v>
                </c:pt>
                <c:pt idx="54">
                  <c:v>9.0269393937680402E-3</c:v>
                </c:pt>
                <c:pt idx="55">
                  <c:v>-3.183299704170392E-2</c:v>
                </c:pt>
                <c:pt idx="56">
                  <c:v>1.1925058987235315E-2</c:v>
                </c:pt>
                <c:pt idx="57">
                  <c:v>-2.5780168685988456E-2</c:v>
                </c:pt>
                <c:pt idx="58">
                  <c:v>8.9121614789639484E-3</c:v>
                </c:pt>
                <c:pt idx="59">
                  <c:v>2.5132699732999127E-3</c:v>
                </c:pt>
                <c:pt idx="60">
                  <c:v>-8.8524742326255013E-3</c:v>
                </c:pt>
                <c:pt idx="61">
                  <c:v>1.0889782220398103E-2</c:v>
                </c:pt>
                <c:pt idx="62">
                  <c:v>-1.3631276836149965E-2</c:v>
                </c:pt>
                <c:pt idx="63">
                  <c:v>1.3617145772491492E-2</c:v>
                </c:pt>
                <c:pt idx="64">
                  <c:v>-6.5408961799968924E-3</c:v>
                </c:pt>
                <c:pt idx="65">
                  <c:v>-2.7922811124123498E-2</c:v>
                </c:pt>
                <c:pt idx="66">
                  <c:v>3.8502199183759273E-2</c:v>
                </c:pt>
                <c:pt idx="67">
                  <c:v>-2.7378867572284287E-2</c:v>
                </c:pt>
                <c:pt idx="68">
                  <c:v>-2.2706741983946496E-2</c:v>
                </c:pt>
                <c:pt idx="69">
                  <c:v>3.3864377264447485E-3</c:v>
                </c:pt>
                <c:pt idx="70">
                  <c:v>1.2302251436837337E-2</c:v>
                </c:pt>
                <c:pt idx="71">
                  <c:v>2.1470911063238181E-3</c:v>
                </c:pt>
                <c:pt idx="72">
                  <c:v>2.9961302389368307E-2</c:v>
                </c:pt>
                <c:pt idx="73">
                  <c:v>-1.4653810614824944E-2</c:v>
                </c:pt>
                <c:pt idx="74">
                  <c:v>-1.4467489923624332E-2</c:v>
                </c:pt>
                <c:pt idx="75">
                  <c:v>4.3821395506706322E-2</c:v>
                </c:pt>
                <c:pt idx="76">
                  <c:v>-1.4998690487301311E-2</c:v>
                </c:pt>
                <c:pt idx="77">
                  <c:v>-9.5173851506618855E-3</c:v>
                </c:pt>
                <c:pt idx="78">
                  <c:v>4.6448453537694154E-2</c:v>
                </c:pt>
                <c:pt idx="79">
                  <c:v>1.9672886811215463E-2</c:v>
                </c:pt>
                <c:pt idx="80">
                  <c:v>4.8382201991312629E-2</c:v>
                </c:pt>
                <c:pt idx="81">
                  <c:v>4.2271666103491062E-2</c:v>
                </c:pt>
                <c:pt idx="82">
                  <c:v>-2.7633818356872914E-2</c:v>
                </c:pt>
                <c:pt idx="83">
                  <c:v>-7.9002089315308218E-3</c:v>
                </c:pt>
                <c:pt idx="84">
                  <c:v>4.113262500447569E-2</c:v>
                </c:pt>
                <c:pt idx="85">
                  <c:v>4.6278880773792469E-2</c:v>
                </c:pt>
                <c:pt idx="86">
                  <c:v>2.3218623267356096E-2</c:v>
                </c:pt>
                <c:pt idx="87">
                  <c:v>4.4008262325971027E-2</c:v>
                </c:pt>
                <c:pt idx="88">
                  <c:v>3.7619007705104682E-3</c:v>
                </c:pt>
                <c:pt idx="89">
                  <c:v>-1.2607559780002777E-2</c:v>
                </c:pt>
                <c:pt idx="90">
                  <c:v>3.6619149618757667E-2</c:v>
                </c:pt>
                <c:pt idx="91">
                  <c:v>1.4882524497000978E-2</c:v>
                </c:pt>
                <c:pt idx="92">
                  <c:v>1.6037130245843075E-2</c:v>
                </c:pt>
                <c:pt idx="93">
                  <c:v>1.481735321468557E-2</c:v>
                </c:pt>
                <c:pt idx="94">
                  <c:v>9.0338570159132509E-3</c:v>
                </c:pt>
                <c:pt idx="95">
                  <c:v>2.0413982594193181E-2</c:v>
                </c:pt>
                <c:pt idx="96">
                  <c:v>-2.2460529248383401E-2</c:v>
                </c:pt>
                <c:pt idx="97">
                  <c:v>3.137713939553613E-2</c:v>
                </c:pt>
                <c:pt idx="98">
                  <c:v>4.50278834216375E-2</c:v>
                </c:pt>
                <c:pt idx="99">
                  <c:v>1.3071563836459995E-2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7-4747-A395-EE152CE1D5A7}"/>
            </c:ext>
          </c:extLst>
        </c:ser>
        <c:ser>
          <c:idx val="25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SLP!$D$127:$D$226</c:f>
              <c:numCache>
                <c:formatCode>General</c:formatCode>
                <c:ptCount val="100"/>
                <c:pt idx="0">
                  <c:v>-6.7626691388896158E-3</c:v>
                </c:pt>
                <c:pt idx="1">
                  <c:v>-3.7470365526895963E-2</c:v>
                </c:pt>
                <c:pt idx="2">
                  <c:v>-2.1756982603237177E-2</c:v>
                </c:pt>
                <c:pt idx="3">
                  <c:v>-9.0207011848990378E-3</c:v>
                </c:pt>
                <c:pt idx="4">
                  <c:v>-5.2812572910965791E-2</c:v>
                </c:pt>
                <c:pt idx="5">
                  <c:v>-1.3225171678783681E-2</c:v>
                </c:pt>
                <c:pt idx="6">
                  <c:v>-1.4961885493818956E-2</c:v>
                </c:pt>
                <c:pt idx="7">
                  <c:v>-1.9218050686509638E-2</c:v>
                </c:pt>
                <c:pt idx="8">
                  <c:v>-2.6325881718300428E-2</c:v>
                </c:pt>
                <c:pt idx="9">
                  <c:v>-1.1022255304295405E-2</c:v>
                </c:pt>
                <c:pt idx="10">
                  <c:v>-6.9056848037850026E-3</c:v>
                </c:pt>
                <c:pt idx="11">
                  <c:v>1.3820017066377632E-3</c:v>
                </c:pt>
                <c:pt idx="12">
                  <c:v>1.0341077869154968E-3</c:v>
                </c:pt>
                <c:pt idx="13">
                  <c:v>1.8035581964831404E-2</c:v>
                </c:pt>
                <c:pt idx="14">
                  <c:v>4.0648045314394636E-3</c:v>
                </c:pt>
                <c:pt idx="15">
                  <c:v>2.1797036492109872E-2</c:v>
                </c:pt>
                <c:pt idx="16">
                  <c:v>3.0085792056506106E-3</c:v>
                </c:pt>
                <c:pt idx="17">
                  <c:v>-2.3944789681567071E-2</c:v>
                </c:pt>
                <c:pt idx="18">
                  <c:v>2.2639546050224488E-2</c:v>
                </c:pt>
                <c:pt idx="19">
                  <c:v>-1.4346205432119813E-2</c:v>
                </c:pt>
                <c:pt idx="20">
                  <c:v>-1.643404408555273E-2</c:v>
                </c:pt>
                <c:pt idx="21">
                  <c:v>-1.9994516465818745E-2</c:v>
                </c:pt>
                <c:pt idx="22">
                  <c:v>-4.6506936224112293E-3</c:v>
                </c:pt>
                <c:pt idx="23">
                  <c:v>5.3939712150328188E-4</c:v>
                </c:pt>
                <c:pt idx="24">
                  <c:v>1.0664906196096665E-2</c:v>
                </c:pt>
                <c:pt idx="25">
                  <c:v>-6.5570306679038235E-3</c:v>
                </c:pt>
                <c:pt idx="26">
                  <c:v>2.3783766396407446E-2</c:v>
                </c:pt>
                <c:pt idx="27">
                  <c:v>1.2648215127679135E-2</c:v>
                </c:pt>
                <c:pt idx="28">
                  <c:v>1.7669917992394559E-2</c:v>
                </c:pt>
                <c:pt idx="29">
                  <c:v>4.8999186117331617E-2</c:v>
                </c:pt>
                <c:pt idx="30">
                  <c:v>2.5751110788652758E-2</c:v>
                </c:pt>
                <c:pt idx="31">
                  <c:v>3.6414757876736224E-2</c:v>
                </c:pt>
                <c:pt idx="32">
                  <c:v>1.6861713188450863E-2</c:v>
                </c:pt>
                <c:pt idx="33">
                  <c:v>1.6456066597406224E-3</c:v>
                </c:pt>
                <c:pt idx="34">
                  <c:v>1.9169159284789589E-2</c:v>
                </c:pt>
                <c:pt idx="35">
                  <c:v>1.2402855362390173E-2</c:v>
                </c:pt>
                <c:pt idx="36">
                  <c:v>-2.7067757662379024E-2</c:v>
                </c:pt>
                <c:pt idx="37">
                  <c:v>-5.1245933704732183E-3</c:v>
                </c:pt>
                <c:pt idx="38">
                  <c:v>-1.4096094315837648E-2</c:v>
                </c:pt>
                <c:pt idx="39">
                  <c:v>2.0528425776924878E-2</c:v>
                </c:pt>
                <c:pt idx="40">
                  <c:v>1.9496337314181492E-2</c:v>
                </c:pt>
                <c:pt idx="41">
                  <c:v>2.4072838590833871E-2</c:v>
                </c:pt>
                <c:pt idx="42">
                  <c:v>3.5497367026968742E-2</c:v>
                </c:pt>
                <c:pt idx="43">
                  <c:v>3.5914630671191758E-2</c:v>
                </c:pt>
                <c:pt idx="44">
                  <c:v>1.5166526181096176E-2</c:v>
                </c:pt>
                <c:pt idx="45">
                  <c:v>7.2545765072158409E-3</c:v>
                </c:pt>
                <c:pt idx="46">
                  <c:v>2.8580350251064951E-2</c:v>
                </c:pt>
                <c:pt idx="47">
                  <c:v>-3.2013415154448248E-3</c:v>
                </c:pt>
                <c:pt idx="48">
                  <c:v>3.4161857289799459E-2</c:v>
                </c:pt>
                <c:pt idx="49">
                  <c:v>1.0248877903131878E-2</c:v>
                </c:pt>
                <c:pt idx="50">
                  <c:v>-5.0911438594810751E-3</c:v>
                </c:pt>
                <c:pt idx="51">
                  <c:v>7.9882088573212295E-4</c:v>
                </c:pt>
                <c:pt idx="52">
                  <c:v>6.7078860619379935E-3</c:v>
                </c:pt>
                <c:pt idx="53">
                  <c:v>-4.0362489119703188E-3</c:v>
                </c:pt>
                <c:pt idx="54">
                  <c:v>3.64507018469998E-3</c:v>
                </c:pt>
                <c:pt idx="55">
                  <c:v>1.8711057778779995E-3</c:v>
                </c:pt>
                <c:pt idx="56">
                  <c:v>-6.5595013704202888E-3</c:v>
                </c:pt>
                <c:pt idx="57">
                  <c:v>2.405668399745698E-2</c:v>
                </c:pt>
                <c:pt idx="58">
                  <c:v>9.2219208994611512E-3</c:v>
                </c:pt>
                <c:pt idx="59">
                  <c:v>-3.1022592175080823E-2</c:v>
                </c:pt>
                <c:pt idx="60">
                  <c:v>9.8981331728136921E-3</c:v>
                </c:pt>
                <c:pt idx="61">
                  <c:v>2.377911007243411E-2</c:v>
                </c:pt>
                <c:pt idx="62">
                  <c:v>2.4928841985769182E-2</c:v>
                </c:pt>
                <c:pt idx="63">
                  <c:v>-3.8470501154210059E-3</c:v>
                </c:pt>
                <c:pt idx="64">
                  <c:v>-1.6359162793899863E-2</c:v>
                </c:pt>
                <c:pt idx="65">
                  <c:v>1.0320813357168961E-2</c:v>
                </c:pt>
                <c:pt idx="66">
                  <c:v>4.5472567112892172E-3</c:v>
                </c:pt>
                <c:pt idx="67">
                  <c:v>5.7248315414444549E-3</c:v>
                </c:pt>
                <c:pt idx="68">
                  <c:v>9.8710504721524379E-3</c:v>
                </c:pt>
                <c:pt idx="69">
                  <c:v>2.0253797689517791E-2</c:v>
                </c:pt>
                <c:pt idx="70">
                  <c:v>2.4407523754795032E-2</c:v>
                </c:pt>
                <c:pt idx="71">
                  <c:v>4.4122233160624105E-3</c:v>
                </c:pt>
                <c:pt idx="72">
                  <c:v>-1.5186529368777556E-2</c:v>
                </c:pt>
                <c:pt idx="73">
                  <c:v>1.814856909144975E-2</c:v>
                </c:pt>
                <c:pt idx="74">
                  <c:v>3.1135840626003797E-3</c:v>
                </c:pt>
                <c:pt idx="75">
                  <c:v>1.8145528226814103E-2</c:v>
                </c:pt>
                <c:pt idx="76">
                  <c:v>2.6984561506488054E-2</c:v>
                </c:pt>
                <c:pt idx="77">
                  <c:v>2.4926751391332172E-2</c:v>
                </c:pt>
                <c:pt idx="78">
                  <c:v>-8.8839573033146785E-3</c:v>
                </c:pt>
                <c:pt idx="79">
                  <c:v>1.9095513344394955E-2</c:v>
                </c:pt>
                <c:pt idx="80">
                  <c:v>-8.7383759088829616E-3</c:v>
                </c:pt>
                <c:pt idx="81">
                  <c:v>-7.3051783952934445E-3</c:v>
                </c:pt>
                <c:pt idx="82">
                  <c:v>1.3293543619575861E-2</c:v>
                </c:pt>
                <c:pt idx="83">
                  <c:v>-1.3988998864450869E-2</c:v>
                </c:pt>
                <c:pt idx="84">
                  <c:v>2.2121577521700547E-3</c:v>
                </c:pt>
                <c:pt idx="85">
                  <c:v>2.4952123605635871E-2</c:v>
                </c:pt>
                <c:pt idx="86">
                  <c:v>-6.5494285063146997E-3</c:v>
                </c:pt>
                <c:pt idx="87">
                  <c:v>-2.0720712951619771E-2</c:v>
                </c:pt>
                <c:pt idx="88">
                  <c:v>-4.5532909270505836E-3</c:v>
                </c:pt>
                <c:pt idx="89">
                  <c:v>-2.7519587385077589E-3</c:v>
                </c:pt>
                <c:pt idx="90">
                  <c:v>-1.9546464067159777E-2</c:v>
                </c:pt>
                <c:pt idx="91">
                  <c:v>-1.1483516458715476E-2</c:v>
                </c:pt>
                <c:pt idx="92">
                  <c:v>2.1230865507759895E-2</c:v>
                </c:pt>
                <c:pt idx="93">
                  <c:v>3.5647129610274476E-2</c:v>
                </c:pt>
                <c:pt idx="94">
                  <c:v>1.7516734436373721E-2</c:v>
                </c:pt>
                <c:pt idx="95">
                  <c:v>1.6665767473491203E-2</c:v>
                </c:pt>
                <c:pt idx="96">
                  <c:v>-1.4794519155083407E-3</c:v>
                </c:pt>
                <c:pt idx="97">
                  <c:v>-1.6275348962379779E-2</c:v>
                </c:pt>
                <c:pt idx="98">
                  <c:v>-1.0015539055855718E-2</c:v>
                </c:pt>
                <c:pt idx="99">
                  <c:v>-4.295934000503786E-4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7-4747-A395-EE152CE1D5A7}"/>
            </c:ext>
          </c:extLst>
        </c:ser>
        <c:ser>
          <c:idx val="26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SLP!$E$127:$E$226</c:f>
              <c:numCache>
                <c:formatCode>General</c:formatCode>
                <c:ptCount val="100"/>
                <c:pt idx="0">
                  <c:v>-2.1327397292201518E-2</c:v>
                </c:pt>
                <c:pt idx="1">
                  <c:v>-2.1784286267807335E-2</c:v>
                </c:pt>
                <c:pt idx="2">
                  <c:v>-2.4487313881109418E-2</c:v>
                </c:pt>
                <c:pt idx="3">
                  <c:v>-2.5406464655640455E-2</c:v>
                </c:pt>
                <c:pt idx="4">
                  <c:v>-9.3528665641667962E-3</c:v>
                </c:pt>
                <c:pt idx="5">
                  <c:v>-9.9476580049707077E-3</c:v>
                </c:pt>
                <c:pt idx="6">
                  <c:v>-2.3340017108959887E-2</c:v>
                </c:pt>
                <c:pt idx="7">
                  <c:v>-1.6282913175647767E-2</c:v>
                </c:pt>
                <c:pt idx="8">
                  <c:v>-9.079648548702168E-3</c:v>
                </c:pt>
                <c:pt idx="9">
                  <c:v>-1.3316020239325948E-2</c:v>
                </c:pt>
                <c:pt idx="10">
                  <c:v>-8.7404642024826069E-3</c:v>
                </c:pt>
                <c:pt idx="11">
                  <c:v>-8.6295253506096792E-3</c:v>
                </c:pt>
                <c:pt idx="12">
                  <c:v>6.0168905148201991E-3</c:v>
                </c:pt>
                <c:pt idx="13">
                  <c:v>-5.1088336254764555E-3</c:v>
                </c:pt>
                <c:pt idx="14">
                  <c:v>-2.0320888390366061E-2</c:v>
                </c:pt>
                <c:pt idx="15">
                  <c:v>4.8457394020997842E-4</c:v>
                </c:pt>
                <c:pt idx="16">
                  <c:v>-1.8762471137553804E-2</c:v>
                </c:pt>
                <c:pt idx="17">
                  <c:v>-1.2951862214343961E-2</c:v>
                </c:pt>
                <c:pt idx="18">
                  <c:v>3.9931270645104698E-3</c:v>
                </c:pt>
                <c:pt idx="19">
                  <c:v>-5.6863126355845024E-3</c:v>
                </c:pt>
                <c:pt idx="20">
                  <c:v>-2.0262284817493276E-2</c:v>
                </c:pt>
                <c:pt idx="21">
                  <c:v>-1.8869305749391074E-3</c:v>
                </c:pt>
                <c:pt idx="22">
                  <c:v>-1.080432483423161E-2</c:v>
                </c:pt>
                <c:pt idx="23">
                  <c:v>2.2249955829671252E-4</c:v>
                </c:pt>
                <c:pt idx="24">
                  <c:v>-2.2050340518846086E-2</c:v>
                </c:pt>
                <c:pt idx="25">
                  <c:v>1.3159686005240444E-3</c:v>
                </c:pt>
                <c:pt idx="26">
                  <c:v>1.5111786937109387E-2</c:v>
                </c:pt>
                <c:pt idx="27">
                  <c:v>3.8353625649579934E-2</c:v>
                </c:pt>
                <c:pt idx="28">
                  <c:v>8.183730260191157E-3</c:v>
                </c:pt>
                <c:pt idx="29">
                  <c:v>8.7760342827916411E-3</c:v>
                </c:pt>
                <c:pt idx="30">
                  <c:v>1.1725813781873869E-2</c:v>
                </c:pt>
                <c:pt idx="31">
                  <c:v>2.6866230902504722E-2</c:v>
                </c:pt>
                <c:pt idx="32">
                  <c:v>3.6842767832817237E-2</c:v>
                </c:pt>
                <c:pt idx="33">
                  <c:v>4.7244951766100503E-2</c:v>
                </c:pt>
                <c:pt idx="34">
                  <c:v>-6.6879461977412402E-3</c:v>
                </c:pt>
                <c:pt idx="35">
                  <c:v>2.591484318805725E-2</c:v>
                </c:pt>
                <c:pt idx="36">
                  <c:v>3.1480690160049687E-2</c:v>
                </c:pt>
                <c:pt idx="37">
                  <c:v>-1.9856238669965547E-2</c:v>
                </c:pt>
                <c:pt idx="38">
                  <c:v>2.82567971749496E-2</c:v>
                </c:pt>
                <c:pt idx="39">
                  <c:v>1.3248611206013025E-2</c:v>
                </c:pt>
                <c:pt idx="40">
                  <c:v>2.6767107287098082E-4</c:v>
                </c:pt>
                <c:pt idx="41">
                  <c:v>3.8455734166830693E-3</c:v>
                </c:pt>
                <c:pt idx="42">
                  <c:v>-7.1707043226627151E-3</c:v>
                </c:pt>
                <c:pt idx="43">
                  <c:v>1.1703302647132839E-4</c:v>
                </c:pt>
                <c:pt idx="44">
                  <c:v>7.1047877402718503E-3</c:v>
                </c:pt>
                <c:pt idx="45">
                  <c:v>-3.8219429437504949E-3</c:v>
                </c:pt>
                <c:pt idx="46">
                  <c:v>-1.2013807061466864E-2</c:v>
                </c:pt>
                <c:pt idx="47">
                  <c:v>1.8775281341301463E-3</c:v>
                </c:pt>
                <c:pt idx="48">
                  <c:v>-6.761573776562735E-3</c:v>
                </c:pt>
                <c:pt idx="49">
                  <c:v>1.2665460882401161E-2</c:v>
                </c:pt>
                <c:pt idx="50">
                  <c:v>-6.2511306870370966E-4</c:v>
                </c:pt>
                <c:pt idx="51">
                  <c:v>-1.3451335789592478E-2</c:v>
                </c:pt>
                <c:pt idx="52">
                  <c:v>2.5095487631847779E-2</c:v>
                </c:pt>
                <c:pt idx="53">
                  <c:v>-1.0428003334234856E-3</c:v>
                </c:pt>
                <c:pt idx="54">
                  <c:v>2.4137831623527662E-2</c:v>
                </c:pt>
                <c:pt idx="55">
                  <c:v>-1.0432704554639337E-2</c:v>
                </c:pt>
                <c:pt idx="56">
                  <c:v>7.6310259353892622E-3</c:v>
                </c:pt>
                <c:pt idx="57">
                  <c:v>-1.48934413672124E-2</c:v>
                </c:pt>
                <c:pt idx="58">
                  <c:v>-4.6092605534998011E-3</c:v>
                </c:pt>
                <c:pt idx="59">
                  <c:v>3.1552651168674888E-3</c:v>
                </c:pt>
                <c:pt idx="60">
                  <c:v>1.685954646356665E-2</c:v>
                </c:pt>
                <c:pt idx="61">
                  <c:v>-1.2587007712265013E-2</c:v>
                </c:pt>
                <c:pt idx="62">
                  <c:v>1.0414844891938719E-2</c:v>
                </c:pt>
                <c:pt idx="63">
                  <c:v>-5.7005406677081158E-3</c:v>
                </c:pt>
                <c:pt idx="64">
                  <c:v>2.9381607686540134E-2</c:v>
                </c:pt>
                <c:pt idx="65">
                  <c:v>1.195415877294864E-2</c:v>
                </c:pt>
                <c:pt idx="66">
                  <c:v>9.6056380019992373E-3</c:v>
                </c:pt>
                <c:pt idx="67">
                  <c:v>3.6627979270951157E-3</c:v>
                </c:pt>
                <c:pt idx="68">
                  <c:v>8.6992228086697574E-3</c:v>
                </c:pt>
                <c:pt idx="69">
                  <c:v>-1.8326053613762208E-3</c:v>
                </c:pt>
                <c:pt idx="70">
                  <c:v>-8.1593038134334869E-3</c:v>
                </c:pt>
                <c:pt idx="71">
                  <c:v>5.0607269574221413E-3</c:v>
                </c:pt>
                <c:pt idx="72">
                  <c:v>-1.6609063450481361E-2</c:v>
                </c:pt>
                <c:pt idx="73">
                  <c:v>1.3284430028142401E-2</c:v>
                </c:pt>
                <c:pt idx="74">
                  <c:v>2.3394093580702432E-2</c:v>
                </c:pt>
                <c:pt idx="75">
                  <c:v>1.96259534926921E-2</c:v>
                </c:pt>
                <c:pt idx="76">
                  <c:v>1.8826198791925652E-2</c:v>
                </c:pt>
                <c:pt idx="77">
                  <c:v>1.0356838299434757E-2</c:v>
                </c:pt>
                <c:pt idx="78">
                  <c:v>2.4556414358800672E-2</c:v>
                </c:pt>
                <c:pt idx="79">
                  <c:v>1.1849314095674114E-3</c:v>
                </c:pt>
                <c:pt idx="80">
                  <c:v>1.0614435328581851E-2</c:v>
                </c:pt>
                <c:pt idx="81">
                  <c:v>1.6103769316636821E-2</c:v>
                </c:pt>
                <c:pt idx="82">
                  <c:v>2.0003245085788192E-2</c:v>
                </c:pt>
                <c:pt idx="83">
                  <c:v>9.9010437878384507E-3</c:v>
                </c:pt>
                <c:pt idx="84">
                  <c:v>1.2438309852064035E-2</c:v>
                </c:pt>
                <c:pt idx="85">
                  <c:v>7.6819682601954858E-3</c:v>
                </c:pt>
                <c:pt idx="86">
                  <c:v>-5.5398534517666102E-3</c:v>
                </c:pt>
                <c:pt idx="87">
                  <c:v>-8.3679484523371001E-3</c:v>
                </c:pt>
                <c:pt idx="88">
                  <c:v>9.198198900277588E-3</c:v>
                </c:pt>
                <c:pt idx="89">
                  <c:v>5.8549098414129109E-3</c:v>
                </c:pt>
                <c:pt idx="90">
                  <c:v>1.4194451977866853E-3</c:v>
                </c:pt>
                <c:pt idx="91">
                  <c:v>6.1232525171988177E-3</c:v>
                </c:pt>
                <c:pt idx="92">
                  <c:v>-9.7159301251392733E-3</c:v>
                </c:pt>
                <c:pt idx="93">
                  <c:v>1.6041285371366686E-2</c:v>
                </c:pt>
                <c:pt idx="94">
                  <c:v>2.8745525103559304E-2</c:v>
                </c:pt>
                <c:pt idx="95">
                  <c:v>1.8052935095025718E-3</c:v>
                </c:pt>
                <c:pt idx="96">
                  <c:v>1.2591534813395254E-2</c:v>
                </c:pt>
                <c:pt idx="97">
                  <c:v>2.7086516658600384E-2</c:v>
                </c:pt>
                <c:pt idx="98">
                  <c:v>2.6978761702027846E-2</c:v>
                </c:pt>
                <c:pt idx="99">
                  <c:v>1.1101770302997634E-2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7-4747-A395-EE152CE1D5A7}"/>
            </c:ext>
          </c:extLst>
        </c:ser>
        <c:ser>
          <c:idx val="27"/>
          <c:order val="3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SLP!$F$127:$F$226</c:f>
              <c:numCache>
                <c:formatCode>General</c:formatCode>
                <c:ptCount val="100"/>
                <c:pt idx="0">
                  <c:v>-1.8778025858325647E-2</c:v>
                </c:pt>
                <c:pt idx="1">
                  <c:v>-1.5306299122999264E-2</c:v>
                </c:pt>
                <c:pt idx="2">
                  <c:v>-1.9487969614443261E-2</c:v>
                </c:pt>
                <c:pt idx="3">
                  <c:v>-2.9387465696671375E-2</c:v>
                </c:pt>
                <c:pt idx="4">
                  <c:v>-9.976992796948296E-3</c:v>
                </c:pt>
                <c:pt idx="5">
                  <c:v>-4.4956425096813482E-2</c:v>
                </c:pt>
                <c:pt idx="6">
                  <c:v>1.0689458235822638E-2</c:v>
                </c:pt>
                <c:pt idx="7">
                  <c:v>-1.3755824468004867E-2</c:v>
                </c:pt>
                <c:pt idx="8">
                  <c:v>-3.9267058497141016E-2</c:v>
                </c:pt>
                <c:pt idx="9">
                  <c:v>6.4061999533218507E-3</c:v>
                </c:pt>
                <c:pt idx="10">
                  <c:v>-1.6627300647131339E-2</c:v>
                </c:pt>
                <c:pt idx="11">
                  <c:v>-5.1180388440912446E-2</c:v>
                </c:pt>
                <c:pt idx="12">
                  <c:v>2.9372335600131E-2</c:v>
                </c:pt>
                <c:pt idx="13">
                  <c:v>-2.0877506873499291E-2</c:v>
                </c:pt>
                <c:pt idx="14">
                  <c:v>-3.224354159896211E-2</c:v>
                </c:pt>
                <c:pt idx="15">
                  <c:v>4.7781340205038929E-2</c:v>
                </c:pt>
                <c:pt idx="16">
                  <c:v>-3.0084801039005345E-2</c:v>
                </c:pt>
                <c:pt idx="17">
                  <c:v>-1.4576992445713912E-2</c:v>
                </c:pt>
                <c:pt idx="18">
                  <c:v>-1.1671833789765418E-2</c:v>
                </c:pt>
                <c:pt idx="19">
                  <c:v>-2.9065680964893089E-2</c:v>
                </c:pt>
                <c:pt idx="20">
                  <c:v>5.2680654591018403E-4</c:v>
                </c:pt>
                <c:pt idx="21">
                  <c:v>7.3397629339022373E-3</c:v>
                </c:pt>
                <c:pt idx="22">
                  <c:v>-1.1008721284844196E-2</c:v>
                </c:pt>
                <c:pt idx="23">
                  <c:v>-2.4428576555564175E-2</c:v>
                </c:pt>
                <c:pt idx="24">
                  <c:v>3.6821026223114076E-2</c:v>
                </c:pt>
                <c:pt idx="25">
                  <c:v>-3.94413698176999E-3</c:v>
                </c:pt>
                <c:pt idx="26">
                  <c:v>5.1707555227216446E-3</c:v>
                </c:pt>
                <c:pt idx="27">
                  <c:v>-1.0476916403469781E-2</c:v>
                </c:pt>
                <c:pt idx="28">
                  <c:v>2.9775264480616882E-2</c:v>
                </c:pt>
                <c:pt idx="29">
                  <c:v>2.1378015870660732E-3</c:v>
                </c:pt>
                <c:pt idx="30">
                  <c:v>1.3099826710861559E-2</c:v>
                </c:pt>
                <c:pt idx="31">
                  <c:v>-3.1030206922532511E-4</c:v>
                </c:pt>
                <c:pt idx="32">
                  <c:v>1.4702266042664261E-2</c:v>
                </c:pt>
                <c:pt idx="33">
                  <c:v>6.0501023240323616E-3</c:v>
                </c:pt>
                <c:pt idx="34">
                  <c:v>1.4718747040681452E-2</c:v>
                </c:pt>
                <c:pt idx="35">
                  <c:v>2.8963822993540934E-2</c:v>
                </c:pt>
                <c:pt idx="36">
                  <c:v>1.6501486689590263E-2</c:v>
                </c:pt>
                <c:pt idx="37">
                  <c:v>1.2110831739682367E-3</c:v>
                </c:pt>
                <c:pt idx="38">
                  <c:v>8.9832696706002371E-3</c:v>
                </c:pt>
                <c:pt idx="39">
                  <c:v>1.2895570407566526E-2</c:v>
                </c:pt>
                <c:pt idx="40">
                  <c:v>7.1800413492930032E-4</c:v>
                </c:pt>
                <c:pt idx="41">
                  <c:v>-3.1358521011448752E-2</c:v>
                </c:pt>
                <c:pt idx="42">
                  <c:v>5.3379926225469151E-2</c:v>
                </c:pt>
                <c:pt idx="43">
                  <c:v>2.3593449262594667E-2</c:v>
                </c:pt>
                <c:pt idx="44">
                  <c:v>3.7376246730086687E-2</c:v>
                </c:pt>
                <c:pt idx="45">
                  <c:v>7.7346764656256589E-3</c:v>
                </c:pt>
                <c:pt idx="46">
                  <c:v>-1.326625777280566E-2</c:v>
                </c:pt>
                <c:pt idx="47">
                  <c:v>-4.6260720472682225E-3</c:v>
                </c:pt>
                <c:pt idx="48">
                  <c:v>-1.2069539184540932E-2</c:v>
                </c:pt>
                <c:pt idx="49">
                  <c:v>-2.0296394088220983E-3</c:v>
                </c:pt>
                <c:pt idx="50">
                  <c:v>2.395468031749607E-2</c:v>
                </c:pt>
                <c:pt idx="51">
                  <c:v>9.4106048377673151E-3</c:v>
                </c:pt>
                <c:pt idx="52">
                  <c:v>-4.6372169844519799E-2</c:v>
                </c:pt>
                <c:pt idx="53">
                  <c:v>-1.1173080964523841E-2</c:v>
                </c:pt>
                <c:pt idx="54">
                  <c:v>4.269636692609529E-2</c:v>
                </c:pt>
                <c:pt idx="55">
                  <c:v>-4.0554512634598762E-3</c:v>
                </c:pt>
                <c:pt idx="56">
                  <c:v>-3.7930026275484023E-2</c:v>
                </c:pt>
                <c:pt idx="57">
                  <c:v>2.2423028223078685E-2</c:v>
                </c:pt>
                <c:pt idx="58">
                  <c:v>2.6297683838890949E-2</c:v>
                </c:pt>
                <c:pt idx="59">
                  <c:v>-2.6842997735033555E-2</c:v>
                </c:pt>
                <c:pt idx="60">
                  <c:v>1.7550866956783265E-2</c:v>
                </c:pt>
                <c:pt idx="61">
                  <c:v>1.1790262819233217E-2</c:v>
                </c:pt>
                <c:pt idx="62">
                  <c:v>-3.0971622828487793E-2</c:v>
                </c:pt>
                <c:pt idx="63">
                  <c:v>-1.2135192996314336E-2</c:v>
                </c:pt>
                <c:pt idx="64">
                  <c:v>4.5950013133013853E-3</c:v>
                </c:pt>
                <c:pt idx="65">
                  <c:v>2.0820138590783709E-2</c:v>
                </c:pt>
                <c:pt idx="66">
                  <c:v>-2.477323655234993E-2</c:v>
                </c:pt>
                <c:pt idx="67">
                  <c:v>2.4259038420223391E-3</c:v>
                </c:pt>
                <c:pt idx="68">
                  <c:v>6.115125715116583E-3</c:v>
                </c:pt>
                <c:pt idx="69">
                  <c:v>2.3763482728476955E-2</c:v>
                </c:pt>
                <c:pt idx="70">
                  <c:v>2.7006456813728652E-2</c:v>
                </c:pt>
                <c:pt idx="71">
                  <c:v>-2.9506164906434536E-2</c:v>
                </c:pt>
                <c:pt idx="72">
                  <c:v>3.5900521956809608E-2</c:v>
                </c:pt>
                <c:pt idx="73">
                  <c:v>-8.4077856414753408E-3</c:v>
                </c:pt>
                <c:pt idx="74">
                  <c:v>1.7596527426699749E-2</c:v>
                </c:pt>
                <c:pt idx="75">
                  <c:v>6.7337485314012324E-3</c:v>
                </c:pt>
                <c:pt idx="76">
                  <c:v>-2.7198464943633861E-2</c:v>
                </c:pt>
                <c:pt idx="77">
                  <c:v>1.4132725980037369E-2</c:v>
                </c:pt>
                <c:pt idx="78">
                  <c:v>-1.6593077809718592E-2</c:v>
                </c:pt>
                <c:pt idx="79">
                  <c:v>1.7612558124224666E-2</c:v>
                </c:pt>
                <c:pt idx="80">
                  <c:v>4.7028032511515425E-3</c:v>
                </c:pt>
                <c:pt idx="81">
                  <c:v>-1.7654436070006056E-2</c:v>
                </c:pt>
                <c:pt idx="82">
                  <c:v>3.8305216645645887E-2</c:v>
                </c:pt>
                <c:pt idx="83">
                  <c:v>4.2879864376696537E-3</c:v>
                </c:pt>
                <c:pt idx="84">
                  <c:v>-1.576218334137645E-2</c:v>
                </c:pt>
                <c:pt idx="85">
                  <c:v>1.717936905065804E-2</c:v>
                </c:pt>
                <c:pt idx="86">
                  <c:v>2.5212774862857609E-3</c:v>
                </c:pt>
                <c:pt idx="87">
                  <c:v>-1.4600408071312108E-2</c:v>
                </c:pt>
                <c:pt idx="88">
                  <c:v>-8.8400696110524993E-2</c:v>
                </c:pt>
                <c:pt idx="89">
                  <c:v>8.5894818901074965E-4</c:v>
                </c:pt>
                <c:pt idx="90">
                  <c:v>-2.1416156322356251E-2</c:v>
                </c:pt>
                <c:pt idx="91">
                  <c:v>2.4422002168376991E-2</c:v>
                </c:pt>
                <c:pt idx="92">
                  <c:v>4.6086589272320261E-2</c:v>
                </c:pt>
                <c:pt idx="93">
                  <c:v>-4.9435383973256114E-2</c:v>
                </c:pt>
                <c:pt idx="94">
                  <c:v>4.7806466972507761E-2</c:v>
                </c:pt>
                <c:pt idx="95">
                  <c:v>1.7173154903864674E-2</c:v>
                </c:pt>
                <c:pt idx="96">
                  <c:v>3.4171953457121239E-3</c:v>
                </c:pt>
                <c:pt idx="97">
                  <c:v>2.5146715780641159E-2</c:v>
                </c:pt>
                <c:pt idx="98">
                  <c:v>-3.8654244557206692E-3</c:v>
                </c:pt>
                <c:pt idx="99">
                  <c:v>4.5554694330847391E-2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7-4747-A395-EE152CE1D5A7}"/>
            </c:ext>
          </c:extLst>
        </c:ser>
        <c:ser>
          <c:idx val="28"/>
          <c:order val="4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SLP!$G$127:$G$226</c:f>
              <c:numCache>
                <c:formatCode>General</c:formatCode>
                <c:ptCount val="100"/>
                <c:pt idx="0">
                  <c:v>-2.0178651786284422E-2</c:v>
                </c:pt>
                <c:pt idx="1">
                  <c:v>-2.323569607589519E-2</c:v>
                </c:pt>
                <c:pt idx="2">
                  <c:v>-1.0541747939025551E-2</c:v>
                </c:pt>
                <c:pt idx="3">
                  <c:v>-3.4133636724671165E-2</c:v>
                </c:pt>
                <c:pt idx="4">
                  <c:v>2.5733376057960208E-2</c:v>
                </c:pt>
                <c:pt idx="5">
                  <c:v>-5.1690710167192457E-3</c:v>
                </c:pt>
                <c:pt idx="6">
                  <c:v>2.603507520395305E-2</c:v>
                </c:pt>
                <c:pt idx="7">
                  <c:v>3.9353714778708783E-3</c:v>
                </c:pt>
                <c:pt idx="8">
                  <c:v>2.3773586275960643E-2</c:v>
                </c:pt>
                <c:pt idx="9">
                  <c:v>1.0089802425302588E-2</c:v>
                </c:pt>
                <c:pt idx="10">
                  <c:v>1.7682274727594614E-2</c:v>
                </c:pt>
                <c:pt idx="11">
                  <c:v>-1.3805040173289774E-2</c:v>
                </c:pt>
                <c:pt idx="12">
                  <c:v>3.0495766084139681E-3</c:v>
                </c:pt>
                <c:pt idx="13">
                  <c:v>-4.7775184142582862E-3</c:v>
                </c:pt>
                <c:pt idx="14">
                  <c:v>1.3175571349694584E-3</c:v>
                </c:pt>
                <c:pt idx="15">
                  <c:v>-5.3125856136774525E-3</c:v>
                </c:pt>
                <c:pt idx="16">
                  <c:v>1.409412026511161E-2</c:v>
                </c:pt>
                <c:pt idx="17">
                  <c:v>-1.2027949202347293E-2</c:v>
                </c:pt>
                <c:pt idx="18">
                  <c:v>2.6754481932753638E-2</c:v>
                </c:pt>
                <c:pt idx="19">
                  <c:v>1.3003778489852212E-3</c:v>
                </c:pt>
                <c:pt idx="20">
                  <c:v>-8.3834312397811743E-3</c:v>
                </c:pt>
                <c:pt idx="21">
                  <c:v>-7.6644105623510182E-3</c:v>
                </c:pt>
                <c:pt idx="22">
                  <c:v>-1.1008870097248633E-2</c:v>
                </c:pt>
                <c:pt idx="23">
                  <c:v>1.8508810711690166E-2</c:v>
                </c:pt>
                <c:pt idx="24">
                  <c:v>1.149136192565705E-2</c:v>
                </c:pt>
                <c:pt idx="25">
                  <c:v>1.7117155841808358E-3</c:v>
                </c:pt>
                <c:pt idx="26">
                  <c:v>4.2878363790755667E-3</c:v>
                </c:pt>
                <c:pt idx="27">
                  <c:v>-8.9430127012227918E-3</c:v>
                </c:pt>
                <c:pt idx="28">
                  <c:v>-2.393940740366664E-3</c:v>
                </c:pt>
                <c:pt idx="29">
                  <c:v>1.8689289727367265E-2</c:v>
                </c:pt>
                <c:pt idx="30">
                  <c:v>5.2952120955974666E-2</c:v>
                </c:pt>
                <c:pt idx="31">
                  <c:v>8.4668171293840189E-2</c:v>
                </c:pt>
                <c:pt idx="32">
                  <c:v>0.1170258390093642</c:v>
                </c:pt>
                <c:pt idx="33">
                  <c:v>4.9902894206615152E-2</c:v>
                </c:pt>
                <c:pt idx="34">
                  <c:v>6.3581080312401936E-2</c:v>
                </c:pt>
                <c:pt idx="35">
                  <c:v>3.3819704575877754E-2</c:v>
                </c:pt>
                <c:pt idx="36">
                  <c:v>-1.4830103074630136E-2</c:v>
                </c:pt>
                <c:pt idx="37">
                  <c:v>1.9550956386172155E-2</c:v>
                </c:pt>
                <c:pt idx="38">
                  <c:v>8.9045282052328222E-3</c:v>
                </c:pt>
                <c:pt idx="39">
                  <c:v>2.1571356233329592E-2</c:v>
                </c:pt>
                <c:pt idx="40">
                  <c:v>3.0214274314567902E-2</c:v>
                </c:pt>
                <c:pt idx="41">
                  <c:v>1.6216341161220567E-2</c:v>
                </c:pt>
                <c:pt idx="42">
                  <c:v>1.1496477106315277E-2</c:v>
                </c:pt>
                <c:pt idx="43">
                  <c:v>-1.7127530972388726E-3</c:v>
                </c:pt>
                <c:pt idx="44">
                  <c:v>1.1985568000337022E-3</c:v>
                </c:pt>
                <c:pt idx="45">
                  <c:v>1.667921675436889E-2</c:v>
                </c:pt>
                <c:pt idx="46">
                  <c:v>3.3714409064592339E-2</c:v>
                </c:pt>
                <c:pt idx="47">
                  <c:v>1.1021537407840943E-2</c:v>
                </c:pt>
                <c:pt idx="48">
                  <c:v>3.9945278183369647E-2</c:v>
                </c:pt>
                <c:pt idx="49">
                  <c:v>2.169132169669143E-2</c:v>
                </c:pt>
                <c:pt idx="50">
                  <c:v>2.9657684751247138E-2</c:v>
                </c:pt>
                <c:pt idx="51">
                  <c:v>4.0427902716936651E-3</c:v>
                </c:pt>
                <c:pt idx="52">
                  <c:v>1.9641195894010706E-2</c:v>
                </c:pt>
                <c:pt idx="53">
                  <c:v>9.2723386484121952E-3</c:v>
                </c:pt>
                <c:pt idx="54">
                  <c:v>7.3624460060410044E-3</c:v>
                </c:pt>
                <c:pt idx="55">
                  <c:v>6.3137374582616637E-3</c:v>
                </c:pt>
                <c:pt idx="56">
                  <c:v>2.4513260701708929E-2</c:v>
                </c:pt>
                <c:pt idx="57">
                  <c:v>-6.7497583529542941E-3</c:v>
                </c:pt>
                <c:pt idx="58">
                  <c:v>2.6112152772880923E-3</c:v>
                </c:pt>
                <c:pt idx="59">
                  <c:v>-9.7840256117095563E-3</c:v>
                </c:pt>
                <c:pt idx="60">
                  <c:v>1.776614438782103E-2</c:v>
                </c:pt>
                <c:pt idx="61">
                  <c:v>2.1301506325397415E-2</c:v>
                </c:pt>
                <c:pt idx="62">
                  <c:v>-1.6981181310678908E-2</c:v>
                </c:pt>
                <c:pt idx="63">
                  <c:v>-5.1136726450622108E-3</c:v>
                </c:pt>
                <c:pt idx="64">
                  <c:v>-1.9865962240339587E-4</c:v>
                </c:pt>
                <c:pt idx="65">
                  <c:v>-8.5609183573374242E-3</c:v>
                </c:pt>
                <c:pt idx="66">
                  <c:v>9.3252276861614213E-3</c:v>
                </c:pt>
                <c:pt idx="67">
                  <c:v>2.7367821047527954E-2</c:v>
                </c:pt>
                <c:pt idx="68">
                  <c:v>4.2649471520405297E-2</c:v>
                </c:pt>
                <c:pt idx="69">
                  <c:v>1.7962065458315423E-2</c:v>
                </c:pt>
                <c:pt idx="70">
                  <c:v>1.4300368209765065E-2</c:v>
                </c:pt>
                <c:pt idx="71">
                  <c:v>4.1200234675802444E-2</c:v>
                </c:pt>
                <c:pt idx="72">
                  <c:v>4.2854464798104848E-2</c:v>
                </c:pt>
                <c:pt idx="73">
                  <c:v>3.5396145347038041E-2</c:v>
                </c:pt>
                <c:pt idx="74">
                  <c:v>1.2771218731482729E-2</c:v>
                </c:pt>
                <c:pt idx="75">
                  <c:v>7.6732173592390053E-3</c:v>
                </c:pt>
                <c:pt idx="76">
                  <c:v>-4.2553839357486016E-3</c:v>
                </c:pt>
                <c:pt idx="77">
                  <c:v>2.5450979480488981E-2</c:v>
                </c:pt>
                <c:pt idx="78">
                  <c:v>5.0571402475045307E-3</c:v>
                </c:pt>
                <c:pt idx="79">
                  <c:v>1.2135102585852908E-2</c:v>
                </c:pt>
                <c:pt idx="80">
                  <c:v>8.8206585450064049E-3</c:v>
                </c:pt>
                <c:pt idx="81">
                  <c:v>8.849901936316653E-3</c:v>
                </c:pt>
                <c:pt idx="82">
                  <c:v>1.1392918826196814E-2</c:v>
                </c:pt>
                <c:pt idx="83">
                  <c:v>4.3489229763938153E-2</c:v>
                </c:pt>
                <c:pt idx="84">
                  <c:v>3.5088848456173938E-2</c:v>
                </c:pt>
                <c:pt idx="85">
                  <c:v>-2.7721323461790681E-2</c:v>
                </c:pt>
                <c:pt idx="86">
                  <c:v>-8.4023477569323581E-3</c:v>
                </c:pt>
                <c:pt idx="87">
                  <c:v>1.7305006025839648E-2</c:v>
                </c:pt>
                <c:pt idx="88">
                  <c:v>-3.1353523972818946E-3</c:v>
                </c:pt>
                <c:pt idx="89">
                  <c:v>4.5375151029026567E-3</c:v>
                </c:pt>
                <c:pt idx="90">
                  <c:v>-1.0349204818022442E-2</c:v>
                </c:pt>
                <c:pt idx="91">
                  <c:v>1.9189515790604916E-2</c:v>
                </c:pt>
                <c:pt idx="92">
                  <c:v>4.0001641683452764E-2</c:v>
                </c:pt>
                <c:pt idx="93">
                  <c:v>5.9300023960519588E-3</c:v>
                </c:pt>
                <c:pt idx="94">
                  <c:v>6.8819085626953998E-3</c:v>
                </c:pt>
                <c:pt idx="95">
                  <c:v>5.6952831628291206E-3</c:v>
                </c:pt>
                <c:pt idx="96">
                  <c:v>8.356045720691133E-3</c:v>
                </c:pt>
                <c:pt idx="97">
                  <c:v>-1.5281783178035926E-2</c:v>
                </c:pt>
                <c:pt idx="98">
                  <c:v>1.5951123869733578E-2</c:v>
                </c:pt>
                <c:pt idx="99">
                  <c:v>2.4004831046849591E-2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7-4747-A395-EE152CE1D5A7}"/>
            </c:ext>
          </c:extLst>
        </c:ser>
        <c:ser>
          <c:idx val="29"/>
          <c:order val="5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SLP!$H$127:$H$226</c:f>
              <c:numCache>
                <c:formatCode>General</c:formatCode>
                <c:ptCount val="100"/>
                <c:pt idx="0">
                  <c:v>-1.9144965134111441E-2</c:v>
                </c:pt>
                <c:pt idx="1">
                  <c:v>-3.0203350945729106E-2</c:v>
                </c:pt>
                <c:pt idx="2">
                  <c:v>-4.8947415670292042E-3</c:v>
                </c:pt>
                <c:pt idx="3">
                  <c:v>-2.4224367336524388E-2</c:v>
                </c:pt>
                <c:pt idx="4">
                  <c:v>-2.3813813588343777E-3</c:v>
                </c:pt>
                <c:pt idx="5">
                  <c:v>-7.7139155520448777E-3</c:v>
                </c:pt>
                <c:pt idx="6">
                  <c:v>-4.5305587659211803E-3</c:v>
                </c:pt>
                <c:pt idx="7">
                  <c:v>5.9813283477871916E-4</c:v>
                </c:pt>
                <c:pt idx="8">
                  <c:v>-2.2720042927673521E-2</c:v>
                </c:pt>
                <c:pt idx="9">
                  <c:v>6.3823534774730614E-3</c:v>
                </c:pt>
                <c:pt idx="10">
                  <c:v>4.6901506536944091E-3</c:v>
                </c:pt>
                <c:pt idx="11">
                  <c:v>-1.1670063253314306E-3</c:v>
                </c:pt>
                <c:pt idx="12">
                  <c:v>-9.4064177041532082E-3</c:v>
                </c:pt>
                <c:pt idx="13">
                  <c:v>-9.7046484966222171E-3</c:v>
                </c:pt>
                <c:pt idx="14">
                  <c:v>-1.8371276233976674E-4</c:v>
                </c:pt>
                <c:pt idx="15">
                  <c:v>1.9090936370604591E-2</c:v>
                </c:pt>
                <c:pt idx="16">
                  <c:v>8.710928330146776E-3</c:v>
                </c:pt>
                <c:pt idx="17">
                  <c:v>5.7368020464678799E-3</c:v>
                </c:pt>
                <c:pt idx="18">
                  <c:v>1.6404863716185658E-2</c:v>
                </c:pt>
                <c:pt idx="19">
                  <c:v>-4.1179845515152413E-3</c:v>
                </c:pt>
                <c:pt idx="20">
                  <c:v>-2.6250421024003712E-2</c:v>
                </c:pt>
                <c:pt idx="21">
                  <c:v>7.7403811651938919E-4</c:v>
                </c:pt>
                <c:pt idx="22">
                  <c:v>1.3157949548060368E-2</c:v>
                </c:pt>
                <c:pt idx="23">
                  <c:v>-3.8417045032226064E-3</c:v>
                </c:pt>
                <c:pt idx="24">
                  <c:v>-1.0721192448235593E-3</c:v>
                </c:pt>
                <c:pt idx="25">
                  <c:v>-6.7490805693833462E-3</c:v>
                </c:pt>
                <c:pt idx="26">
                  <c:v>-9.2695248813805479E-3</c:v>
                </c:pt>
                <c:pt idx="27">
                  <c:v>3.3250862558234014E-2</c:v>
                </c:pt>
                <c:pt idx="28">
                  <c:v>8.6601422902114374E-3</c:v>
                </c:pt>
                <c:pt idx="29">
                  <c:v>1.3908664998892361E-2</c:v>
                </c:pt>
                <c:pt idx="30">
                  <c:v>-3.668393400339144E-3</c:v>
                </c:pt>
                <c:pt idx="31">
                  <c:v>2.3547910255479971E-3</c:v>
                </c:pt>
                <c:pt idx="32">
                  <c:v>-3.3300900277345155E-2</c:v>
                </c:pt>
                <c:pt idx="33">
                  <c:v>3.3253132464734071E-3</c:v>
                </c:pt>
                <c:pt idx="34">
                  <c:v>-4.3772028850162402E-3</c:v>
                </c:pt>
                <c:pt idx="35">
                  <c:v>-7.7621074131230079E-3</c:v>
                </c:pt>
                <c:pt idx="36">
                  <c:v>9.4390943801430371E-3</c:v>
                </c:pt>
                <c:pt idx="37">
                  <c:v>-5.0013024523945107E-3</c:v>
                </c:pt>
                <c:pt idx="38">
                  <c:v>1.6404938548268077E-3</c:v>
                </c:pt>
                <c:pt idx="39">
                  <c:v>1.9285699337114964E-2</c:v>
                </c:pt>
                <c:pt idx="40">
                  <c:v>-6.4727256890082917E-4</c:v>
                </c:pt>
                <c:pt idx="41">
                  <c:v>1.2113193901374858E-2</c:v>
                </c:pt>
                <c:pt idx="42">
                  <c:v>1.390637014836483E-2</c:v>
                </c:pt>
                <c:pt idx="43">
                  <c:v>-2.0101144539239786E-3</c:v>
                </c:pt>
                <c:pt idx="44">
                  <c:v>3.603663649046314E-4</c:v>
                </c:pt>
                <c:pt idx="45">
                  <c:v>-1.8790086455250901E-3</c:v>
                </c:pt>
                <c:pt idx="46">
                  <c:v>7.653102013065332E-3</c:v>
                </c:pt>
                <c:pt idx="47">
                  <c:v>-2.3436335620592563E-2</c:v>
                </c:pt>
                <c:pt idx="48">
                  <c:v>-1.1865000828016992E-2</c:v>
                </c:pt>
                <c:pt idx="49">
                  <c:v>2.6997170374467474E-3</c:v>
                </c:pt>
                <c:pt idx="50">
                  <c:v>1.2786083986490613E-2</c:v>
                </c:pt>
                <c:pt idx="51">
                  <c:v>-5.9787092249025103E-3</c:v>
                </c:pt>
                <c:pt idx="52">
                  <c:v>6.9183507398161582E-3</c:v>
                </c:pt>
                <c:pt idx="53">
                  <c:v>-1.0265215626026369E-3</c:v>
                </c:pt>
                <c:pt idx="54">
                  <c:v>5.965189562012062E-3</c:v>
                </c:pt>
                <c:pt idx="55">
                  <c:v>1.014052043268808E-2</c:v>
                </c:pt>
                <c:pt idx="56">
                  <c:v>1.8498241333815019E-3</c:v>
                </c:pt>
                <c:pt idx="57">
                  <c:v>8.3200055315875328E-3</c:v>
                </c:pt>
                <c:pt idx="58">
                  <c:v>-1.4263418957615532E-2</c:v>
                </c:pt>
                <c:pt idx="59">
                  <c:v>-5.1288163208372652E-3</c:v>
                </c:pt>
                <c:pt idx="60">
                  <c:v>1.2741159793011466E-3</c:v>
                </c:pt>
                <c:pt idx="61">
                  <c:v>1.4089159981688091E-2</c:v>
                </c:pt>
                <c:pt idx="62">
                  <c:v>-1.1802241654894541E-2</c:v>
                </c:pt>
                <c:pt idx="63">
                  <c:v>5.8551365128005142E-3</c:v>
                </c:pt>
                <c:pt idx="64">
                  <c:v>9.6897319681932721E-3</c:v>
                </c:pt>
                <c:pt idx="65">
                  <c:v>-5.9616475101108742E-3</c:v>
                </c:pt>
                <c:pt idx="66">
                  <c:v>1.6190444856026442E-2</c:v>
                </c:pt>
                <c:pt idx="67">
                  <c:v>-1.8594101231394343E-2</c:v>
                </c:pt>
                <c:pt idx="68">
                  <c:v>-7.7478394294083651E-3</c:v>
                </c:pt>
                <c:pt idx="69">
                  <c:v>-8.8503903877491699E-4</c:v>
                </c:pt>
                <c:pt idx="70">
                  <c:v>9.2064164918734728E-3</c:v>
                </c:pt>
                <c:pt idx="71">
                  <c:v>-1.8042938000347571E-2</c:v>
                </c:pt>
                <c:pt idx="72">
                  <c:v>9.2426352197644904E-3</c:v>
                </c:pt>
                <c:pt idx="73">
                  <c:v>-9.1674539209604094E-3</c:v>
                </c:pt>
                <c:pt idx="74">
                  <c:v>-5.7705762596665282E-3</c:v>
                </c:pt>
                <c:pt idx="75">
                  <c:v>5.8195164415688529E-3</c:v>
                </c:pt>
                <c:pt idx="76">
                  <c:v>6.580508831719783E-3</c:v>
                </c:pt>
                <c:pt idx="77">
                  <c:v>8.253853970728732E-3</c:v>
                </c:pt>
                <c:pt idx="78">
                  <c:v>7.6745289326647702E-4</c:v>
                </c:pt>
                <c:pt idx="79">
                  <c:v>5.0040462954165574E-3</c:v>
                </c:pt>
                <c:pt idx="80">
                  <c:v>-5.0338294642195015E-3</c:v>
                </c:pt>
                <c:pt idx="81">
                  <c:v>3.5029147220822514E-3</c:v>
                </c:pt>
                <c:pt idx="82">
                  <c:v>-1.0744140953510893E-3</c:v>
                </c:pt>
                <c:pt idx="83">
                  <c:v>-1.5450954217557367E-2</c:v>
                </c:pt>
                <c:pt idx="84">
                  <c:v>-1.7117514581093618E-2</c:v>
                </c:pt>
                <c:pt idx="85">
                  <c:v>8.4988043205150889E-3</c:v>
                </c:pt>
                <c:pt idx="86">
                  <c:v>8.974611644565468E-4</c:v>
                </c:pt>
                <c:pt idx="87">
                  <c:v>1.2807012025540588E-3</c:v>
                </c:pt>
                <c:pt idx="88">
                  <c:v>-1.8586418470932613E-2</c:v>
                </c:pt>
                <c:pt idx="89">
                  <c:v>1.3462166907122933E-2</c:v>
                </c:pt>
                <c:pt idx="90">
                  <c:v>-3.0180502216563699E-2</c:v>
                </c:pt>
                <c:pt idx="91">
                  <c:v>-1.0868836146849182E-2</c:v>
                </c:pt>
                <c:pt idx="92">
                  <c:v>4.8566769811051735E-3</c:v>
                </c:pt>
                <c:pt idx="93">
                  <c:v>-1.9648235832409759E-2</c:v>
                </c:pt>
                <c:pt idx="94">
                  <c:v>-9.0833426603209397E-3</c:v>
                </c:pt>
                <c:pt idx="95">
                  <c:v>1.1195153914252959E-2</c:v>
                </c:pt>
                <c:pt idx="96">
                  <c:v>-1.5691040481986458E-3</c:v>
                </c:pt>
                <c:pt idx="97">
                  <c:v>-5.3554078664033809E-3</c:v>
                </c:pt>
                <c:pt idx="98">
                  <c:v>-6.2467078560740586E-3</c:v>
                </c:pt>
                <c:pt idx="99">
                  <c:v>-1.3523579102761835E-2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7-4747-A395-EE152CE1D5A7}"/>
            </c:ext>
          </c:extLst>
        </c:ser>
        <c:ser>
          <c:idx val="30"/>
          <c:order val="6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SLP!$I$127:$I$226</c:f>
              <c:numCache>
                <c:formatCode>General</c:formatCode>
                <c:ptCount val="100"/>
                <c:pt idx="0">
                  <c:v>1.0593503299575209E-2</c:v>
                </c:pt>
                <c:pt idx="1">
                  <c:v>-3.2330045150231829E-2</c:v>
                </c:pt>
                <c:pt idx="2">
                  <c:v>-4.3601201809702209E-3</c:v>
                </c:pt>
                <c:pt idx="3">
                  <c:v>-2.6789131620066384E-2</c:v>
                </c:pt>
                <c:pt idx="4">
                  <c:v>-5.0248872039519818E-2</c:v>
                </c:pt>
                <c:pt idx="5">
                  <c:v>4.2924794258813773E-5</c:v>
                </c:pt>
                <c:pt idx="6">
                  <c:v>-2.7153441768178504E-2</c:v>
                </c:pt>
                <c:pt idx="7">
                  <c:v>-1.6934337445011018E-2</c:v>
                </c:pt>
                <c:pt idx="8">
                  <c:v>1.1343391335271553E-2</c:v>
                </c:pt>
                <c:pt idx="9">
                  <c:v>4.946073099333992E-3</c:v>
                </c:pt>
                <c:pt idx="10">
                  <c:v>-1.1669192637121942E-2</c:v>
                </c:pt>
                <c:pt idx="11">
                  <c:v>2.0760105671744609E-2</c:v>
                </c:pt>
                <c:pt idx="12">
                  <c:v>-2.061739380070533E-2</c:v>
                </c:pt>
                <c:pt idx="13">
                  <c:v>-1.1792082797000506E-2</c:v>
                </c:pt>
                <c:pt idx="14">
                  <c:v>-5.0324421457142485E-2</c:v>
                </c:pt>
                <c:pt idx="15">
                  <c:v>4.927474950590603E-3</c:v>
                </c:pt>
                <c:pt idx="16">
                  <c:v>-1.0259559746002235E-2</c:v>
                </c:pt>
                <c:pt idx="17">
                  <c:v>3.0080981701056761E-2</c:v>
                </c:pt>
                <c:pt idx="18">
                  <c:v>-3.0898432628779025E-2</c:v>
                </c:pt>
                <c:pt idx="19">
                  <c:v>-1.3441055620244313E-3</c:v>
                </c:pt>
                <c:pt idx="20">
                  <c:v>-5.4011382089277546E-4</c:v>
                </c:pt>
                <c:pt idx="21">
                  <c:v>9.0773537383797304E-3</c:v>
                </c:pt>
                <c:pt idx="22">
                  <c:v>-3.5630193209070633E-2</c:v>
                </c:pt>
                <c:pt idx="23">
                  <c:v>2.8057965846835724E-2</c:v>
                </c:pt>
                <c:pt idx="24">
                  <c:v>1.8801337967728007E-2</c:v>
                </c:pt>
                <c:pt idx="25">
                  <c:v>3.9474025666401867E-2</c:v>
                </c:pt>
                <c:pt idx="26">
                  <c:v>-3.9394939041063656E-2</c:v>
                </c:pt>
                <c:pt idx="27">
                  <c:v>-1.9845437148318268E-2</c:v>
                </c:pt>
                <c:pt idx="28">
                  <c:v>7.0013020150148687E-3</c:v>
                </c:pt>
                <c:pt idx="29">
                  <c:v>-1.8572843247939317E-2</c:v>
                </c:pt>
                <c:pt idx="30">
                  <c:v>-3.3213590695079225E-2</c:v>
                </c:pt>
                <c:pt idx="31">
                  <c:v>5.0190385755971532E-2</c:v>
                </c:pt>
                <c:pt idx="32">
                  <c:v>2.7183941842254086E-2</c:v>
                </c:pt>
                <c:pt idx="33">
                  <c:v>-1.2646351830189648E-2</c:v>
                </c:pt>
                <c:pt idx="34">
                  <c:v>-1.3998944466072454E-2</c:v>
                </c:pt>
                <c:pt idx="35">
                  <c:v>-4.2602774877162396E-3</c:v>
                </c:pt>
                <c:pt idx="36">
                  <c:v>1.3346207286311971E-2</c:v>
                </c:pt>
                <c:pt idx="37">
                  <c:v>-2.0062563860920507E-2</c:v>
                </c:pt>
                <c:pt idx="38">
                  <c:v>1.5200682979193398E-2</c:v>
                </c:pt>
                <c:pt idx="39">
                  <c:v>3.3152256848086974E-2</c:v>
                </c:pt>
                <c:pt idx="40">
                  <c:v>-2.5964850989396486E-2</c:v>
                </c:pt>
                <c:pt idx="41">
                  <c:v>-8.0746777072633821E-3</c:v>
                </c:pt>
                <c:pt idx="42">
                  <c:v>3.9106423023057668E-2</c:v>
                </c:pt>
                <c:pt idx="43">
                  <c:v>-7.4635194031026494E-3</c:v>
                </c:pt>
                <c:pt idx="44">
                  <c:v>-2.0152173123047745E-2</c:v>
                </c:pt>
                <c:pt idx="45">
                  <c:v>4.5272020783742671E-2</c:v>
                </c:pt>
                <c:pt idx="46">
                  <c:v>7.5408229642999744E-2</c:v>
                </c:pt>
                <c:pt idx="47">
                  <c:v>8.0929299215415071E-2</c:v>
                </c:pt>
                <c:pt idx="48">
                  <c:v>3.229798781489783E-2</c:v>
                </c:pt>
                <c:pt idx="49">
                  <c:v>2.5579250855222856E-2</c:v>
                </c:pt>
                <c:pt idx="50">
                  <c:v>1.2269772688020136E-3</c:v>
                </c:pt>
                <c:pt idx="51">
                  <c:v>2.2453338084611588E-2</c:v>
                </c:pt>
                <c:pt idx="52">
                  <c:v>1.9710244624498205E-2</c:v>
                </c:pt>
                <c:pt idx="53">
                  <c:v>-1.8859290333130552E-2</c:v>
                </c:pt>
                <c:pt idx="54">
                  <c:v>-1.4253501065350236E-3</c:v>
                </c:pt>
                <c:pt idx="55">
                  <c:v>3.7603298839959383E-3</c:v>
                </c:pt>
                <c:pt idx="56">
                  <c:v>8.890749346442477E-3</c:v>
                </c:pt>
                <c:pt idx="57">
                  <c:v>1.0746292875615392E-2</c:v>
                </c:pt>
                <c:pt idx="58">
                  <c:v>1.4102001791495599E-3</c:v>
                </c:pt>
                <c:pt idx="59">
                  <c:v>1.2495942639215904E-2</c:v>
                </c:pt>
                <c:pt idx="60">
                  <c:v>6.002697109759811E-3</c:v>
                </c:pt>
                <c:pt idx="61">
                  <c:v>-1.6658657709092275E-2</c:v>
                </c:pt>
                <c:pt idx="62">
                  <c:v>1.6887274785122696E-3</c:v>
                </c:pt>
                <c:pt idx="63">
                  <c:v>1.3905486543977988E-2</c:v>
                </c:pt>
                <c:pt idx="64">
                  <c:v>-2.4338714290177903E-2</c:v>
                </c:pt>
                <c:pt idx="65">
                  <c:v>4.081086771698525E-2</c:v>
                </c:pt>
                <c:pt idx="66">
                  <c:v>-3.5601984533703869E-2</c:v>
                </c:pt>
                <c:pt idx="67">
                  <c:v>-8.9785121416490182E-3</c:v>
                </c:pt>
                <c:pt idx="68">
                  <c:v>-7.1043704637327142E-3</c:v>
                </c:pt>
                <c:pt idx="69">
                  <c:v>-1.4432041068627825E-2</c:v>
                </c:pt>
                <c:pt idx="70">
                  <c:v>4.1089395016347958E-2</c:v>
                </c:pt>
                <c:pt idx="71">
                  <c:v>-3.0930022785735499E-2</c:v>
                </c:pt>
                <c:pt idx="72">
                  <c:v>9.5019076506032089E-3</c:v>
                </c:pt>
                <c:pt idx="73">
                  <c:v>3.0220245350738115E-2</c:v>
                </c:pt>
                <c:pt idx="74">
                  <c:v>-2.3483377420697275E-2</c:v>
                </c:pt>
                <c:pt idx="75">
                  <c:v>4.0037843228306703E-2</c:v>
                </c:pt>
                <c:pt idx="76">
                  <c:v>-1.4060967957336292E-2</c:v>
                </c:pt>
                <c:pt idx="77">
                  <c:v>1.4108230836529269E-3</c:v>
                </c:pt>
                <c:pt idx="78">
                  <c:v>-1.3085588491421064E-2</c:v>
                </c:pt>
                <c:pt idx="79">
                  <c:v>-1.137313502530733E-2</c:v>
                </c:pt>
                <c:pt idx="80">
                  <c:v>-9.8451502785478779E-3</c:v>
                </c:pt>
                <c:pt idx="81">
                  <c:v>-3.148200516207636E-2</c:v>
                </c:pt>
                <c:pt idx="82">
                  <c:v>1.1989610264336089E-2</c:v>
                </c:pt>
                <c:pt idx="83">
                  <c:v>-4.5896159972821787E-3</c:v>
                </c:pt>
                <c:pt idx="84">
                  <c:v>1.7186268946738895E-3</c:v>
                </c:pt>
                <c:pt idx="85">
                  <c:v>-1.0253953605471931E-2</c:v>
                </c:pt>
                <c:pt idx="86">
                  <c:v>2.6435744547352594E-2</c:v>
                </c:pt>
                <c:pt idx="87">
                  <c:v>2.4182076054170491E-2</c:v>
                </c:pt>
                <c:pt idx="88">
                  <c:v>-2.606291395549799E-2</c:v>
                </c:pt>
                <c:pt idx="89">
                  <c:v>-3.8650123227751874E-2</c:v>
                </c:pt>
                <c:pt idx="90">
                  <c:v>-2.8034139749581934E-2</c:v>
                </c:pt>
                <c:pt idx="91">
                  <c:v>2.6357970470789333E-2</c:v>
                </c:pt>
                <c:pt idx="92">
                  <c:v>-1.8439808643291634E-2</c:v>
                </c:pt>
                <c:pt idx="93">
                  <c:v>-1.9557299322332179E-2</c:v>
                </c:pt>
                <c:pt idx="94">
                  <c:v>1.5438009594976257E-2</c:v>
                </c:pt>
                <c:pt idx="95">
                  <c:v>-5.4774896160985041E-2</c:v>
                </c:pt>
                <c:pt idx="96">
                  <c:v>-1.9818919213746355E-2</c:v>
                </c:pt>
                <c:pt idx="97">
                  <c:v>5.0582848962976903E-3</c:v>
                </c:pt>
                <c:pt idx="98">
                  <c:v>-1.929368836116617E-3</c:v>
                </c:pt>
                <c:pt idx="99">
                  <c:v>-8.9350867991285707E-3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7-4747-A395-EE152CE1D5A7}"/>
            </c:ext>
          </c:extLst>
        </c:ser>
        <c:ser>
          <c:idx val="31"/>
          <c:order val="7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SLP!$J$127:$J$226</c:f>
              <c:numCache>
                <c:formatCode>General</c:formatCode>
                <c:ptCount val="100"/>
                <c:pt idx="0">
                  <c:v>4.892236513186354E-3</c:v>
                </c:pt>
                <c:pt idx="1">
                  <c:v>-3.4840819352020612E-3</c:v>
                </c:pt>
                <c:pt idx="2">
                  <c:v>-1.0560727709270801E-2</c:v>
                </c:pt>
                <c:pt idx="3">
                  <c:v>-4.4670565109188813E-2</c:v>
                </c:pt>
                <c:pt idx="4">
                  <c:v>-1.3852208704986964E-2</c:v>
                </c:pt>
                <c:pt idx="5">
                  <c:v>-1.7736839207566069E-2</c:v>
                </c:pt>
                <c:pt idx="6">
                  <c:v>-3.9553595527668066E-2</c:v>
                </c:pt>
                <c:pt idx="7">
                  <c:v>-1.3173501410264748E-2</c:v>
                </c:pt>
                <c:pt idx="8">
                  <c:v>5.9957593263264188E-4</c:v>
                </c:pt>
                <c:pt idx="9">
                  <c:v>2.1041844472439362E-2</c:v>
                </c:pt>
                <c:pt idx="10">
                  <c:v>-1.059238025410663E-2</c:v>
                </c:pt>
                <c:pt idx="11">
                  <c:v>-1.6179150334433116E-2</c:v>
                </c:pt>
                <c:pt idx="12">
                  <c:v>-1.6091578293720654E-2</c:v>
                </c:pt>
                <c:pt idx="13">
                  <c:v>-2.0547393355382689E-2</c:v>
                </c:pt>
                <c:pt idx="14">
                  <c:v>3.0047856729455724E-3</c:v>
                </c:pt>
                <c:pt idx="15">
                  <c:v>3.7514020638610233E-3</c:v>
                </c:pt>
                <c:pt idx="16">
                  <c:v>-3.2111986319961956E-3</c:v>
                </c:pt>
                <c:pt idx="17">
                  <c:v>3.1967247864939936E-2</c:v>
                </c:pt>
                <c:pt idx="18">
                  <c:v>1.0535405673402136E-2</c:v>
                </c:pt>
                <c:pt idx="19">
                  <c:v>3.3388351211266154E-2</c:v>
                </c:pt>
                <c:pt idx="20">
                  <c:v>-2.4423295428931307E-3</c:v>
                </c:pt>
                <c:pt idx="21">
                  <c:v>-2.5676256620417504E-2</c:v>
                </c:pt>
                <c:pt idx="22">
                  <c:v>2.3743437132578697E-2</c:v>
                </c:pt>
                <c:pt idx="23">
                  <c:v>3.4246135176317144E-3</c:v>
                </c:pt>
                <c:pt idx="24">
                  <c:v>2.954247109691031E-2</c:v>
                </c:pt>
                <c:pt idx="25">
                  <c:v>-1.6518312148189159E-2</c:v>
                </c:pt>
                <c:pt idx="26">
                  <c:v>-9.0025592521251804E-3</c:v>
                </c:pt>
                <c:pt idx="27">
                  <c:v>-3.0710641834957491E-3</c:v>
                </c:pt>
                <c:pt idx="28">
                  <c:v>-1.9146816204798488E-2</c:v>
                </c:pt>
                <c:pt idx="29">
                  <c:v>-7.7100803379954652E-3</c:v>
                </c:pt>
                <c:pt idx="30">
                  <c:v>-2.6435629946069818E-3</c:v>
                </c:pt>
                <c:pt idx="31">
                  <c:v>6.1825860742998409E-2</c:v>
                </c:pt>
                <c:pt idx="32">
                  <c:v>3.635429057918594E-2</c:v>
                </c:pt>
                <c:pt idx="33">
                  <c:v>4.9315815855853158E-2</c:v>
                </c:pt>
                <c:pt idx="34">
                  <c:v>2.0031265040953597E-3</c:v>
                </c:pt>
                <c:pt idx="35">
                  <c:v>1.886261471889375E-2</c:v>
                </c:pt>
                <c:pt idx="36">
                  <c:v>-2.51688567350189E-2</c:v>
                </c:pt>
                <c:pt idx="37">
                  <c:v>2.9240525002536998E-2</c:v>
                </c:pt>
                <c:pt idx="38">
                  <c:v>1.724382684254739E-2</c:v>
                </c:pt>
                <c:pt idx="39">
                  <c:v>-1.3976037297056831E-3</c:v>
                </c:pt>
                <c:pt idx="40">
                  <c:v>-1.3666417858480896E-2</c:v>
                </c:pt>
                <c:pt idx="41">
                  <c:v>1.3364088096897457E-3</c:v>
                </c:pt>
                <c:pt idx="42">
                  <c:v>1.3640136654586904E-2</c:v>
                </c:pt>
                <c:pt idx="43">
                  <c:v>1.9134730687679354E-2</c:v>
                </c:pt>
                <c:pt idx="44">
                  <c:v>1.1307248183383719E-2</c:v>
                </c:pt>
                <c:pt idx="45">
                  <c:v>1.8621767627733845E-2</c:v>
                </c:pt>
                <c:pt idx="46">
                  <c:v>-1.291040162091723E-4</c:v>
                </c:pt>
                <c:pt idx="47">
                  <c:v>1.9530675248534822E-2</c:v>
                </c:pt>
                <c:pt idx="48">
                  <c:v>9.5072734670528652E-3</c:v>
                </c:pt>
                <c:pt idx="49">
                  <c:v>4.7115292572145265E-3</c:v>
                </c:pt>
                <c:pt idx="50">
                  <c:v>6.741224715611476E-3</c:v>
                </c:pt>
                <c:pt idx="51">
                  <c:v>2.4091902876180425E-2</c:v>
                </c:pt>
                <c:pt idx="52">
                  <c:v>2.7180040250527015E-2</c:v>
                </c:pt>
                <c:pt idx="53">
                  <c:v>6.5895802508070915E-3</c:v>
                </c:pt>
                <c:pt idx="54">
                  <c:v>-3.6929791394382842E-2</c:v>
                </c:pt>
                <c:pt idx="55">
                  <c:v>1.983012750604228E-2</c:v>
                </c:pt>
                <c:pt idx="56">
                  <c:v>-2.1147928456040656E-2</c:v>
                </c:pt>
                <c:pt idx="57">
                  <c:v>6.7843872767512445E-3</c:v>
                </c:pt>
                <c:pt idx="58">
                  <c:v>2.2032377292195766E-2</c:v>
                </c:pt>
                <c:pt idx="59">
                  <c:v>-3.9879041238661914E-2</c:v>
                </c:pt>
                <c:pt idx="60">
                  <c:v>8.5279629131927992E-3</c:v>
                </c:pt>
                <c:pt idx="61">
                  <c:v>2.7822490993891825E-2</c:v>
                </c:pt>
                <c:pt idx="62">
                  <c:v>-2.8488920937889843E-2</c:v>
                </c:pt>
                <c:pt idx="63">
                  <c:v>1.2022691613476005E-2</c:v>
                </c:pt>
                <c:pt idx="64">
                  <c:v>2.7378492114967412E-3</c:v>
                </c:pt>
                <c:pt idx="65">
                  <c:v>-1.0374553195554602E-2</c:v>
                </c:pt>
                <c:pt idx="66">
                  <c:v>-3.8578697146724509E-3</c:v>
                </c:pt>
                <c:pt idx="67">
                  <c:v>4.1599117258482929E-4</c:v>
                </c:pt>
                <c:pt idx="68">
                  <c:v>1.986552080617689E-2</c:v>
                </c:pt>
                <c:pt idx="69">
                  <c:v>-2.3825733749151855E-3</c:v>
                </c:pt>
                <c:pt idx="70">
                  <c:v>-1.5013857100461916E-3</c:v>
                </c:pt>
                <c:pt idx="71">
                  <c:v>3.3840215267998262E-2</c:v>
                </c:pt>
                <c:pt idx="72">
                  <c:v>-1.2628022554260614E-2</c:v>
                </c:pt>
                <c:pt idx="73">
                  <c:v>8.8038196372771833E-3</c:v>
                </c:pt>
                <c:pt idx="74">
                  <c:v>1.2139710112566041E-2</c:v>
                </c:pt>
                <c:pt idx="75">
                  <c:v>7.8184663248575485E-3</c:v>
                </c:pt>
                <c:pt idx="76">
                  <c:v>3.8649675580598795E-3</c:v>
                </c:pt>
                <c:pt idx="77">
                  <c:v>2.3913977207482046E-3</c:v>
                </c:pt>
                <c:pt idx="78">
                  <c:v>-5.7867566136074102E-3</c:v>
                </c:pt>
                <c:pt idx="79">
                  <c:v>1.305542782634685E-2</c:v>
                </c:pt>
                <c:pt idx="80">
                  <c:v>4.2626386213609401E-3</c:v>
                </c:pt>
                <c:pt idx="81">
                  <c:v>-7.9104505384865204E-3</c:v>
                </c:pt>
                <c:pt idx="82">
                  <c:v>1.1030048624063876E-2</c:v>
                </c:pt>
                <c:pt idx="83">
                  <c:v>-7.252653106716459E-3</c:v>
                </c:pt>
                <c:pt idx="84">
                  <c:v>7.7821138566976115E-3</c:v>
                </c:pt>
                <c:pt idx="85">
                  <c:v>1.8642677490685999E-2</c:v>
                </c:pt>
                <c:pt idx="86">
                  <c:v>2.0921852552470806E-2</c:v>
                </c:pt>
                <c:pt idx="87">
                  <c:v>1.411559624474208E-2</c:v>
                </c:pt>
                <c:pt idx="88">
                  <c:v>-1.016238522835201E-3</c:v>
                </c:pt>
                <c:pt idx="89">
                  <c:v>-9.1038473955998359E-3</c:v>
                </c:pt>
                <c:pt idx="90">
                  <c:v>-1.5783205773577644E-2</c:v>
                </c:pt>
                <c:pt idx="91">
                  <c:v>-7.3974874785410136E-3</c:v>
                </c:pt>
                <c:pt idx="92">
                  <c:v>1.9609231109809201E-2</c:v>
                </c:pt>
                <c:pt idx="93">
                  <c:v>1.2513881559246562E-2</c:v>
                </c:pt>
                <c:pt idx="94">
                  <c:v>-1.1685352218968085E-2</c:v>
                </c:pt>
                <c:pt idx="95">
                  <c:v>-1.1809660395050617E-2</c:v>
                </c:pt>
                <c:pt idx="96">
                  <c:v>-2.1566893049504005E-2</c:v>
                </c:pt>
                <c:pt idx="97">
                  <c:v>-3.0091882541818289E-2</c:v>
                </c:pt>
                <c:pt idx="98">
                  <c:v>7.5151773952487804E-3</c:v>
                </c:pt>
                <c:pt idx="99">
                  <c:v>8.9840473092363468E-3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D7-4747-A395-EE152CE1D5A7}"/>
            </c:ext>
          </c:extLst>
        </c:ser>
        <c:ser>
          <c:idx val="32"/>
          <c:order val="8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SLP!$K$127:$K$226</c:f>
              <c:numCache>
                <c:formatCode>General</c:formatCode>
                <c:ptCount val="100"/>
                <c:pt idx="0">
                  <c:v>-1.8731259291299252E-2</c:v>
                </c:pt>
                <c:pt idx="1">
                  <c:v>-3.6520851448835043E-3</c:v>
                </c:pt>
                <c:pt idx="2">
                  <c:v>-2.6645548931323874E-2</c:v>
                </c:pt>
                <c:pt idx="3">
                  <c:v>-2.5517472974936992E-2</c:v>
                </c:pt>
                <c:pt idx="4">
                  <c:v>-1.6710028129974269E-2</c:v>
                </c:pt>
                <c:pt idx="5">
                  <c:v>-2.3680170476275037E-2</c:v>
                </c:pt>
                <c:pt idx="6">
                  <c:v>-2.5220945050071948E-2</c:v>
                </c:pt>
                <c:pt idx="7">
                  <c:v>-3.3049024329873181E-2</c:v>
                </c:pt>
                <c:pt idx="8">
                  <c:v>-1.8797033133448975E-2</c:v>
                </c:pt>
                <c:pt idx="9">
                  <c:v>-2.6625112413250204E-2</c:v>
                </c:pt>
                <c:pt idx="10">
                  <c:v>-3.9906071381979852E-2</c:v>
                </c:pt>
                <c:pt idx="11">
                  <c:v>-2.9145054139411774E-2</c:v>
                </c:pt>
                <c:pt idx="12">
                  <c:v>-1.390119737162568E-2</c:v>
                </c:pt>
                <c:pt idx="13">
                  <c:v>-1.5358539364354844E-2</c:v>
                </c:pt>
                <c:pt idx="14">
                  <c:v>-3.0427296838936923E-2</c:v>
                </c:pt>
                <c:pt idx="15">
                  <c:v>-8.6463336539353442E-3</c:v>
                </c:pt>
                <c:pt idx="16">
                  <c:v>1.6198023907749954E-2</c:v>
                </c:pt>
                <c:pt idx="17">
                  <c:v>2.1448224924714744E-2</c:v>
                </c:pt>
                <c:pt idx="18">
                  <c:v>1.496588043942482E-2</c:v>
                </c:pt>
                <c:pt idx="19">
                  <c:v>-1.2760621409038397E-2</c:v>
                </c:pt>
                <c:pt idx="20">
                  <c:v>3.1965293633578191E-3</c:v>
                </c:pt>
                <c:pt idx="21">
                  <c:v>-2.8150807614487905E-2</c:v>
                </c:pt>
                <c:pt idx="22">
                  <c:v>-1.0147723287561155E-2</c:v>
                </c:pt>
                <c:pt idx="23">
                  <c:v>-2.4775805940379929E-3</c:v>
                </c:pt>
                <c:pt idx="24">
                  <c:v>-1.5270940114553629E-2</c:v>
                </c:pt>
                <c:pt idx="25">
                  <c:v>2.4370746215647925E-2</c:v>
                </c:pt>
                <c:pt idx="26">
                  <c:v>1.2356355335493717E-2</c:v>
                </c:pt>
                <c:pt idx="27">
                  <c:v>1.6123420696141217E-2</c:v>
                </c:pt>
                <c:pt idx="28">
                  <c:v>1.336310186661799E-4</c:v>
                </c:pt>
                <c:pt idx="29">
                  <c:v>-7.6618093560562282E-3</c:v>
                </c:pt>
                <c:pt idx="30">
                  <c:v>5.4051614112903823E-3</c:v>
                </c:pt>
                <c:pt idx="31">
                  <c:v>1.8135326456015108E-2</c:v>
                </c:pt>
                <c:pt idx="32">
                  <c:v>2.966916154224283E-2</c:v>
                </c:pt>
                <c:pt idx="33">
                  <c:v>2.8545153048190997E-2</c:v>
                </c:pt>
                <c:pt idx="34">
                  <c:v>2.5301203026390391E-2</c:v>
                </c:pt>
                <c:pt idx="35">
                  <c:v>5.5344273484262642E-3</c:v>
                </c:pt>
                <c:pt idx="36">
                  <c:v>4.5246054189511005E-3</c:v>
                </c:pt>
                <c:pt idx="37">
                  <c:v>1.7256258559652064E-2</c:v>
                </c:pt>
                <c:pt idx="38">
                  <c:v>1.64295716416526E-3</c:v>
                </c:pt>
                <c:pt idx="39">
                  <c:v>-1.3833935433499719E-2</c:v>
                </c:pt>
                <c:pt idx="40">
                  <c:v>-8.0892897268302223E-3</c:v>
                </c:pt>
                <c:pt idx="41">
                  <c:v>4.0555575672408567E-4</c:v>
                </c:pt>
                <c:pt idx="42">
                  <c:v>-3.2619063799138787E-4</c:v>
                </c:pt>
                <c:pt idx="43">
                  <c:v>2.3202392461504199E-3</c:v>
                </c:pt>
                <c:pt idx="44">
                  <c:v>-4.75823648722048E-3</c:v>
                </c:pt>
                <c:pt idx="45">
                  <c:v>1.2202486211550701E-2</c:v>
                </c:pt>
                <c:pt idx="46">
                  <c:v>5.3598240872143287E-3</c:v>
                </c:pt>
                <c:pt idx="47">
                  <c:v>3.5680870873447852E-2</c:v>
                </c:pt>
                <c:pt idx="48">
                  <c:v>1.2920244504089537E-2</c:v>
                </c:pt>
                <c:pt idx="49">
                  <c:v>2.357530931314946E-2</c:v>
                </c:pt>
                <c:pt idx="50">
                  <c:v>-3.8382955547100967E-3</c:v>
                </c:pt>
                <c:pt idx="51">
                  <c:v>-1.0065481183274395E-3</c:v>
                </c:pt>
                <c:pt idx="52">
                  <c:v>2.6621937808500896E-2</c:v>
                </c:pt>
                <c:pt idx="53">
                  <c:v>1.3689391711007793E-2</c:v>
                </c:pt>
                <c:pt idx="54">
                  <c:v>1.2080859167092841E-2</c:v>
                </c:pt>
                <c:pt idx="55">
                  <c:v>8.2973255443083063E-3</c:v>
                </c:pt>
                <c:pt idx="56">
                  <c:v>1.6817369453060244E-2</c:v>
                </c:pt>
                <c:pt idx="57">
                  <c:v>5.3972248994171128E-3</c:v>
                </c:pt>
                <c:pt idx="58">
                  <c:v>4.7514904521282E-3</c:v>
                </c:pt>
                <c:pt idx="59">
                  <c:v>1.8499909970193438E-2</c:v>
                </c:pt>
                <c:pt idx="60">
                  <c:v>-1.4842269266998644E-3</c:v>
                </c:pt>
                <c:pt idx="61">
                  <c:v>1.8290683675934363E-2</c:v>
                </c:pt>
                <c:pt idx="62">
                  <c:v>5.0510937753441348E-3</c:v>
                </c:pt>
                <c:pt idx="63">
                  <c:v>2.2498324651946754E-2</c:v>
                </c:pt>
                <c:pt idx="64">
                  <c:v>4.5079387440172345E-3</c:v>
                </c:pt>
                <c:pt idx="65">
                  <c:v>-2.2568860401220438E-2</c:v>
                </c:pt>
                <c:pt idx="66">
                  <c:v>5.6659750327257103E-3</c:v>
                </c:pt>
                <c:pt idx="67">
                  <c:v>-8.7665718088153818E-3</c:v>
                </c:pt>
                <c:pt idx="68">
                  <c:v>1.5648817286119686E-2</c:v>
                </c:pt>
                <c:pt idx="69">
                  <c:v>9.9418700108482201E-3</c:v>
                </c:pt>
                <c:pt idx="70">
                  <c:v>-1.8388501184772414E-2</c:v>
                </c:pt>
                <c:pt idx="71">
                  <c:v>1.2271037832856067E-2</c:v>
                </c:pt>
                <c:pt idx="72">
                  <c:v>-1.3205760518730417E-2</c:v>
                </c:pt>
                <c:pt idx="73">
                  <c:v>-1.3335820107053625E-2</c:v>
                </c:pt>
                <c:pt idx="74">
                  <c:v>-4.2025814496931798E-3</c:v>
                </c:pt>
                <c:pt idx="75">
                  <c:v>-1.4521435774521713E-2</c:v>
                </c:pt>
                <c:pt idx="76">
                  <c:v>-1.0249509052335839E-2</c:v>
                </c:pt>
                <c:pt idx="77">
                  <c:v>-1.5579372807228574E-3</c:v>
                </c:pt>
                <c:pt idx="78">
                  <c:v>7.3717298470882178E-3</c:v>
                </c:pt>
                <c:pt idx="79">
                  <c:v>-5.4985146321997183E-3</c:v>
                </c:pt>
                <c:pt idx="80">
                  <c:v>9.9742112967317938E-3</c:v>
                </c:pt>
                <c:pt idx="81">
                  <c:v>6.9479201130556115E-3</c:v>
                </c:pt>
                <c:pt idx="82">
                  <c:v>-1.3039292182188583E-2</c:v>
                </c:pt>
                <c:pt idx="83">
                  <c:v>-1.7251695065324934E-2</c:v>
                </c:pt>
                <c:pt idx="84">
                  <c:v>-9.9847271749638773E-3</c:v>
                </c:pt>
                <c:pt idx="85">
                  <c:v>-4.0041686528614348E-3</c:v>
                </c:pt>
                <c:pt idx="86">
                  <c:v>8.7757980038680574E-4</c:v>
                </c:pt>
                <c:pt idx="87">
                  <c:v>-1.2196236208450501E-2</c:v>
                </c:pt>
                <c:pt idx="88">
                  <c:v>-4.9152802159128052E-3</c:v>
                </c:pt>
                <c:pt idx="89">
                  <c:v>-1.965655736932409E-2</c:v>
                </c:pt>
                <c:pt idx="90">
                  <c:v>1.4472626226501105E-2</c:v>
                </c:pt>
                <c:pt idx="91">
                  <c:v>-1.9499017608639688E-2</c:v>
                </c:pt>
                <c:pt idx="92">
                  <c:v>-5.7808560420912905E-3</c:v>
                </c:pt>
                <c:pt idx="93">
                  <c:v>-2.279663829198328E-3</c:v>
                </c:pt>
                <c:pt idx="94">
                  <c:v>-1.7444254684650141E-2</c:v>
                </c:pt>
                <c:pt idx="95">
                  <c:v>1.2429569657524632E-3</c:v>
                </c:pt>
                <c:pt idx="96">
                  <c:v>1.7729373873697357E-2</c:v>
                </c:pt>
                <c:pt idx="97">
                  <c:v>-8.0561547897593198E-3</c:v>
                </c:pt>
                <c:pt idx="98">
                  <c:v>-7.4913727635777597E-3</c:v>
                </c:pt>
                <c:pt idx="99">
                  <c:v>-7.6071466305290827E-4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D7-4747-A395-EE152CE1D5A7}"/>
            </c:ext>
          </c:extLst>
        </c:ser>
        <c:ser>
          <c:idx val="33"/>
          <c:order val="9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SLP!$L$127:$L$226</c:f>
              <c:numCache>
                <c:formatCode>General</c:formatCode>
                <c:ptCount val="100"/>
                <c:pt idx="0">
                  <c:v>-5.184886401489585E-2</c:v>
                </c:pt>
                <c:pt idx="1">
                  <c:v>-4.091925961725721E-2</c:v>
                </c:pt>
                <c:pt idx="2">
                  <c:v>-6.7085881056376542E-2</c:v>
                </c:pt>
                <c:pt idx="3">
                  <c:v>-5.0552439890505209E-2</c:v>
                </c:pt>
                <c:pt idx="4">
                  <c:v>-4.6951422008732924E-2</c:v>
                </c:pt>
                <c:pt idx="5">
                  <c:v>-4.8500316686722833E-2</c:v>
                </c:pt>
                <c:pt idx="6">
                  <c:v>-2.336629169959677E-2</c:v>
                </c:pt>
                <c:pt idx="7">
                  <c:v>-3.1005125857551198E-2</c:v>
                </c:pt>
                <c:pt idx="8">
                  <c:v>-1.7932000490564436E-2</c:v>
                </c:pt>
                <c:pt idx="9">
                  <c:v>-2.3966506414490558E-2</c:v>
                </c:pt>
                <c:pt idx="10">
                  <c:v>-3.9796110423418287E-4</c:v>
                </c:pt>
                <c:pt idx="11">
                  <c:v>-1.0437744257627226E-2</c:v>
                </c:pt>
                <c:pt idx="12">
                  <c:v>-1.4138091860951234E-2</c:v>
                </c:pt>
                <c:pt idx="13">
                  <c:v>1.5456385199218003E-3</c:v>
                </c:pt>
                <c:pt idx="14">
                  <c:v>2.6205098185841109E-2</c:v>
                </c:pt>
                <c:pt idx="15">
                  <c:v>3.3360713979694978E-2</c:v>
                </c:pt>
                <c:pt idx="16">
                  <c:v>2.2930191858128855E-2</c:v>
                </c:pt>
                <c:pt idx="17">
                  <c:v>-1.4085542652544105E-2</c:v>
                </c:pt>
                <c:pt idx="18">
                  <c:v>-3.1335744204785076E-2</c:v>
                </c:pt>
                <c:pt idx="19">
                  <c:v>-9.8603339161931394E-3</c:v>
                </c:pt>
                <c:pt idx="20">
                  <c:v>-1.1650792708301586E-2</c:v>
                </c:pt>
                <c:pt idx="21">
                  <c:v>-6.6466298397818129E-3</c:v>
                </c:pt>
                <c:pt idx="22">
                  <c:v>-3.8363457208364989E-2</c:v>
                </c:pt>
                <c:pt idx="23">
                  <c:v>2.6668847203430615E-2</c:v>
                </c:pt>
                <c:pt idx="24">
                  <c:v>3.9477423811112189E-2</c:v>
                </c:pt>
                <c:pt idx="25">
                  <c:v>-5.3741536876187296E-2</c:v>
                </c:pt>
                <c:pt idx="26">
                  <c:v>3.6917655424226974E-2</c:v>
                </c:pt>
                <c:pt idx="27">
                  <c:v>7.3384901938659056E-3</c:v>
                </c:pt>
                <c:pt idx="28">
                  <c:v>-9.5896559181715083E-3</c:v>
                </c:pt>
                <c:pt idx="29">
                  <c:v>-5.1519969516050975E-3</c:v>
                </c:pt>
                <c:pt idx="30">
                  <c:v>-3.124434643921933E-2</c:v>
                </c:pt>
                <c:pt idx="31">
                  <c:v>1.8725083419333276E-2</c:v>
                </c:pt>
                <c:pt idx="32">
                  <c:v>-1.5248295291398262E-2</c:v>
                </c:pt>
                <c:pt idx="33">
                  <c:v>-7.0212344883925004E-3</c:v>
                </c:pt>
                <c:pt idx="34">
                  <c:v>1.3828813179395549E-2</c:v>
                </c:pt>
                <c:pt idx="35">
                  <c:v>-4.5545392674354167E-2</c:v>
                </c:pt>
                <c:pt idx="36">
                  <c:v>-1.9743641210589996E-2</c:v>
                </c:pt>
                <c:pt idx="37">
                  <c:v>2.2983912832761185E-2</c:v>
                </c:pt>
                <c:pt idx="38">
                  <c:v>-1.3128840597598522E-2</c:v>
                </c:pt>
                <c:pt idx="39">
                  <c:v>1.0973128752715132E-2</c:v>
                </c:pt>
                <c:pt idx="40">
                  <c:v>-3.029117094993229E-3</c:v>
                </c:pt>
                <c:pt idx="41">
                  <c:v>-5.811611200530269E-3</c:v>
                </c:pt>
                <c:pt idx="42">
                  <c:v>-2.876452856323828E-2</c:v>
                </c:pt>
                <c:pt idx="43">
                  <c:v>-8.3725513536406799E-3</c:v>
                </c:pt>
                <c:pt idx="44">
                  <c:v>9.8394899977640674E-3</c:v>
                </c:pt>
                <c:pt idx="45">
                  <c:v>8.3499948538055448E-3</c:v>
                </c:pt>
                <c:pt idx="46">
                  <c:v>5.7767162276834164E-2</c:v>
                </c:pt>
                <c:pt idx="47">
                  <c:v>5.3275782335635423E-2</c:v>
                </c:pt>
                <c:pt idx="48">
                  <c:v>2.7458707775080148E-2</c:v>
                </c:pt>
                <c:pt idx="49">
                  <c:v>-2.6654301528462003E-4</c:v>
                </c:pt>
                <c:pt idx="50">
                  <c:v>4.1206229672602318E-2</c:v>
                </c:pt>
                <c:pt idx="51">
                  <c:v>1.7101375974657402E-2</c:v>
                </c:pt>
                <c:pt idx="52">
                  <c:v>-1.1102496250770592E-2</c:v>
                </c:pt>
                <c:pt idx="53">
                  <c:v>4.6366327584937417E-2</c:v>
                </c:pt>
                <c:pt idx="54">
                  <c:v>1.7400627041401263E-2</c:v>
                </c:pt>
                <c:pt idx="55">
                  <c:v>-2.6092811433914554E-2</c:v>
                </c:pt>
                <c:pt idx="56">
                  <c:v>-3.7424523185507325E-3</c:v>
                </c:pt>
                <c:pt idx="57">
                  <c:v>4.2580891726491057E-2</c:v>
                </c:pt>
                <c:pt idx="58">
                  <c:v>-3.861251386613506E-3</c:v>
                </c:pt>
                <c:pt idx="59">
                  <c:v>5.2717841340712383E-2</c:v>
                </c:pt>
                <c:pt idx="60">
                  <c:v>1.809223952186079E-2</c:v>
                </c:pt>
                <c:pt idx="61">
                  <c:v>-2.9171683525547124E-3</c:v>
                </c:pt>
                <c:pt idx="62">
                  <c:v>1.3042918585739008E-2</c:v>
                </c:pt>
                <c:pt idx="63">
                  <c:v>2.4543623814368344E-2</c:v>
                </c:pt>
                <c:pt idx="64">
                  <c:v>-1.840585599184631E-3</c:v>
                </c:pt>
                <c:pt idx="65">
                  <c:v>2.2621296253992947E-2</c:v>
                </c:pt>
                <c:pt idx="66">
                  <c:v>-2.0309604297362494E-2</c:v>
                </c:pt>
                <c:pt idx="67">
                  <c:v>3.1485076796600703E-2</c:v>
                </c:pt>
                <c:pt idx="68">
                  <c:v>3.187401304750425E-2</c:v>
                </c:pt>
                <c:pt idx="69">
                  <c:v>2.0195109216780752E-2</c:v>
                </c:pt>
                <c:pt idx="70">
                  <c:v>3.5679459067642513E-2</c:v>
                </c:pt>
                <c:pt idx="71">
                  <c:v>6.3287882511958073E-3</c:v>
                </c:pt>
                <c:pt idx="72">
                  <c:v>2.7255169728365998E-3</c:v>
                </c:pt>
                <c:pt idx="73">
                  <c:v>1.3943004051438059E-3</c:v>
                </c:pt>
                <c:pt idx="74">
                  <c:v>9.0530545889266623E-3</c:v>
                </c:pt>
                <c:pt idx="75">
                  <c:v>1.1223345909727468E-2</c:v>
                </c:pt>
                <c:pt idx="76">
                  <c:v>2.158121852533108E-2</c:v>
                </c:pt>
                <c:pt idx="77">
                  <c:v>-1.1249969790402008E-3</c:v>
                </c:pt>
                <c:pt idx="78">
                  <c:v>-4.9794769089099924E-3</c:v>
                </c:pt>
                <c:pt idx="79">
                  <c:v>-1.2287602583767061E-2</c:v>
                </c:pt>
                <c:pt idx="80">
                  <c:v>-8.9242729739838038E-3</c:v>
                </c:pt>
                <c:pt idx="81">
                  <c:v>-2.6098951939613931E-3</c:v>
                </c:pt>
                <c:pt idx="82">
                  <c:v>4.7610551777391907E-3</c:v>
                </c:pt>
                <c:pt idx="83">
                  <c:v>2.118543194880328E-2</c:v>
                </c:pt>
                <c:pt idx="84">
                  <c:v>1.6746691351875145E-2</c:v>
                </c:pt>
                <c:pt idx="85">
                  <c:v>2.7564335740092338E-3</c:v>
                </c:pt>
                <c:pt idx="86">
                  <c:v>2.7968696490633389E-2</c:v>
                </c:pt>
                <c:pt idx="87">
                  <c:v>-2.017071619872727E-3</c:v>
                </c:pt>
                <c:pt idx="88">
                  <c:v>5.0941624015033313E-2</c:v>
                </c:pt>
                <c:pt idx="89">
                  <c:v>-1.4800590457507673E-2</c:v>
                </c:pt>
                <c:pt idx="90">
                  <c:v>-2.4727884053281336E-2</c:v>
                </c:pt>
                <c:pt idx="91">
                  <c:v>-1.1165951898658447E-2</c:v>
                </c:pt>
                <c:pt idx="92">
                  <c:v>-8.7586032569129564E-3</c:v>
                </c:pt>
                <c:pt idx="93">
                  <c:v>4.0711552786857246E-3</c:v>
                </c:pt>
                <c:pt idx="94">
                  <c:v>2.6364627397212582E-3</c:v>
                </c:pt>
                <c:pt idx="95">
                  <c:v>-1.7910908698510804E-2</c:v>
                </c:pt>
                <c:pt idx="96">
                  <c:v>9.096409939259132E-3</c:v>
                </c:pt>
                <c:pt idx="97">
                  <c:v>-2.2503330942667338E-2</c:v>
                </c:pt>
                <c:pt idx="98">
                  <c:v>2.9568957343822293E-3</c:v>
                </c:pt>
                <c:pt idx="99">
                  <c:v>1.9651950503467949E-2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D7-4747-A395-EE152CE1D5A7}"/>
            </c:ext>
          </c:extLst>
        </c:ser>
        <c:ser>
          <c:idx val="34"/>
          <c:order val="10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SLP!$M$127:$M$226</c:f>
              <c:numCache>
                <c:formatCode>General</c:formatCode>
                <c:ptCount val="100"/>
                <c:pt idx="0">
                  <c:v>-4.8137765771558171E-2</c:v>
                </c:pt>
                <c:pt idx="1">
                  <c:v>-5.4855741938447021E-2</c:v>
                </c:pt>
                <c:pt idx="2">
                  <c:v>-5.4767913680928869E-3</c:v>
                </c:pt>
                <c:pt idx="3">
                  <c:v>-2.4466237701681534E-2</c:v>
                </c:pt>
                <c:pt idx="4">
                  <c:v>5.5079098385466064E-3</c:v>
                </c:pt>
                <c:pt idx="5">
                  <c:v>-2.4354886352861656E-2</c:v>
                </c:pt>
                <c:pt idx="6">
                  <c:v>-2.0570557036905423E-2</c:v>
                </c:pt>
                <c:pt idx="7">
                  <c:v>-1.6513507252618354E-2</c:v>
                </c:pt>
                <c:pt idx="8">
                  <c:v>-8.92402373138774E-3</c:v>
                </c:pt>
                <c:pt idx="9">
                  <c:v>-2.7980033638139425E-2</c:v>
                </c:pt>
                <c:pt idx="10">
                  <c:v>1.5441572224941753E-2</c:v>
                </c:pt>
                <c:pt idx="11">
                  <c:v>-1.3256361436113371E-2</c:v>
                </c:pt>
                <c:pt idx="12">
                  <c:v>1.2180147321590576E-2</c:v>
                </c:pt>
                <c:pt idx="13">
                  <c:v>-3.398359248335129E-2</c:v>
                </c:pt>
                <c:pt idx="14">
                  <c:v>5.2754127865700003E-3</c:v>
                </c:pt>
                <c:pt idx="15">
                  <c:v>-6.6056144781191806E-3</c:v>
                </c:pt>
                <c:pt idx="16">
                  <c:v>5.5108576539295408E-3</c:v>
                </c:pt>
                <c:pt idx="17">
                  <c:v>-3.6319783719736265E-2</c:v>
                </c:pt>
                <c:pt idx="18">
                  <c:v>-9.6955906351661372E-3</c:v>
                </c:pt>
                <c:pt idx="19">
                  <c:v>-2.135943046970621E-2</c:v>
                </c:pt>
                <c:pt idx="20">
                  <c:v>-2.8255642490091449E-3</c:v>
                </c:pt>
                <c:pt idx="21">
                  <c:v>1.0006181022085805E-2</c:v>
                </c:pt>
                <c:pt idx="22">
                  <c:v>-2.9993962089596496E-2</c:v>
                </c:pt>
                <c:pt idx="23">
                  <c:v>2.9484097005519984E-4</c:v>
                </c:pt>
                <c:pt idx="24">
                  <c:v>-1.3990557648101662E-2</c:v>
                </c:pt>
                <c:pt idx="25">
                  <c:v>1.0983049003662768E-2</c:v>
                </c:pt>
                <c:pt idx="26">
                  <c:v>-8.281685250364438E-3</c:v>
                </c:pt>
                <c:pt idx="27">
                  <c:v>3.3807698241267968E-2</c:v>
                </c:pt>
                <c:pt idx="28">
                  <c:v>-3.2028620339552907E-2</c:v>
                </c:pt>
                <c:pt idx="29">
                  <c:v>-1.1484153846056926E-2</c:v>
                </c:pt>
                <c:pt idx="30">
                  <c:v>-1.6725654869370828E-2</c:v>
                </c:pt>
                <c:pt idx="31">
                  <c:v>-1.8222099084894694E-2</c:v>
                </c:pt>
                <c:pt idx="32">
                  <c:v>-2.663002928357424E-2</c:v>
                </c:pt>
                <c:pt idx="33">
                  <c:v>-1.3695395746532998E-2</c:v>
                </c:pt>
                <c:pt idx="34">
                  <c:v>-1.8602747632568459E-2</c:v>
                </c:pt>
                <c:pt idx="35">
                  <c:v>-9.1204813630375026E-3</c:v>
                </c:pt>
                <c:pt idx="36">
                  <c:v>-1.2288717263960429E-2</c:v>
                </c:pt>
                <c:pt idx="37">
                  <c:v>4.4442239394012839E-3</c:v>
                </c:pt>
                <c:pt idx="38">
                  <c:v>2.3854126214685662E-3</c:v>
                </c:pt>
                <c:pt idx="39">
                  <c:v>-1.7457378720070211E-2</c:v>
                </c:pt>
                <c:pt idx="40">
                  <c:v>-3.1431545088280471E-2</c:v>
                </c:pt>
                <c:pt idx="41">
                  <c:v>1.940447021226018E-4</c:v>
                </c:pt>
                <c:pt idx="42">
                  <c:v>-2.6994607482870074E-2</c:v>
                </c:pt>
                <c:pt idx="43">
                  <c:v>-2.217078099480187E-3</c:v>
                </c:pt>
                <c:pt idx="44">
                  <c:v>1.0050208071192213E-2</c:v>
                </c:pt>
                <c:pt idx="45">
                  <c:v>5.7488699733967983E-3</c:v>
                </c:pt>
                <c:pt idx="46">
                  <c:v>1.3840908472008336E-2</c:v>
                </c:pt>
                <c:pt idx="47">
                  <c:v>-2.1631675483943031E-2</c:v>
                </c:pt>
                <c:pt idx="48">
                  <c:v>4.6186205010884393E-3</c:v>
                </c:pt>
                <c:pt idx="49">
                  <c:v>-8.0659598415544476E-4</c:v>
                </c:pt>
                <c:pt idx="50">
                  <c:v>1.2642954336711289E-2</c:v>
                </c:pt>
                <c:pt idx="51">
                  <c:v>2.8874101289242511E-2</c:v>
                </c:pt>
                <c:pt idx="52">
                  <c:v>7.4243345416721786E-4</c:v>
                </c:pt>
                <c:pt idx="53">
                  <c:v>-2.8488614996162076E-3</c:v>
                </c:pt>
                <c:pt idx="54">
                  <c:v>-5.6406328488927604E-3</c:v>
                </c:pt>
                <c:pt idx="55">
                  <c:v>-3.1951501685502592E-2</c:v>
                </c:pt>
                <c:pt idx="56">
                  <c:v>8.053681239576338E-3</c:v>
                </c:pt>
                <c:pt idx="57">
                  <c:v>6.1151598074311074E-3</c:v>
                </c:pt>
                <c:pt idx="58">
                  <c:v>-3.4086100386022368E-2</c:v>
                </c:pt>
                <c:pt idx="59">
                  <c:v>5.2241588352344619E-3</c:v>
                </c:pt>
                <c:pt idx="60">
                  <c:v>2.4707411790874035E-2</c:v>
                </c:pt>
                <c:pt idx="61">
                  <c:v>2.0523796126758392E-2</c:v>
                </c:pt>
                <c:pt idx="62">
                  <c:v>3.4470065226001934E-3</c:v>
                </c:pt>
                <c:pt idx="63">
                  <c:v>-3.9225093506665192E-2</c:v>
                </c:pt>
                <c:pt idx="64">
                  <c:v>-2.3521130053585221E-2</c:v>
                </c:pt>
                <c:pt idx="65">
                  <c:v>-8.2516365516222684E-3</c:v>
                </c:pt>
                <c:pt idx="66">
                  <c:v>-5.733821851321012E-3</c:v>
                </c:pt>
                <c:pt idx="67">
                  <c:v>-2.509374201497136E-2</c:v>
                </c:pt>
                <c:pt idx="68">
                  <c:v>-2.7035686716593545E-2</c:v>
                </c:pt>
                <c:pt idx="69">
                  <c:v>7.5653898850160627E-3</c:v>
                </c:pt>
                <c:pt idx="70">
                  <c:v>2.4747029003258396E-3</c:v>
                </c:pt>
                <c:pt idx="71">
                  <c:v>1.0883108553099409E-2</c:v>
                </c:pt>
                <c:pt idx="72">
                  <c:v>2.5789735490505009E-2</c:v>
                </c:pt>
                <c:pt idx="73">
                  <c:v>2.8943386837093819E-3</c:v>
                </c:pt>
                <c:pt idx="74">
                  <c:v>-8.60898784868897E-3</c:v>
                </c:pt>
                <c:pt idx="75">
                  <c:v>-7.0079437324803342E-3</c:v>
                </c:pt>
                <c:pt idx="76">
                  <c:v>-1.4941180563688627E-2</c:v>
                </c:pt>
                <c:pt idx="77">
                  <c:v>-1.3127133013358275E-2</c:v>
                </c:pt>
                <c:pt idx="78">
                  <c:v>-1.531127403047511E-2</c:v>
                </c:pt>
                <c:pt idx="79">
                  <c:v>3.6331503663153894E-2</c:v>
                </c:pt>
                <c:pt idx="80">
                  <c:v>5.7107385550562587E-3</c:v>
                </c:pt>
                <c:pt idx="81">
                  <c:v>1.3937104721581273E-3</c:v>
                </c:pt>
                <c:pt idx="82">
                  <c:v>5.3715496043811855E-3</c:v>
                </c:pt>
                <c:pt idx="83">
                  <c:v>-1.7849057802725277E-2</c:v>
                </c:pt>
                <c:pt idx="84">
                  <c:v>-1.1527800531888118E-2</c:v>
                </c:pt>
                <c:pt idx="85">
                  <c:v>8.6752899221002929E-3</c:v>
                </c:pt>
                <c:pt idx="86">
                  <c:v>1.0255128785715563E-2</c:v>
                </c:pt>
                <c:pt idx="87">
                  <c:v>-1.1762865035972441E-2</c:v>
                </c:pt>
                <c:pt idx="88">
                  <c:v>-9.234019800689882E-3</c:v>
                </c:pt>
                <c:pt idx="89">
                  <c:v>7.3918491406981465E-3</c:v>
                </c:pt>
                <c:pt idx="90">
                  <c:v>2.1461641213568524E-3</c:v>
                </c:pt>
                <c:pt idx="91">
                  <c:v>-1.6873806365067988E-2</c:v>
                </c:pt>
                <c:pt idx="92">
                  <c:v>1.7578132173599367E-3</c:v>
                </c:pt>
                <c:pt idx="93">
                  <c:v>1.7009144372931263E-2</c:v>
                </c:pt>
                <c:pt idx="94">
                  <c:v>-2.8882290986012036E-3</c:v>
                </c:pt>
                <c:pt idx="95">
                  <c:v>-9.2031152845784715E-3</c:v>
                </c:pt>
                <c:pt idx="96">
                  <c:v>1.0280137671061102E-2</c:v>
                </c:pt>
                <c:pt idx="97">
                  <c:v>1.9556151954605451E-2</c:v>
                </c:pt>
                <c:pt idx="98">
                  <c:v>-2.2483629788668143E-3</c:v>
                </c:pt>
                <c:pt idx="99">
                  <c:v>1.8760527073669556E-2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1D7-4747-A395-EE152CE1D5A7}"/>
            </c:ext>
          </c:extLst>
        </c:ser>
        <c:ser>
          <c:idx val="35"/>
          <c:order val="11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SLP!$N$127:$N$226</c:f>
              <c:numCache>
                <c:formatCode>General</c:formatCode>
                <c:ptCount val="100"/>
                <c:pt idx="0">
                  <c:v>2.2761850716009416E-4</c:v>
                </c:pt>
                <c:pt idx="1">
                  <c:v>-2.3876044250947703E-2</c:v>
                </c:pt>
                <c:pt idx="2">
                  <c:v>-1.3679539302654546E-2</c:v>
                </c:pt>
                <c:pt idx="3">
                  <c:v>-1.9797180915574746E-2</c:v>
                </c:pt>
                <c:pt idx="4">
                  <c:v>-1.3863393235680576E-2</c:v>
                </c:pt>
                <c:pt idx="5">
                  <c:v>-1.4732402120869209E-2</c:v>
                </c:pt>
                <c:pt idx="6">
                  <c:v>-2.2821032784390541E-3</c:v>
                </c:pt>
                <c:pt idx="7">
                  <c:v>1.3309192745655563E-2</c:v>
                </c:pt>
                <c:pt idx="8">
                  <c:v>1.3311504741532872E-2</c:v>
                </c:pt>
                <c:pt idx="9">
                  <c:v>-2.3852522205935076E-2</c:v>
                </c:pt>
                <c:pt idx="10">
                  <c:v>-9.9996460384572626E-3</c:v>
                </c:pt>
                <c:pt idx="11">
                  <c:v>-1.0957314939462712E-2</c:v>
                </c:pt>
                <c:pt idx="12">
                  <c:v>-9.1752687258566841E-3</c:v>
                </c:pt>
                <c:pt idx="13">
                  <c:v>-8.9566343331111339E-3</c:v>
                </c:pt>
                <c:pt idx="14">
                  <c:v>6.2308665849334236E-3</c:v>
                </c:pt>
                <c:pt idx="15">
                  <c:v>-1.0331367186071199E-2</c:v>
                </c:pt>
                <c:pt idx="16">
                  <c:v>1.5653757608366924E-2</c:v>
                </c:pt>
                <c:pt idx="17">
                  <c:v>-5.2669527820202412E-4</c:v>
                </c:pt>
                <c:pt idx="18">
                  <c:v>9.8504846087858582E-4</c:v>
                </c:pt>
                <c:pt idx="19">
                  <c:v>9.0789439410987882E-3</c:v>
                </c:pt>
                <c:pt idx="20">
                  <c:v>-5.3806803618328836E-3</c:v>
                </c:pt>
                <c:pt idx="21">
                  <c:v>-7.1604145795616022E-3</c:v>
                </c:pt>
                <c:pt idx="22">
                  <c:v>-2.7603848603624226E-3</c:v>
                </c:pt>
                <c:pt idx="23">
                  <c:v>9.7568613409498191E-3</c:v>
                </c:pt>
                <c:pt idx="24">
                  <c:v>-8.8701857916117441E-3</c:v>
                </c:pt>
                <c:pt idx="25">
                  <c:v>1.4037169882328331E-2</c:v>
                </c:pt>
                <c:pt idx="26">
                  <c:v>9.4963094577330525E-3</c:v>
                </c:pt>
                <c:pt idx="27">
                  <c:v>-9.1186750876425492E-3</c:v>
                </c:pt>
                <c:pt idx="28">
                  <c:v>1.7149216854746484E-2</c:v>
                </c:pt>
                <c:pt idx="29">
                  <c:v>1.3594472932603548E-2</c:v>
                </c:pt>
                <c:pt idx="30">
                  <c:v>1.4371806155178876E-2</c:v>
                </c:pt>
                <c:pt idx="31">
                  <c:v>1.5442963897292246E-2</c:v>
                </c:pt>
                <c:pt idx="32">
                  <c:v>-2.3826248383220653E-3</c:v>
                </c:pt>
                <c:pt idx="33">
                  <c:v>-2.1862057103106611E-3</c:v>
                </c:pt>
                <c:pt idx="34">
                  <c:v>6.3362131796908198E-3</c:v>
                </c:pt>
                <c:pt idx="35">
                  <c:v>2.0307503744710822E-2</c:v>
                </c:pt>
                <c:pt idx="36">
                  <c:v>2.1317984160239812E-3</c:v>
                </c:pt>
                <c:pt idx="37">
                  <c:v>-1.5120076081753028E-3</c:v>
                </c:pt>
                <c:pt idx="38">
                  <c:v>-1.9127606805194004E-2</c:v>
                </c:pt>
                <c:pt idx="39">
                  <c:v>1.3870806700721947E-2</c:v>
                </c:pt>
                <c:pt idx="40">
                  <c:v>-2.4811359670074166E-3</c:v>
                </c:pt>
                <c:pt idx="41">
                  <c:v>5.9786579911869486E-3</c:v>
                </c:pt>
                <c:pt idx="42">
                  <c:v>4.1729892110084123E-3</c:v>
                </c:pt>
                <c:pt idx="43">
                  <c:v>7.5728294093716274E-3</c:v>
                </c:pt>
                <c:pt idx="44">
                  <c:v>9.7264033083052665E-3</c:v>
                </c:pt>
                <c:pt idx="45">
                  <c:v>4.8512081755390912E-3</c:v>
                </c:pt>
                <c:pt idx="46">
                  <c:v>1.3111064751126146E-2</c:v>
                </c:pt>
                <c:pt idx="47">
                  <c:v>-5.5679520278949339E-3</c:v>
                </c:pt>
                <c:pt idx="48">
                  <c:v>-4.0978242146058911E-3</c:v>
                </c:pt>
                <c:pt idx="49">
                  <c:v>7.855194471083007E-3</c:v>
                </c:pt>
                <c:pt idx="50">
                  <c:v>7.2620167462133563E-3</c:v>
                </c:pt>
                <c:pt idx="51">
                  <c:v>5.9754413012706922E-3</c:v>
                </c:pt>
                <c:pt idx="52">
                  <c:v>2.0767993010534898E-2</c:v>
                </c:pt>
                <c:pt idx="53">
                  <c:v>6.2638376565750517E-3</c:v>
                </c:pt>
                <c:pt idx="54">
                  <c:v>1.1261468049278734E-2</c:v>
                </c:pt>
                <c:pt idx="55">
                  <c:v>1.0862699021222827E-2</c:v>
                </c:pt>
                <c:pt idx="56">
                  <c:v>1.3424390453281494E-2</c:v>
                </c:pt>
                <c:pt idx="57">
                  <c:v>2.0834638804737335E-2</c:v>
                </c:pt>
                <c:pt idx="58">
                  <c:v>-3.3860310490742862E-3</c:v>
                </c:pt>
                <c:pt idx="59">
                  <c:v>1.2315034518412577E-2</c:v>
                </c:pt>
                <c:pt idx="60">
                  <c:v>-6.0565873304862525E-3</c:v>
                </c:pt>
                <c:pt idx="61">
                  <c:v>-2.79767835907902E-3</c:v>
                </c:pt>
                <c:pt idx="62">
                  <c:v>9.2954673810867958E-3</c:v>
                </c:pt>
                <c:pt idx="63">
                  <c:v>7.1772770712319771E-3</c:v>
                </c:pt>
                <c:pt idx="64">
                  <c:v>1.7764710365910163E-2</c:v>
                </c:pt>
                <c:pt idx="65">
                  <c:v>1.9954773591081335E-2</c:v>
                </c:pt>
                <c:pt idx="66">
                  <c:v>1.1913249843560181E-2</c:v>
                </c:pt>
                <c:pt idx="67">
                  <c:v>1.2679023086748963E-2</c:v>
                </c:pt>
                <c:pt idx="68">
                  <c:v>-8.060987234553502E-3</c:v>
                </c:pt>
                <c:pt idx="69">
                  <c:v>-6.2909030865735526E-3</c:v>
                </c:pt>
                <c:pt idx="70">
                  <c:v>-1.3932049461080672E-2</c:v>
                </c:pt>
                <c:pt idx="71">
                  <c:v>1.6540759852774617E-2</c:v>
                </c:pt>
                <c:pt idx="72">
                  <c:v>3.7828650371024451E-3</c:v>
                </c:pt>
                <c:pt idx="73">
                  <c:v>-9.8660528853727388E-3</c:v>
                </c:pt>
                <c:pt idx="74">
                  <c:v>6.2771065024796093E-3</c:v>
                </c:pt>
                <c:pt idx="75">
                  <c:v>-2.9280988004297348E-2</c:v>
                </c:pt>
                <c:pt idx="76">
                  <c:v>2.472512473688953E-2</c:v>
                </c:pt>
                <c:pt idx="77">
                  <c:v>2.1348806583538937E-2</c:v>
                </c:pt>
                <c:pt idx="78">
                  <c:v>-1.4229455061189546E-3</c:v>
                </c:pt>
                <c:pt idx="79">
                  <c:v>1.8287522998861706E-2</c:v>
                </c:pt>
                <c:pt idx="80">
                  <c:v>2.68430134820647E-2</c:v>
                </c:pt>
                <c:pt idx="81">
                  <c:v>-6.8686004912212198E-3</c:v>
                </c:pt>
                <c:pt idx="82">
                  <c:v>1.1581729739066009E-2</c:v>
                </c:pt>
                <c:pt idx="83">
                  <c:v>4.3170830975422139E-2</c:v>
                </c:pt>
                <c:pt idx="84">
                  <c:v>3.4599860171997163E-2</c:v>
                </c:pt>
                <c:pt idx="85">
                  <c:v>2.9828704853709906E-2</c:v>
                </c:pt>
                <c:pt idx="86">
                  <c:v>4.0531675116278632E-3</c:v>
                </c:pt>
                <c:pt idx="87">
                  <c:v>1.1574291143634667E-2</c:v>
                </c:pt>
                <c:pt idx="88">
                  <c:v>1.3052762246394E-2</c:v>
                </c:pt>
                <c:pt idx="89">
                  <c:v>1.5872894608911888E-2</c:v>
                </c:pt>
                <c:pt idx="90">
                  <c:v>2.4178488494245712E-2</c:v>
                </c:pt>
                <c:pt idx="91">
                  <c:v>1.0434678219240965E-2</c:v>
                </c:pt>
                <c:pt idx="92">
                  <c:v>2.5726419994884207E-2</c:v>
                </c:pt>
                <c:pt idx="93">
                  <c:v>-2.0522142405451024E-2</c:v>
                </c:pt>
                <c:pt idx="94">
                  <c:v>3.8764883049384848E-4</c:v>
                </c:pt>
                <c:pt idx="95">
                  <c:v>4.6288544850778693E-3</c:v>
                </c:pt>
                <c:pt idx="96">
                  <c:v>1.2991544616425245E-2</c:v>
                </c:pt>
                <c:pt idx="97">
                  <c:v>9.3819159225861856E-3</c:v>
                </c:pt>
                <c:pt idx="98">
                  <c:v>-2.1494148193934789E-3</c:v>
                </c:pt>
                <c:pt idx="99">
                  <c:v>1.6167259431834301E-3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1D7-4747-A395-EE152CE1D5A7}"/>
            </c:ext>
          </c:extLst>
        </c:ser>
        <c:ser>
          <c:idx val="36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SLP!$O$127:$O$226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1D7-4747-A395-EE152CE1D5A7}"/>
            </c:ext>
          </c:extLst>
        </c:ser>
        <c:ser>
          <c:idx val="37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SLP!$P$127:$P$226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1D7-4747-A395-EE152CE1D5A7}"/>
            </c:ext>
          </c:extLst>
        </c:ser>
        <c:ser>
          <c:idx val="38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SLP!$Q$127:$Q$226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1D7-4747-A395-EE152CE1D5A7}"/>
            </c:ext>
          </c:extLst>
        </c:ser>
        <c:ser>
          <c:idx val="39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SLP!$R$127:$R$226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1D7-4747-A395-EE152CE1D5A7}"/>
            </c:ext>
          </c:extLst>
        </c:ser>
        <c:ser>
          <c:idx val="40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SLP!$S$127:$S$226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D7-4747-A395-EE152CE1D5A7}"/>
            </c:ext>
          </c:extLst>
        </c:ser>
        <c:ser>
          <c:idx val="41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SLP!$T$127:$T$226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D7-4747-A395-EE152CE1D5A7}"/>
            </c:ext>
          </c:extLst>
        </c:ser>
        <c:ser>
          <c:idx val="42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SLP!$U$127:$U$226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D7-4747-A395-EE152CE1D5A7}"/>
            </c:ext>
          </c:extLst>
        </c:ser>
        <c:ser>
          <c:idx val="43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SLP!$V$127:$V$226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D7-4747-A395-EE152CE1D5A7}"/>
            </c:ext>
          </c:extLst>
        </c:ser>
        <c:ser>
          <c:idx val="44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SLP!$W$127:$W$226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D7-4747-A395-EE152CE1D5A7}"/>
            </c:ext>
          </c:extLst>
        </c:ser>
        <c:ser>
          <c:idx val="45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SLP!$X$127:$X$226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1D7-4747-A395-EE152CE1D5A7}"/>
            </c:ext>
          </c:extLst>
        </c:ser>
        <c:ser>
          <c:idx val="46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SLP!$Y$127:$Y$226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1D7-4747-A395-EE152CE1D5A7}"/>
            </c:ext>
          </c:extLst>
        </c:ser>
        <c:ser>
          <c:idx val="47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SLP!$Z$127:$Z$226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1D7-4747-A395-EE152CE1D5A7}"/>
            </c:ext>
          </c:extLst>
        </c:ser>
        <c:ser>
          <c:idx val="48"/>
          <c:order val="2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SLP!$AA$127:$AA$226</c:f>
              <c:numCache>
                <c:formatCode>General</c:formatCode>
                <c:ptCount val="100"/>
                <c:pt idx="0">
                  <c:v>-2.5708053420287556E-2</c:v>
                </c:pt>
                <c:pt idx="1">
                  <c:v>-2.1422418690004913E-2</c:v>
                </c:pt>
                <c:pt idx="2">
                  <c:v>-5.3689735587620316E-2</c:v>
                </c:pt>
                <c:pt idx="3">
                  <c:v>8.7832664650770633E-3</c:v>
                </c:pt>
                <c:pt idx="4">
                  <c:v>-2.7582470229812615E-2</c:v>
                </c:pt>
                <c:pt idx="5">
                  <c:v>-4.0826127544510898E-2</c:v>
                </c:pt>
                <c:pt idx="6">
                  <c:v>9.4642989859942839E-3</c:v>
                </c:pt>
                <c:pt idx="7">
                  <c:v>-3.6838025551363195E-2</c:v>
                </c:pt>
                <c:pt idx="8">
                  <c:v>-3.2542236456625649E-2</c:v>
                </c:pt>
                <c:pt idx="9">
                  <c:v>1.4705466805438052E-3</c:v>
                </c:pt>
                <c:pt idx="10">
                  <c:v>-2.5507825127006886E-2</c:v>
                </c:pt>
                <c:pt idx="11">
                  <c:v>-3.0061515361686445E-2</c:v>
                </c:pt>
                <c:pt idx="12">
                  <c:v>-1.1445607733968171E-2</c:v>
                </c:pt>
                <c:pt idx="13">
                  <c:v>-2.3129436365118067E-2</c:v>
                </c:pt>
                <c:pt idx="14">
                  <c:v>-1.4880050399166957E-2</c:v>
                </c:pt>
                <c:pt idx="15">
                  <c:v>-9.9970827151730467E-3</c:v>
                </c:pt>
                <c:pt idx="16">
                  <c:v>-9.9490713026532604E-3</c:v>
                </c:pt>
                <c:pt idx="17">
                  <c:v>-6.4994094140299527E-4</c:v>
                </c:pt>
                <c:pt idx="18">
                  <c:v>-1.3278224052921591E-2</c:v>
                </c:pt>
                <c:pt idx="19">
                  <c:v>-5.106326732228288E-3</c:v>
                </c:pt>
                <c:pt idx="20">
                  <c:v>-1.8441669085208709E-2</c:v>
                </c:pt>
                <c:pt idx="21">
                  <c:v>1.2969366241837551E-3</c:v>
                </c:pt>
                <c:pt idx="22">
                  <c:v>6.0013033323949995E-4</c:v>
                </c:pt>
                <c:pt idx="23">
                  <c:v>4.4632251989229522E-3</c:v>
                </c:pt>
                <c:pt idx="24">
                  <c:v>-9.5649800024949667E-3</c:v>
                </c:pt>
                <c:pt idx="25">
                  <c:v>-2.1877849329762036E-3</c:v>
                </c:pt>
                <c:pt idx="26">
                  <c:v>1.5391293073652551E-2</c:v>
                </c:pt>
                <c:pt idx="27">
                  <c:v>8.4428487906811223E-3</c:v>
                </c:pt>
                <c:pt idx="28">
                  <c:v>-1.2094402612392641E-2</c:v>
                </c:pt>
                <c:pt idx="29">
                  <c:v>8.2103828549077006E-3</c:v>
                </c:pt>
                <c:pt idx="30">
                  <c:v>-1.4321227626185754E-3</c:v>
                </c:pt>
                <c:pt idx="31">
                  <c:v>3.5123687861096868E-2</c:v>
                </c:pt>
                <c:pt idx="32">
                  <c:v>6.0330566708548902E-2</c:v>
                </c:pt>
                <c:pt idx="33">
                  <c:v>6.4053965123430423E-2</c:v>
                </c:pt>
                <c:pt idx="34">
                  <c:v>6.831239010041644E-2</c:v>
                </c:pt>
                <c:pt idx="35">
                  <c:v>9.8877815798177476E-2</c:v>
                </c:pt>
                <c:pt idx="36">
                  <c:v>7.7497850731409385E-2</c:v>
                </c:pt>
                <c:pt idx="37">
                  <c:v>8.1091115543567877E-2</c:v>
                </c:pt>
                <c:pt idx="38">
                  <c:v>6.7116146815991193E-2</c:v>
                </c:pt>
                <c:pt idx="39">
                  <c:v>5.0111135452283836E-2</c:v>
                </c:pt>
                <c:pt idx="40">
                  <c:v>6.4650115044389667E-2</c:v>
                </c:pt>
                <c:pt idx="41">
                  <c:v>3.0551857790886219E-2</c:v>
                </c:pt>
                <c:pt idx="42">
                  <c:v>3.1934231561630465E-2</c:v>
                </c:pt>
                <c:pt idx="43">
                  <c:v>2.150776957376057E-2</c:v>
                </c:pt>
                <c:pt idx="44">
                  <c:v>2.0462560137344186E-2</c:v>
                </c:pt>
                <c:pt idx="45">
                  <c:v>3.0416696298967066E-2</c:v>
                </c:pt>
                <c:pt idx="46">
                  <c:v>4.713373777361838E-2</c:v>
                </c:pt>
                <c:pt idx="47">
                  <c:v>2.2206350413832867E-2</c:v>
                </c:pt>
                <c:pt idx="48">
                  <c:v>8.5666728853933446E-3</c:v>
                </c:pt>
                <c:pt idx="49">
                  <c:v>3.7647392479359748E-2</c:v>
                </c:pt>
                <c:pt idx="50">
                  <c:v>-3.7922275068596488E-2</c:v>
                </c:pt>
                <c:pt idx="51">
                  <c:v>1.5330169714797792E-2</c:v>
                </c:pt>
                <c:pt idx="52">
                  <c:v>2.3887834298714758E-2</c:v>
                </c:pt>
                <c:pt idx="53">
                  <c:v>2.7642385909399679E-2</c:v>
                </c:pt>
                <c:pt idx="54">
                  <c:v>4.532379624907882E-2</c:v>
                </c:pt>
                <c:pt idx="55">
                  <c:v>5.5197720325462661E-3</c:v>
                </c:pt>
                <c:pt idx="56">
                  <c:v>3.9136042025661136E-2</c:v>
                </c:pt>
                <c:pt idx="57">
                  <c:v>1.9021922003562581E-2</c:v>
                </c:pt>
                <c:pt idx="58">
                  <c:v>3.761742231630838E-2</c:v>
                </c:pt>
                <c:pt idx="59">
                  <c:v>-2.3220431300961523E-2</c:v>
                </c:pt>
                <c:pt idx="60">
                  <c:v>-1.5699596338134076E-2</c:v>
                </c:pt>
                <c:pt idx="61">
                  <c:v>3.6036003285035485E-2</c:v>
                </c:pt>
                <c:pt idx="62">
                  <c:v>-1.8309268003044287E-2</c:v>
                </c:pt>
                <c:pt idx="63">
                  <c:v>-9.5089831188989934E-3</c:v>
                </c:pt>
                <c:pt idx="64">
                  <c:v>2.8918976834900127E-2</c:v>
                </c:pt>
                <c:pt idx="65">
                  <c:v>7.1560049146631027E-3</c:v>
                </c:pt>
                <c:pt idx="66">
                  <c:v>1.3439387618869683E-2</c:v>
                </c:pt>
                <c:pt idx="67">
                  <c:v>-2.6119255887679816E-2</c:v>
                </c:pt>
                <c:pt idx="68">
                  <c:v>6.3404024182027435E-3</c:v>
                </c:pt>
                <c:pt idx="69">
                  <c:v>2.8071136695947015E-2</c:v>
                </c:pt>
                <c:pt idx="70">
                  <c:v>-1.1495393695616E-2</c:v>
                </c:pt>
                <c:pt idx="71">
                  <c:v>2.2394058277154578E-2</c:v>
                </c:pt>
                <c:pt idx="72">
                  <c:v>-5.4920939954519535E-3</c:v>
                </c:pt>
                <c:pt idx="73">
                  <c:v>-4.1444360743507991E-2</c:v>
                </c:pt>
                <c:pt idx="74">
                  <c:v>1.688615354190209E-2</c:v>
                </c:pt>
                <c:pt idx="75">
                  <c:v>5.7142823341921369E-3</c:v>
                </c:pt>
                <c:pt idx="76">
                  <c:v>-8.4077767988866379E-3</c:v>
                </c:pt>
                <c:pt idx="77">
                  <c:v>4.0984432114641589E-2</c:v>
                </c:pt>
                <c:pt idx="78">
                  <c:v>2.1541190249005349E-2</c:v>
                </c:pt>
                <c:pt idx="79">
                  <c:v>-3.1684241953217639E-2</c:v>
                </c:pt>
                <c:pt idx="80">
                  <c:v>2.7810376560187599E-2</c:v>
                </c:pt>
                <c:pt idx="81">
                  <c:v>3.6294828669315026E-3</c:v>
                </c:pt>
                <c:pt idx="82">
                  <c:v>3.7352657121753037E-3</c:v>
                </c:pt>
                <c:pt idx="83">
                  <c:v>2.5746477338212784E-2</c:v>
                </c:pt>
                <c:pt idx="84">
                  <c:v>-3.7986750353581997E-2</c:v>
                </c:pt>
                <c:pt idx="85">
                  <c:v>8.0316463232888644E-3</c:v>
                </c:pt>
                <c:pt idx="86">
                  <c:v>-1.6860742984249163E-2</c:v>
                </c:pt>
                <c:pt idx="87">
                  <c:v>-1.5299731267948749E-2</c:v>
                </c:pt>
                <c:pt idx="88">
                  <c:v>-1.3658273324510455E-2</c:v>
                </c:pt>
                <c:pt idx="89">
                  <c:v>-9.3246271817080256E-3</c:v>
                </c:pt>
                <c:pt idx="90">
                  <c:v>2.7599895316389355E-2</c:v>
                </c:pt>
                <c:pt idx="91">
                  <c:v>-1.0919638766371401E-4</c:v>
                </c:pt>
                <c:pt idx="92">
                  <c:v>2.2578549770181718E-3</c:v>
                </c:pt>
                <c:pt idx="93">
                  <c:v>-1.7821168406770234E-2</c:v>
                </c:pt>
                <c:pt idx="94">
                  <c:v>1.921380745128989E-3</c:v>
                </c:pt>
                <c:pt idx="95">
                  <c:v>2.8352797076992252E-2</c:v>
                </c:pt>
                <c:pt idx="96">
                  <c:v>3.2265677904323532E-2</c:v>
                </c:pt>
                <c:pt idx="97">
                  <c:v>-1.5752734225912651E-2</c:v>
                </c:pt>
                <c:pt idx="98">
                  <c:v>3.2988510915812397E-2</c:v>
                </c:pt>
                <c:pt idx="99">
                  <c:v>-6.1819622922358803E-4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1D7-4747-A395-EE152CE1D5A7}"/>
            </c:ext>
          </c:extLst>
        </c:ser>
        <c:ser>
          <c:idx val="49"/>
          <c:order val="2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SLP!$AB$127:$AB$226</c:f>
              <c:numCache>
                <c:formatCode>General</c:formatCode>
                <c:ptCount val="100"/>
                <c:pt idx="0">
                  <c:v>-1.4521211048979377E-2</c:v>
                </c:pt>
                <c:pt idx="1">
                  <c:v>-2.8717867084286854E-3</c:v>
                </c:pt>
                <c:pt idx="2">
                  <c:v>-1.1651322655459742E-2</c:v>
                </c:pt>
                <c:pt idx="3">
                  <c:v>-4.822273449443594E-2</c:v>
                </c:pt>
                <c:pt idx="4">
                  <c:v>2.2800808145621533E-3</c:v>
                </c:pt>
                <c:pt idx="5">
                  <c:v>-6.0381191409490751E-4</c:v>
                </c:pt>
                <c:pt idx="6">
                  <c:v>8.1108857799946921E-3</c:v>
                </c:pt>
                <c:pt idx="7">
                  <c:v>-8.8626298511338038E-4</c:v>
                </c:pt>
                <c:pt idx="8">
                  <c:v>6.2748628811334656E-3</c:v>
                </c:pt>
                <c:pt idx="9">
                  <c:v>-2.3453430623904838E-2</c:v>
                </c:pt>
                <c:pt idx="10">
                  <c:v>-2.1721985552368546E-2</c:v>
                </c:pt>
                <c:pt idx="11">
                  <c:v>1.2175689522253133E-2</c:v>
                </c:pt>
                <c:pt idx="12">
                  <c:v>-2.621355776735387E-2</c:v>
                </c:pt>
                <c:pt idx="13">
                  <c:v>-5.6192735753575716E-3</c:v>
                </c:pt>
                <c:pt idx="14">
                  <c:v>-1.0236430120373967E-2</c:v>
                </c:pt>
                <c:pt idx="15">
                  <c:v>-1.7019348000669163E-2</c:v>
                </c:pt>
                <c:pt idx="16">
                  <c:v>-3.2930182398849171E-2</c:v>
                </c:pt>
                <c:pt idx="17">
                  <c:v>-1.5619266868736037E-3</c:v>
                </c:pt>
                <c:pt idx="18">
                  <c:v>3.6456478533315066E-2</c:v>
                </c:pt>
                <c:pt idx="19">
                  <c:v>6.5251221687840895E-3</c:v>
                </c:pt>
                <c:pt idx="20">
                  <c:v>-1.1101697969936352E-2</c:v>
                </c:pt>
                <c:pt idx="21">
                  <c:v>-1.6362224128948827E-3</c:v>
                </c:pt>
                <c:pt idx="22">
                  <c:v>2.007131548528562E-2</c:v>
                </c:pt>
                <c:pt idx="23">
                  <c:v>-2.2131475949276527E-2</c:v>
                </c:pt>
                <c:pt idx="24">
                  <c:v>1.4059920526080124E-3</c:v>
                </c:pt>
                <c:pt idx="25">
                  <c:v>2.0164708031948843E-2</c:v>
                </c:pt>
                <c:pt idx="26">
                  <c:v>-6.4854507973314789E-3</c:v>
                </c:pt>
                <c:pt idx="27">
                  <c:v>-2.8716844040323891E-4</c:v>
                </c:pt>
                <c:pt idx="28">
                  <c:v>1.3564846818092859E-2</c:v>
                </c:pt>
                <c:pt idx="29">
                  <c:v>1.5026390157889671E-2</c:v>
                </c:pt>
                <c:pt idx="30">
                  <c:v>5.9608281695473483E-2</c:v>
                </c:pt>
                <c:pt idx="31">
                  <c:v>0.15571330438778214</c:v>
                </c:pt>
                <c:pt idx="32">
                  <c:v>0.17396440868701185</c:v>
                </c:pt>
                <c:pt idx="33">
                  <c:v>0.12766134798614193</c:v>
                </c:pt>
                <c:pt idx="34">
                  <c:v>6.5813111533764679E-2</c:v>
                </c:pt>
                <c:pt idx="35">
                  <c:v>7.7306578505739493E-2</c:v>
                </c:pt>
                <c:pt idx="36">
                  <c:v>8.2000758894011719E-2</c:v>
                </c:pt>
                <c:pt idx="37">
                  <c:v>7.0553578977783332E-2</c:v>
                </c:pt>
                <c:pt idx="38">
                  <c:v>8.4152515894153096E-2</c:v>
                </c:pt>
                <c:pt idx="39">
                  <c:v>9.3409290482750457E-2</c:v>
                </c:pt>
                <c:pt idx="40">
                  <c:v>0.12656919171990502</c:v>
                </c:pt>
                <c:pt idx="41">
                  <c:v>8.4004924751763216E-2</c:v>
                </c:pt>
                <c:pt idx="42">
                  <c:v>0.15024161058765931</c:v>
                </c:pt>
                <c:pt idx="43">
                  <c:v>0.16978011340987953</c:v>
                </c:pt>
                <c:pt idx="44">
                  <c:v>0.11183135679534616</c:v>
                </c:pt>
                <c:pt idx="45">
                  <c:v>0.18435353380243535</c:v>
                </c:pt>
                <c:pt idx="46">
                  <c:v>0.13257741524282535</c:v>
                </c:pt>
                <c:pt idx="47">
                  <c:v>0.11577475932066653</c:v>
                </c:pt>
                <c:pt idx="48">
                  <c:v>0.10043682954174485</c:v>
                </c:pt>
                <c:pt idx="49">
                  <c:v>6.6659191625443967E-2</c:v>
                </c:pt>
                <c:pt idx="50">
                  <c:v>5.8556683438790412E-2</c:v>
                </c:pt>
                <c:pt idx="51">
                  <c:v>6.1265521978229646E-2</c:v>
                </c:pt>
                <c:pt idx="52">
                  <c:v>6.681751336228979E-2</c:v>
                </c:pt>
                <c:pt idx="53">
                  <c:v>3.0993696582825143E-2</c:v>
                </c:pt>
                <c:pt idx="54">
                  <c:v>6.1550337417518072E-2</c:v>
                </c:pt>
                <c:pt idx="55">
                  <c:v>3.4919366346120848E-2</c:v>
                </c:pt>
                <c:pt idx="56">
                  <c:v>3.833742442930544E-2</c:v>
                </c:pt>
                <c:pt idx="57">
                  <c:v>5.0114797468157161E-2</c:v>
                </c:pt>
                <c:pt idx="58">
                  <c:v>2.832277887294634E-2</c:v>
                </c:pt>
                <c:pt idx="59">
                  <c:v>3.3101530895490047E-2</c:v>
                </c:pt>
                <c:pt idx="60">
                  <c:v>5.7850192012279616E-2</c:v>
                </c:pt>
                <c:pt idx="61">
                  <c:v>2.6638893978532606E-2</c:v>
                </c:pt>
                <c:pt idx="62">
                  <c:v>1.7270994081247354E-2</c:v>
                </c:pt>
                <c:pt idx="63">
                  <c:v>-7.4660270686747474E-3</c:v>
                </c:pt>
                <c:pt idx="64">
                  <c:v>7.2106070925887413E-3</c:v>
                </c:pt>
                <c:pt idx="65">
                  <c:v>1.279433557381098E-2</c:v>
                </c:pt>
                <c:pt idx="66">
                  <c:v>-5.5363308544182407E-2</c:v>
                </c:pt>
                <c:pt idx="67">
                  <c:v>4.4901285862820328E-3</c:v>
                </c:pt>
                <c:pt idx="68">
                  <c:v>-8.3415708264873226E-3</c:v>
                </c:pt>
                <c:pt idx="69">
                  <c:v>-1.2992828836935762E-2</c:v>
                </c:pt>
                <c:pt idx="70">
                  <c:v>1.9998020068917016E-2</c:v>
                </c:pt>
                <c:pt idx="71">
                  <c:v>2.9009173169162513E-2</c:v>
                </c:pt>
                <c:pt idx="72">
                  <c:v>2.890505002804334E-2</c:v>
                </c:pt>
                <c:pt idx="73">
                  <c:v>2.0964137318917098E-2</c:v>
                </c:pt>
                <c:pt idx="74">
                  <c:v>1.893941964466523E-2</c:v>
                </c:pt>
                <c:pt idx="75">
                  <c:v>3.3747276244911223E-2</c:v>
                </c:pt>
                <c:pt idx="76">
                  <c:v>6.0914322352900174E-2</c:v>
                </c:pt>
                <c:pt idx="77">
                  <c:v>-2.5750323460924988E-2</c:v>
                </c:pt>
                <c:pt idx="78">
                  <c:v>9.9707342360377711E-3</c:v>
                </c:pt>
                <c:pt idx="79">
                  <c:v>-5.7565888094972669E-3</c:v>
                </c:pt>
                <c:pt idx="80">
                  <c:v>8.4372709056447807E-4</c:v>
                </c:pt>
                <c:pt idx="81">
                  <c:v>1.9394651473872725E-2</c:v>
                </c:pt>
                <c:pt idx="82">
                  <c:v>-2.1675687129466977E-3</c:v>
                </c:pt>
                <c:pt idx="83">
                  <c:v>1.6316607735355895E-2</c:v>
                </c:pt>
                <c:pt idx="84">
                  <c:v>-5.1223811225472649E-4</c:v>
                </c:pt>
                <c:pt idx="85">
                  <c:v>1.5038484810962902E-2</c:v>
                </c:pt>
                <c:pt idx="86">
                  <c:v>-1.5952836036437143E-2</c:v>
                </c:pt>
                <c:pt idx="87">
                  <c:v>-4.0998032129468624E-3</c:v>
                </c:pt>
                <c:pt idx="88">
                  <c:v>-3.2868242770469438E-3</c:v>
                </c:pt>
                <c:pt idx="89">
                  <c:v>4.0759208199892878E-4</c:v>
                </c:pt>
                <c:pt idx="90">
                  <c:v>-2.3359583391035856E-2</c:v>
                </c:pt>
                <c:pt idx="91">
                  <c:v>2.3904047388123861E-2</c:v>
                </c:pt>
                <c:pt idx="92">
                  <c:v>-2.4034792406590316E-2</c:v>
                </c:pt>
                <c:pt idx="93">
                  <c:v>-1.9878960485938606E-2</c:v>
                </c:pt>
                <c:pt idx="94">
                  <c:v>-1.7774854600160941E-2</c:v>
                </c:pt>
                <c:pt idx="95">
                  <c:v>6.6708036291097794E-3</c:v>
                </c:pt>
                <c:pt idx="96">
                  <c:v>-1.7692647334159432E-2</c:v>
                </c:pt>
                <c:pt idx="97">
                  <c:v>-1.8304643599958029E-3</c:v>
                </c:pt>
                <c:pt idx="98">
                  <c:v>-3.5778518666215751E-2</c:v>
                </c:pt>
                <c:pt idx="99">
                  <c:v>-4.0251437379609746E-3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1D7-4747-A395-EE152CE1D5A7}"/>
            </c:ext>
          </c:extLst>
        </c:ser>
        <c:ser>
          <c:idx val="50"/>
          <c:order val="2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SLP!$AC$127:$AC$226</c:f>
              <c:numCache>
                <c:formatCode>General</c:formatCode>
                <c:ptCount val="100"/>
                <c:pt idx="0">
                  <c:v>-2.0020585269512874E-2</c:v>
                </c:pt>
                <c:pt idx="1">
                  <c:v>-2.2622734359722826E-2</c:v>
                </c:pt>
                <c:pt idx="2">
                  <c:v>-1.1148271693869652E-2</c:v>
                </c:pt>
                <c:pt idx="3">
                  <c:v>-1.9952964163960106E-2</c:v>
                </c:pt>
                <c:pt idx="4">
                  <c:v>-3.076393895315175E-3</c:v>
                </c:pt>
                <c:pt idx="5">
                  <c:v>-6.6955886717313343E-3</c:v>
                </c:pt>
                <c:pt idx="6">
                  <c:v>1.4014575203696892E-3</c:v>
                </c:pt>
                <c:pt idx="7">
                  <c:v>1.0711034029676998E-2</c:v>
                </c:pt>
                <c:pt idx="8">
                  <c:v>-2.0030389824428597E-2</c:v>
                </c:pt>
                <c:pt idx="9">
                  <c:v>5.2228080682440482E-3</c:v>
                </c:pt>
                <c:pt idx="10">
                  <c:v>9.2850272178108539E-3</c:v>
                </c:pt>
                <c:pt idx="11">
                  <c:v>2.8387850554374931E-3</c:v>
                </c:pt>
                <c:pt idx="12">
                  <c:v>1.569670074326486E-2</c:v>
                </c:pt>
                <c:pt idx="13">
                  <c:v>-2.2471926154215012E-2</c:v>
                </c:pt>
                <c:pt idx="14">
                  <c:v>-8.7809265322083985E-3</c:v>
                </c:pt>
                <c:pt idx="15">
                  <c:v>2.4876531151503156E-4</c:v>
                </c:pt>
                <c:pt idx="16">
                  <c:v>2.4292566301438993E-2</c:v>
                </c:pt>
                <c:pt idx="17">
                  <c:v>-8.0661037243322034E-3</c:v>
                </c:pt>
                <c:pt idx="18">
                  <c:v>1.1316490565194308E-2</c:v>
                </c:pt>
                <c:pt idx="19">
                  <c:v>-7.8670813673316041E-3</c:v>
                </c:pt>
                <c:pt idx="20">
                  <c:v>2.747874341539169E-2</c:v>
                </c:pt>
                <c:pt idx="21">
                  <c:v>-1.2753691752904949E-2</c:v>
                </c:pt>
                <c:pt idx="22">
                  <c:v>-1.7273389413281662E-2</c:v>
                </c:pt>
                <c:pt idx="23">
                  <c:v>2.4923911410438667E-3</c:v>
                </c:pt>
                <c:pt idx="24">
                  <c:v>-1.3000928261398328E-2</c:v>
                </c:pt>
                <c:pt idx="25">
                  <c:v>1.5485258441055301E-3</c:v>
                </c:pt>
                <c:pt idx="26">
                  <c:v>-5.2992987582695453E-3</c:v>
                </c:pt>
                <c:pt idx="27">
                  <c:v>1.68076477853134E-2</c:v>
                </c:pt>
                <c:pt idx="28">
                  <c:v>-3.2031455640194667E-3</c:v>
                </c:pt>
                <c:pt idx="29">
                  <c:v>-3.8891611744628694E-3</c:v>
                </c:pt>
                <c:pt idx="30">
                  <c:v>2.6266213098185404E-2</c:v>
                </c:pt>
                <c:pt idx="31">
                  <c:v>0.1230386862846545</c:v>
                </c:pt>
                <c:pt idx="32">
                  <c:v>0.15305457307499662</c:v>
                </c:pt>
                <c:pt idx="33">
                  <c:v>0.15658006865134191</c:v>
                </c:pt>
                <c:pt idx="34">
                  <c:v>0.17046604751491995</c:v>
                </c:pt>
                <c:pt idx="35">
                  <c:v>0.12024731939235968</c:v>
                </c:pt>
                <c:pt idx="36">
                  <c:v>0.12374916274344434</c:v>
                </c:pt>
                <c:pt idx="37">
                  <c:v>8.876095152043062E-2</c:v>
                </c:pt>
                <c:pt idx="38">
                  <c:v>7.6989016636876698E-2</c:v>
                </c:pt>
                <c:pt idx="39">
                  <c:v>5.924267116153286E-2</c:v>
                </c:pt>
                <c:pt idx="40">
                  <c:v>5.6441297558550853E-2</c:v>
                </c:pt>
                <c:pt idx="41">
                  <c:v>7.026571998971988E-2</c:v>
                </c:pt>
                <c:pt idx="42">
                  <c:v>3.643970229681933E-2</c:v>
                </c:pt>
                <c:pt idx="43">
                  <c:v>6.1105435517634449E-2</c:v>
                </c:pt>
                <c:pt idx="44">
                  <c:v>6.2405196050224945E-2</c:v>
                </c:pt>
                <c:pt idx="45">
                  <c:v>4.6446311906114514E-2</c:v>
                </c:pt>
                <c:pt idx="46">
                  <c:v>3.0716369173180495E-2</c:v>
                </c:pt>
                <c:pt idx="47">
                  <c:v>2.5103109867100647E-2</c:v>
                </c:pt>
                <c:pt idx="48">
                  <c:v>2.8722810032945453E-2</c:v>
                </c:pt>
                <c:pt idx="49">
                  <c:v>2.0131897291172044E-2</c:v>
                </c:pt>
                <c:pt idx="50">
                  <c:v>1.0269121513269372E-2</c:v>
                </c:pt>
                <c:pt idx="51">
                  <c:v>6.1188635252325211E-3</c:v>
                </c:pt>
                <c:pt idx="52">
                  <c:v>3.9655002476597723E-3</c:v>
                </c:pt>
                <c:pt idx="53">
                  <c:v>5.3285355367166873E-3</c:v>
                </c:pt>
                <c:pt idx="54">
                  <c:v>8.0754281592907116E-3</c:v>
                </c:pt>
                <c:pt idx="55">
                  <c:v>2.2310037285484139E-3</c:v>
                </c:pt>
                <c:pt idx="56">
                  <c:v>-4.2377788023425355E-3</c:v>
                </c:pt>
                <c:pt idx="57">
                  <c:v>-1.4988586980053934E-4</c:v>
                </c:pt>
                <c:pt idx="58">
                  <c:v>1.2441184199702004E-2</c:v>
                </c:pt>
                <c:pt idx="59">
                  <c:v>-2.192024305390558E-2</c:v>
                </c:pt>
                <c:pt idx="60">
                  <c:v>7.1673444339004763E-3</c:v>
                </c:pt>
                <c:pt idx="61">
                  <c:v>6.291302398286366E-3</c:v>
                </c:pt>
                <c:pt idx="62">
                  <c:v>-1.009261425531493E-2</c:v>
                </c:pt>
                <c:pt idx="63">
                  <c:v>1.0032106505970348E-3</c:v>
                </c:pt>
                <c:pt idx="64">
                  <c:v>6.7622369026339591E-4</c:v>
                </c:pt>
                <c:pt idx="65">
                  <c:v>-1.2107804063096E-2</c:v>
                </c:pt>
                <c:pt idx="66">
                  <c:v>1.0611169078576647E-2</c:v>
                </c:pt>
                <c:pt idx="67">
                  <c:v>-6.5580216692540287E-3</c:v>
                </c:pt>
                <c:pt idx="68">
                  <c:v>9.6723576759247653E-3</c:v>
                </c:pt>
                <c:pt idx="69">
                  <c:v>-3.5229559944663395E-3</c:v>
                </c:pt>
                <c:pt idx="70">
                  <c:v>-2.3144687926892186E-3</c:v>
                </c:pt>
                <c:pt idx="71">
                  <c:v>-8.1004702054800967E-3</c:v>
                </c:pt>
                <c:pt idx="72">
                  <c:v>-2.1655722226952528E-2</c:v>
                </c:pt>
                <c:pt idx="73">
                  <c:v>-1.6118372413055235E-2</c:v>
                </c:pt>
                <c:pt idx="74">
                  <c:v>-7.840194649727664E-3</c:v>
                </c:pt>
                <c:pt idx="75">
                  <c:v>-9.3748475540168753E-4</c:v>
                </c:pt>
                <c:pt idx="76">
                  <c:v>-1.4546206978424812E-2</c:v>
                </c:pt>
                <c:pt idx="77">
                  <c:v>-1.0484291062515194E-2</c:v>
                </c:pt>
                <c:pt idx="78">
                  <c:v>-7.365027508915164E-3</c:v>
                </c:pt>
                <c:pt idx="79">
                  <c:v>-2.7097957750378737E-2</c:v>
                </c:pt>
                <c:pt idx="80">
                  <c:v>-3.537599653161343E-4</c:v>
                </c:pt>
                <c:pt idx="81">
                  <c:v>-1.1663250886923702E-3</c:v>
                </c:pt>
                <c:pt idx="82">
                  <c:v>-5.9341689585340231E-3</c:v>
                </c:pt>
                <c:pt idx="83">
                  <c:v>-5.8937378042423832E-3</c:v>
                </c:pt>
                <c:pt idx="84">
                  <c:v>-2.0596830296054473E-2</c:v>
                </c:pt>
                <c:pt idx="85">
                  <c:v>1.0236473356178872E-2</c:v>
                </c:pt>
                <c:pt idx="86">
                  <c:v>2.5282737904776973E-3</c:v>
                </c:pt>
                <c:pt idx="87">
                  <c:v>2.167485121682676E-2</c:v>
                </c:pt>
                <c:pt idx="88">
                  <c:v>8.0976652941511136E-3</c:v>
                </c:pt>
                <c:pt idx="89">
                  <c:v>1.4746164305868404E-2</c:v>
                </c:pt>
                <c:pt idx="90">
                  <c:v>1.2156144561945942E-2</c:v>
                </c:pt>
                <c:pt idx="91">
                  <c:v>2.0132705914257878E-2</c:v>
                </c:pt>
                <c:pt idx="92">
                  <c:v>3.407872504195901E-2</c:v>
                </c:pt>
                <c:pt idx="93">
                  <c:v>2.810987373388419E-2</c:v>
                </c:pt>
                <c:pt idx="94">
                  <c:v>3.017449062778679E-2</c:v>
                </c:pt>
                <c:pt idx="95">
                  <c:v>3.0880431216454541E-3</c:v>
                </c:pt>
                <c:pt idx="96">
                  <c:v>-2.3818485747898081E-2</c:v>
                </c:pt>
                <c:pt idx="97">
                  <c:v>-1.8505023450890747E-2</c:v>
                </c:pt>
                <c:pt idx="98">
                  <c:v>1.6028842675770684E-2</c:v>
                </c:pt>
                <c:pt idx="99">
                  <c:v>-1.9821562912512275E-2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1D7-4747-A395-EE152CE1D5A7}"/>
            </c:ext>
          </c:extLst>
        </c:ser>
        <c:ser>
          <c:idx val="51"/>
          <c:order val="2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SLP!$AD$127:$AD$226</c:f>
              <c:numCache>
                <c:formatCode>General</c:formatCode>
                <c:ptCount val="100"/>
                <c:pt idx="0">
                  <c:v>1.3128812891251737E-2</c:v>
                </c:pt>
                <c:pt idx="1">
                  <c:v>-3.7965281098482552E-2</c:v>
                </c:pt>
                <c:pt idx="2">
                  <c:v>3.1550218374477405E-2</c:v>
                </c:pt>
                <c:pt idx="3">
                  <c:v>-5.3539670510309775E-3</c:v>
                </c:pt>
                <c:pt idx="4">
                  <c:v>2.6986865078297896E-3</c:v>
                </c:pt>
                <c:pt idx="5">
                  <c:v>1.2468297717574068E-2</c:v>
                </c:pt>
                <c:pt idx="6">
                  <c:v>-1.8877060730385174E-2</c:v>
                </c:pt>
                <c:pt idx="7">
                  <c:v>-1.5058194894594736E-2</c:v>
                </c:pt>
                <c:pt idx="8">
                  <c:v>-1.4650407907492941E-3</c:v>
                </c:pt>
                <c:pt idx="9">
                  <c:v>1.9955790822194161E-2</c:v>
                </c:pt>
                <c:pt idx="10">
                  <c:v>1.4500240928159358E-2</c:v>
                </c:pt>
                <c:pt idx="11">
                  <c:v>-3.8243613793055395E-2</c:v>
                </c:pt>
                <c:pt idx="12">
                  <c:v>-4.082881004922294E-5</c:v>
                </c:pt>
                <c:pt idx="13">
                  <c:v>3.7646620707250916E-2</c:v>
                </c:pt>
                <c:pt idx="14">
                  <c:v>-2.8082084186906418E-2</c:v>
                </c:pt>
                <c:pt idx="15">
                  <c:v>-3.7538332489832231E-2</c:v>
                </c:pt>
                <c:pt idx="16">
                  <c:v>2.0611748250273115E-3</c:v>
                </c:pt>
                <c:pt idx="17">
                  <c:v>-7.0821639593856667E-4</c:v>
                </c:pt>
                <c:pt idx="18">
                  <c:v>1.3711249826191207E-2</c:v>
                </c:pt>
                <c:pt idx="19">
                  <c:v>2.4494899775293598E-4</c:v>
                </c:pt>
                <c:pt idx="20">
                  <c:v>1.3430053626530165E-2</c:v>
                </c:pt>
                <c:pt idx="21">
                  <c:v>5.9282429964690837E-3</c:v>
                </c:pt>
                <c:pt idx="22">
                  <c:v>-3.0542694109194947E-2</c:v>
                </c:pt>
                <c:pt idx="23">
                  <c:v>-6.4660569771174681E-3</c:v>
                </c:pt>
                <c:pt idx="24">
                  <c:v>2.0700588495634456E-2</c:v>
                </c:pt>
                <c:pt idx="25">
                  <c:v>1.3663620191557514E-2</c:v>
                </c:pt>
                <c:pt idx="26">
                  <c:v>-1.7527395332147859E-2</c:v>
                </c:pt>
                <c:pt idx="27">
                  <c:v>8.1364110826905576E-4</c:v>
                </c:pt>
                <c:pt idx="28">
                  <c:v>2.4374370073622864E-2</c:v>
                </c:pt>
                <c:pt idx="29">
                  <c:v>3.2471217061011484E-2</c:v>
                </c:pt>
                <c:pt idx="30">
                  <c:v>-1.7300796629501791E-2</c:v>
                </c:pt>
                <c:pt idx="31">
                  <c:v>3.5900455304467789E-2</c:v>
                </c:pt>
                <c:pt idx="32">
                  <c:v>6.0114731581117978E-2</c:v>
                </c:pt>
                <c:pt idx="33">
                  <c:v>7.4687968026483989E-2</c:v>
                </c:pt>
                <c:pt idx="34">
                  <c:v>0.11335444993343902</c:v>
                </c:pt>
                <c:pt idx="35">
                  <c:v>0.19484073697744103</c:v>
                </c:pt>
                <c:pt idx="36">
                  <c:v>0.1734939746961123</c:v>
                </c:pt>
                <c:pt idx="37">
                  <c:v>0.13749236607440393</c:v>
                </c:pt>
                <c:pt idx="38">
                  <c:v>0.16239245181967754</c:v>
                </c:pt>
                <c:pt idx="39">
                  <c:v>0.17307332579865603</c:v>
                </c:pt>
                <c:pt idx="40">
                  <c:v>0.14328246881290987</c:v>
                </c:pt>
                <c:pt idx="41">
                  <c:v>0.14823700076667962</c:v>
                </c:pt>
                <c:pt idx="42">
                  <c:v>0.12435260027618984</c:v>
                </c:pt>
                <c:pt idx="43">
                  <c:v>0.15227969725019755</c:v>
                </c:pt>
                <c:pt idx="44">
                  <c:v>0.16951837968182784</c:v>
                </c:pt>
                <c:pt idx="45">
                  <c:v>0.11426284919758503</c:v>
                </c:pt>
                <c:pt idx="46">
                  <c:v>0.13747862124998059</c:v>
                </c:pt>
                <c:pt idx="47">
                  <c:v>7.865611792753914E-2</c:v>
                </c:pt>
                <c:pt idx="48">
                  <c:v>0.11217229958286128</c:v>
                </c:pt>
                <c:pt idx="49">
                  <c:v>4.156542287061947E-2</c:v>
                </c:pt>
                <c:pt idx="50">
                  <c:v>4.7614195568759281E-2</c:v>
                </c:pt>
                <c:pt idx="51">
                  <c:v>9.0419229792059654E-3</c:v>
                </c:pt>
                <c:pt idx="52">
                  <c:v>2.3416623071790245E-2</c:v>
                </c:pt>
                <c:pt idx="53">
                  <c:v>3.9092118075773258E-2</c:v>
                </c:pt>
                <c:pt idx="54">
                  <c:v>7.111755898217953E-2</c:v>
                </c:pt>
                <c:pt idx="55">
                  <c:v>-1.8879804922761366E-3</c:v>
                </c:pt>
                <c:pt idx="56">
                  <c:v>4.9638789116284866E-2</c:v>
                </c:pt>
                <c:pt idx="57">
                  <c:v>8.0990662038319759E-3</c:v>
                </c:pt>
                <c:pt idx="58">
                  <c:v>5.1055555983755621E-2</c:v>
                </c:pt>
                <c:pt idx="59">
                  <c:v>4.1802425641752655E-2</c:v>
                </c:pt>
                <c:pt idx="60">
                  <c:v>6.0941616400419951E-2</c:v>
                </c:pt>
                <c:pt idx="61">
                  <c:v>0.1156003924242823</c:v>
                </c:pt>
                <c:pt idx="62">
                  <c:v>4.1195267112885077E-2</c:v>
                </c:pt>
                <c:pt idx="63">
                  <c:v>7.0371520456534345E-2</c:v>
                </c:pt>
                <c:pt idx="64">
                  <c:v>6.1357110988717482E-2</c:v>
                </c:pt>
                <c:pt idx="65">
                  <c:v>6.6727710231802406E-2</c:v>
                </c:pt>
                <c:pt idx="66">
                  <c:v>3.581435925148263E-2</c:v>
                </c:pt>
                <c:pt idx="67">
                  <c:v>6.5386062647812049E-2</c:v>
                </c:pt>
                <c:pt idx="68">
                  <c:v>5.6492683995056352E-2</c:v>
                </c:pt>
                <c:pt idx="69">
                  <c:v>3.0184421897576575E-2</c:v>
                </c:pt>
                <c:pt idx="70">
                  <c:v>-8.0118486113539458E-4</c:v>
                </c:pt>
                <c:pt idx="71">
                  <c:v>3.0601634588927021E-2</c:v>
                </c:pt>
                <c:pt idx="72">
                  <c:v>3.3793297360232497E-2</c:v>
                </c:pt>
                <c:pt idx="73">
                  <c:v>2.2436445280100074E-2</c:v>
                </c:pt>
                <c:pt idx="74">
                  <c:v>3.9648783464918951E-2</c:v>
                </c:pt>
                <c:pt idx="75">
                  <c:v>5.4412538448819728E-2</c:v>
                </c:pt>
                <c:pt idx="76">
                  <c:v>1.6881555622047205E-3</c:v>
                </c:pt>
                <c:pt idx="77">
                  <c:v>3.5724826992391642E-2</c:v>
                </c:pt>
                <c:pt idx="78">
                  <c:v>1.3222354057466204E-2</c:v>
                </c:pt>
                <c:pt idx="79">
                  <c:v>3.5148689768646206E-2</c:v>
                </c:pt>
                <c:pt idx="80">
                  <c:v>6.7428314476714851E-2</c:v>
                </c:pt>
                <c:pt idx="81">
                  <c:v>9.8022790302921374E-3</c:v>
                </c:pt>
                <c:pt idx="82">
                  <c:v>9.8120149475920109E-3</c:v>
                </c:pt>
                <c:pt idx="83">
                  <c:v>-2.694820775960722E-3</c:v>
                </c:pt>
                <c:pt idx="84">
                  <c:v>3.2432750642660026E-2</c:v>
                </c:pt>
                <c:pt idx="85">
                  <c:v>-5.2001968277947458E-3</c:v>
                </c:pt>
                <c:pt idx="86">
                  <c:v>6.3689364295427533E-3</c:v>
                </c:pt>
                <c:pt idx="87">
                  <c:v>2.2841058549062449E-2</c:v>
                </c:pt>
                <c:pt idx="88">
                  <c:v>4.2488139660206467E-2</c:v>
                </c:pt>
                <c:pt idx="89">
                  <c:v>5.1489878118008052E-3</c:v>
                </c:pt>
                <c:pt idx="90">
                  <c:v>-1.959608685803169E-2</c:v>
                </c:pt>
                <c:pt idx="91">
                  <c:v>2.4703673158765631E-2</c:v>
                </c:pt>
                <c:pt idx="92">
                  <c:v>-2.7088734271810536E-2</c:v>
                </c:pt>
                <c:pt idx="93">
                  <c:v>1.0327946976858083E-3</c:v>
                </c:pt>
                <c:pt idx="94">
                  <c:v>3.6671119973871472E-2</c:v>
                </c:pt>
                <c:pt idx="95">
                  <c:v>5.1541421209595614E-3</c:v>
                </c:pt>
                <c:pt idx="96">
                  <c:v>-4.0387591640216429E-3</c:v>
                </c:pt>
                <c:pt idx="97">
                  <c:v>1.0754203571778755E-2</c:v>
                </c:pt>
                <c:pt idx="98">
                  <c:v>-1.2451832563316929E-2</c:v>
                </c:pt>
                <c:pt idx="99">
                  <c:v>2.993252889998476E-2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1D7-4747-A395-EE152CE1D5A7}"/>
            </c:ext>
          </c:extLst>
        </c:ser>
        <c:ser>
          <c:idx val="52"/>
          <c:order val="2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SLP!$AE$127:$AE$226</c:f>
              <c:numCache>
                <c:formatCode>General</c:formatCode>
                <c:ptCount val="100"/>
                <c:pt idx="0">
                  <c:v>-3.7435580599955096E-2</c:v>
                </c:pt>
                <c:pt idx="1">
                  <c:v>-3.0833070634954624E-2</c:v>
                </c:pt>
                <c:pt idx="2">
                  <c:v>-4.020053197284449E-2</c:v>
                </c:pt>
                <c:pt idx="3">
                  <c:v>-3.4660521768757009E-2</c:v>
                </c:pt>
                <c:pt idx="4">
                  <c:v>-2.5386273657491767E-2</c:v>
                </c:pt>
                <c:pt idx="5">
                  <c:v>-3.9643966652827795E-2</c:v>
                </c:pt>
                <c:pt idx="6">
                  <c:v>-1.5550032146747755E-2</c:v>
                </c:pt>
                <c:pt idx="7">
                  <c:v>-8.0980277459323305E-3</c:v>
                </c:pt>
                <c:pt idx="8">
                  <c:v>-3.2038665800997179E-2</c:v>
                </c:pt>
                <c:pt idx="9">
                  <c:v>-2.0501282904353813E-2</c:v>
                </c:pt>
                <c:pt idx="10">
                  <c:v>-1.2816900550015359E-2</c:v>
                </c:pt>
                <c:pt idx="11">
                  <c:v>-1.5060194769083825E-2</c:v>
                </c:pt>
                <c:pt idx="12">
                  <c:v>-7.7923707196712695E-3</c:v>
                </c:pt>
                <c:pt idx="13">
                  <c:v>-1.7742976249426615E-2</c:v>
                </c:pt>
                <c:pt idx="14">
                  <c:v>-7.0224257242488134E-3</c:v>
                </c:pt>
                <c:pt idx="15">
                  <c:v>1.8144116001052906E-2</c:v>
                </c:pt>
                <c:pt idx="16">
                  <c:v>-3.6216789585565082E-2</c:v>
                </c:pt>
                <c:pt idx="17">
                  <c:v>6.6075753926019328E-3</c:v>
                </c:pt>
                <c:pt idx="18">
                  <c:v>-4.3180138151875349E-4</c:v>
                </c:pt>
                <c:pt idx="19">
                  <c:v>7.6181457467645809E-4</c:v>
                </c:pt>
                <c:pt idx="20">
                  <c:v>2.1597684765010543E-2</c:v>
                </c:pt>
                <c:pt idx="21">
                  <c:v>-1.9118152104870587E-2</c:v>
                </c:pt>
                <c:pt idx="22">
                  <c:v>4.2981147566422935E-3</c:v>
                </c:pt>
                <c:pt idx="23">
                  <c:v>-2.9450021724601217E-3</c:v>
                </c:pt>
                <c:pt idx="24">
                  <c:v>-1.954884213391327E-2</c:v>
                </c:pt>
                <c:pt idx="25">
                  <c:v>1.7746930324552008E-2</c:v>
                </c:pt>
                <c:pt idx="26">
                  <c:v>1.332585319026772E-2</c:v>
                </c:pt>
                <c:pt idx="27">
                  <c:v>-1.5356586625228583E-2</c:v>
                </c:pt>
                <c:pt idx="28">
                  <c:v>-1.8664439531902548E-2</c:v>
                </c:pt>
                <c:pt idx="29">
                  <c:v>-3.5539589878882581E-2</c:v>
                </c:pt>
                <c:pt idx="30">
                  <c:v>1.8019925286463675E-2</c:v>
                </c:pt>
                <c:pt idx="31">
                  <c:v>0.28201616091335674</c:v>
                </c:pt>
                <c:pt idx="32">
                  <c:v>0.26201780594899027</c:v>
                </c:pt>
                <c:pt idx="33">
                  <c:v>0.16919895737356105</c:v>
                </c:pt>
                <c:pt idx="34">
                  <c:v>9.1999220275102794E-2</c:v>
                </c:pt>
                <c:pt idx="35">
                  <c:v>5.8827665156892375E-2</c:v>
                </c:pt>
                <c:pt idx="36">
                  <c:v>3.3525608620192611E-2</c:v>
                </c:pt>
                <c:pt idx="37">
                  <c:v>5.6895748504724964E-3</c:v>
                </c:pt>
                <c:pt idx="38">
                  <c:v>1.4811462386491869E-2</c:v>
                </c:pt>
                <c:pt idx="39">
                  <c:v>2.9075800099790095E-2</c:v>
                </c:pt>
                <c:pt idx="40">
                  <c:v>1.5580565093721934E-2</c:v>
                </c:pt>
                <c:pt idx="41">
                  <c:v>7.568297493756275E-2</c:v>
                </c:pt>
                <c:pt idx="42">
                  <c:v>2.8112315995271534E-2</c:v>
                </c:pt>
                <c:pt idx="43">
                  <c:v>-5.9012465525992422E-3</c:v>
                </c:pt>
                <c:pt idx="44">
                  <c:v>2.4452386624178063E-2</c:v>
                </c:pt>
                <c:pt idx="45">
                  <c:v>1.23619011478645E-2</c:v>
                </c:pt>
                <c:pt idx="46">
                  <c:v>2.7993459772567449E-2</c:v>
                </c:pt>
                <c:pt idx="47">
                  <c:v>3.239872060635017E-2</c:v>
                </c:pt>
                <c:pt idx="48">
                  <c:v>3.4873831253480071E-2</c:v>
                </c:pt>
                <c:pt idx="49">
                  <c:v>2.4223389521871716E-3</c:v>
                </c:pt>
                <c:pt idx="50">
                  <c:v>6.5058632441471406E-2</c:v>
                </c:pt>
                <c:pt idx="51">
                  <c:v>5.7030222154329638E-2</c:v>
                </c:pt>
                <c:pt idx="52">
                  <c:v>2.6704852425785901E-2</c:v>
                </c:pt>
                <c:pt idx="53">
                  <c:v>4.158059777918318E-2</c:v>
                </c:pt>
                <c:pt idx="54">
                  <c:v>2.4542043522879257E-2</c:v>
                </c:pt>
                <c:pt idx="55">
                  <c:v>4.7874736678191546E-2</c:v>
                </c:pt>
                <c:pt idx="56">
                  <c:v>4.6447900480280919E-2</c:v>
                </c:pt>
                <c:pt idx="57">
                  <c:v>4.1746715728238099E-2</c:v>
                </c:pt>
                <c:pt idx="58">
                  <c:v>1.4270339016669012E-2</c:v>
                </c:pt>
                <c:pt idx="59">
                  <c:v>1.3160577529405188E-2</c:v>
                </c:pt>
                <c:pt idx="60">
                  <c:v>1.0329834089932351E-2</c:v>
                </c:pt>
                <c:pt idx="61">
                  <c:v>1.3312563754343327E-2</c:v>
                </c:pt>
                <c:pt idx="62">
                  <c:v>9.4290653604055838E-4</c:v>
                </c:pt>
                <c:pt idx="63">
                  <c:v>1.7905935617760074E-2</c:v>
                </c:pt>
                <c:pt idx="64">
                  <c:v>-1.1861839327420713E-2</c:v>
                </c:pt>
                <c:pt idx="65">
                  <c:v>8.8812855741734129E-3</c:v>
                </c:pt>
                <c:pt idx="66">
                  <c:v>-1.6998112724622028E-2</c:v>
                </c:pt>
                <c:pt idx="67">
                  <c:v>-2.7319968473620898E-3</c:v>
                </c:pt>
                <c:pt idx="68">
                  <c:v>3.6981517073573555E-2</c:v>
                </c:pt>
                <c:pt idx="69">
                  <c:v>-1.2729864103468273E-2</c:v>
                </c:pt>
                <c:pt idx="70">
                  <c:v>1.1302583364567213E-2</c:v>
                </c:pt>
                <c:pt idx="71">
                  <c:v>-1.0901911550825582E-2</c:v>
                </c:pt>
                <c:pt idx="72">
                  <c:v>1.8764320873383599E-2</c:v>
                </c:pt>
                <c:pt idx="73">
                  <c:v>1.9052757785489108E-2</c:v>
                </c:pt>
                <c:pt idx="74">
                  <c:v>-1.1280473299516943E-2</c:v>
                </c:pt>
                <c:pt idx="75">
                  <c:v>3.5515748443659068E-2</c:v>
                </c:pt>
                <c:pt idx="76">
                  <c:v>1.1775668565960249E-2</c:v>
                </c:pt>
                <c:pt idx="77">
                  <c:v>3.2528994513439997E-2</c:v>
                </c:pt>
                <c:pt idx="78">
                  <c:v>3.9279934375455176E-2</c:v>
                </c:pt>
                <c:pt idx="79">
                  <c:v>2.7322436845962486E-2</c:v>
                </c:pt>
                <c:pt idx="80">
                  <c:v>1.8792584321617171E-2</c:v>
                </c:pt>
                <c:pt idx="81">
                  <c:v>1.4965226775391723E-2</c:v>
                </c:pt>
                <c:pt idx="82">
                  <c:v>-1.8037589941609658E-2</c:v>
                </c:pt>
                <c:pt idx="83">
                  <c:v>2.6704478075478169E-2</c:v>
                </c:pt>
                <c:pt idx="84">
                  <c:v>3.3222770919686638E-3</c:v>
                </c:pt>
                <c:pt idx="85">
                  <c:v>-7.9187139485299447E-3</c:v>
                </c:pt>
                <c:pt idx="86">
                  <c:v>1.0737595162626606E-2</c:v>
                </c:pt>
                <c:pt idx="87">
                  <c:v>1.7262801789080951E-2</c:v>
                </c:pt>
                <c:pt idx="88">
                  <c:v>-1.5989145057714347E-2</c:v>
                </c:pt>
                <c:pt idx="89">
                  <c:v>2.1060585660995779E-2</c:v>
                </c:pt>
                <c:pt idx="90">
                  <c:v>-8.0468353413503339E-3</c:v>
                </c:pt>
                <c:pt idx="91">
                  <c:v>-1.313013817000794E-2</c:v>
                </c:pt>
                <c:pt idx="92">
                  <c:v>-1.0288725746764815E-2</c:v>
                </c:pt>
                <c:pt idx="93">
                  <c:v>-6.5320268211232916E-3</c:v>
                </c:pt>
                <c:pt idx="94">
                  <c:v>-8.0176360173474393E-3</c:v>
                </c:pt>
                <c:pt idx="95">
                  <c:v>-3.7318970479097387E-2</c:v>
                </c:pt>
                <c:pt idx="96">
                  <c:v>-3.0250020030666076E-2</c:v>
                </c:pt>
                <c:pt idx="97">
                  <c:v>5.4245348326000765E-3</c:v>
                </c:pt>
                <c:pt idx="98">
                  <c:v>1.8000459070461747E-2</c:v>
                </c:pt>
                <c:pt idx="99">
                  <c:v>8.1524255250242598E-3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1D7-4747-A395-EE152CE1D5A7}"/>
            </c:ext>
          </c:extLst>
        </c:ser>
        <c:ser>
          <c:idx val="53"/>
          <c:order val="2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SLP!$AF$127:$AF$226</c:f>
              <c:numCache>
                <c:formatCode>General</c:formatCode>
                <c:ptCount val="100"/>
                <c:pt idx="0">
                  <c:v>-3.3764731672730038E-2</c:v>
                </c:pt>
                <c:pt idx="1">
                  <c:v>-4.0234802541226786E-2</c:v>
                </c:pt>
                <c:pt idx="2">
                  <c:v>-3.446898471153062E-2</c:v>
                </c:pt>
                <c:pt idx="3">
                  <c:v>-2.0035711584548775E-2</c:v>
                </c:pt>
                <c:pt idx="4">
                  <c:v>-9.8796831693705525E-3</c:v>
                </c:pt>
                <c:pt idx="5">
                  <c:v>-2.3951663686324686E-2</c:v>
                </c:pt>
                <c:pt idx="6">
                  <c:v>-4.2616128113011856E-3</c:v>
                </c:pt>
                <c:pt idx="7">
                  <c:v>-1.2090841507318517E-2</c:v>
                </c:pt>
                <c:pt idx="8">
                  <c:v>3.7186334211073216E-3</c:v>
                </c:pt>
                <c:pt idx="9">
                  <c:v>-7.2934830854537534E-4</c:v>
                </c:pt>
                <c:pt idx="10">
                  <c:v>-8.8934118178604638E-3</c:v>
                </c:pt>
                <c:pt idx="11">
                  <c:v>-1.9845155992370148E-2</c:v>
                </c:pt>
                <c:pt idx="12">
                  <c:v>-8.259316532186492E-3</c:v>
                </c:pt>
                <c:pt idx="13">
                  <c:v>-1.0803922383229145E-2</c:v>
                </c:pt>
                <c:pt idx="14">
                  <c:v>-2.9361465601408388E-3</c:v>
                </c:pt>
                <c:pt idx="15">
                  <c:v>-9.1586834352614995E-3</c:v>
                </c:pt>
                <c:pt idx="16">
                  <c:v>-3.2703124965549743E-4</c:v>
                </c:pt>
                <c:pt idx="17">
                  <c:v>7.875405974205184E-5</c:v>
                </c:pt>
                <c:pt idx="18">
                  <c:v>1.2934270484348368E-2</c:v>
                </c:pt>
                <c:pt idx="19">
                  <c:v>3.8029614548795595E-3</c:v>
                </c:pt>
                <c:pt idx="20">
                  <c:v>3.9847968743531867E-3</c:v>
                </c:pt>
                <c:pt idx="21">
                  <c:v>-8.0367539424656374E-3</c:v>
                </c:pt>
                <c:pt idx="22">
                  <c:v>1.4273609737539399E-2</c:v>
                </c:pt>
                <c:pt idx="23">
                  <c:v>8.7536165491833968E-4</c:v>
                </c:pt>
                <c:pt idx="24">
                  <c:v>5.2638876615823844E-3</c:v>
                </c:pt>
                <c:pt idx="25">
                  <c:v>-3.4341873330424461E-3</c:v>
                </c:pt>
                <c:pt idx="26">
                  <c:v>-4.4821935435890841E-3</c:v>
                </c:pt>
                <c:pt idx="27">
                  <c:v>-8.4445211092961433E-3</c:v>
                </c:pt>
                <c:pt idx="28">
                  <c:v>1.0815664888519405E-2</c:v>
                </c:pt>
                <c:pt idx="29">
                  <c:v>4.3895664818163467E-4</c:v>
                </c:pt>
                <c:pt idx="30">
                  <c:v>3.1671741584222014E-2</c:v>
                </c:pt>
                <c:pt idx="31">
                  <c:v>9.9196597111150461E-2</c:v>
                </c:pt>
                <c:pt idx="32">
                  <c:v>0.10496518954125277</c:v>
                </c:pt>
                <c:pt idx="33">
                  <c:v>0.11093186862177894</c:v>
                </c:pt>
                <c:pt idx="34">
                  <c:v>9.3455651592237884E-2</c:v>
                </c:pt>
                <c:pt idx="35">
                  <c:v>0.12065832943836415</c:v>
                </c:pt>
                <c:pt idx="36">
                  <c:v>7.9157442049311938E-2</c:v>
                </c:pt>
                <c:pt idx="37">
                  <c:v>8.9734813354736404E-2</c:v>
                </c:pt>
                <c:pt idx="38">
                  <c:v>0.11240319958000478</c:v>
                </c:pt>
                <c:pt idx="39">
                  <c:v>8.038629275061572E-2</c:v>
                </c:pt>
                <c:pt idx="40">
                  <c:v>5.9630200762405688E-2</c:v>
                </c:pt>
                <c:pt idx="41">
                  <c:v>4.2357025026870887E-2</c:v>
                </c:pt>
                <c:pt idx="42">
                  <c:v>4.6376529179518705E-2</c:v>
                </c:pt>
                <c:pt idx="43">
                  <c:v>1.9258476645779624E-2</c:v>
                </c:pt>
                <c:pt idx="44">
                  <c:v>3.6290163053108851E-2</c:v>
                </c:pt>
                <c:pt idx="45">
                  <c:v>2.1010735895126843E-2</c:v>
                </c:pt>
                <c:pt idx="46">
                  <c:v>1.9250846494662747E-2</c:v>
                </c:pt>
                <c:pt idx="47">
                  <c:v>2.1680702800337303E-2</c:v>
                </c:pt>
                <c:pt idx="48">
                  <c:v>2.2235721974436368E-2</c:v>
                </c:pt>
                <c:pt idx="49">
                  <c:v>6.3231904594968661E-3</c:v>
                </c:pt>
                <c:pt idx="50">
                  <c:v>1.6480407989134863E-2</c:v>
                </c:pt>
                <c:pt idx="51">
                  <c:v>-1.0063128848008455E-3</c:v>
                </c:pt>
                <c:pt idx="52">
                  <c:v>-2.1952465000831266E-2</c:v>
                </c:pt>
                <c:pt idx="53">
                  <c:v>3.7078322980977165E-3</c:v>
                </c:pt>
                <c:pt idx="54">
                  <c:v>-2.1159920213392535E-2</c:v>
                </c:pt>
                <c:pt idx="55">
                  <c:v>-1.0227400055982518E-2</c:v>
                </c:pt>
                <c:pt idx="56">
                  <c:v>9.6376488303709148E-3</c:v>
                </c:pt>
                <c:pt idx="57">
                  <c:v>1.5166238325342361E-2</c:v>
                </c:pt>
                <c:pt idx="58">
                  <c:v>-2.1344827511887241E-2</c:v>
                </c:pt>
                <c:pt idx="59">
                  <c:v>2.5671172741592321E-2</c:v>
                </c:pt>
                <c:pt idx="60">
                  <c:v>-4.0591660745248259E-3</c:v>
                </c:pt>
                <c:pt idx="61">
                  <c:v>-7.8580894948847395E-3</c:v>
                </c:pt>
                <c:pt idx="62">
                  <c:v>4.7482083575274775E-3</c:v>
                </c:pt>
                <c:pt idx="63">
                  <c:v>-1.21069936453971E-2</c:v>
                </c:pt>
                <c:pt idx="64">
                  <c:v>-3.3971265990461867E-3</c:v>
                </c:pt>
                <c:pt idx="65">
                  <c:v>2.3193652764655199E-2</c:v>
                </c:pt>
                <c:pt idx="66">
                  <c:v>-7.6641647450700866E-3</c:v>
                </c:pt>
                <c:pt idx="67">
                  <c:v>5.4071759539850361E-3</c:v>
                </c:pt>
                <c:pt idx="68">
                  <c:v>-1.1037484281702901E-2</c:v>
                </c:pt>
                <c:pt idx="69">
                  <c:v>-6.3822002645631034E-3</c:v>
                </c:pt>
                <c:pt idx="70">
                  <c:v>-9.6361128908603738E-3</c:v>
                </c:pt>
                <c:pt idx="71">
                  <c:v>-1.2863072256069457E-2</c:v>
                </c:pt>
                <c:pt idx="72">
                  <c:v>9.3830792431078367E-3</c:v>
                </c:pt>
                <c:pt idx="73">
                  <c:v>1.1807287255098472E-2</c:v>
                </c:pt>
                <c:pt idx="74">
                  <c:v>3.5724714354268858E-3</c:v>
                </c:pt>
                <c:pt idx="75">
                  <c:v>8.8980196363920849E-3</c:v>
                </c:pt>
                <c:pt idx="76">
                  <c:v>2.2958703565978376E-2</c:v>
                </c:pt>
                <c:pt idx="77">
                  <c:v>1.1217387390179396E-2</c:v>
                </c:pt>
                <c:pt idx="78">
                  <c:v>-1.8617816457358986E-3</c:v>
                </c:pt>
                <c:pt idx="79">
                  <c:v>4.3104160505877034E-3</c:v>
                </c:pt>
                <c:pt idx="80">
                  <c:v>1.4919298889196159E-2</c:v>
                </c:pt>
                <c:pt idx="81">
                  <c:v>-1.8903203927704516E-3</c:v>
                </c:pt>
                <c:pt idx="82">
                  <c:v>-4.6005104323365012E-3</c:v>
                </c:pt>
                <c:pt idx="83">
                  <c:v>-3.3254824528448608E-3</c:v>
                </c:pt>
                <c:pt idx="84">
                  <c:v>-8.9935947110963421E-3</c:v>
                </c:pt>
                <c:pt idx="85">
                  <c:v>6.5160251877233941E-3</c:v>
                </c:pt>
                <c:pt idx="86">
                  <c:v>-3.5021898162107166E-4</c:v>
                </c:pt>
                <c:pt idx="87">
                  <c:v>-8.1681510902705586E-3</c:v>
                </c:pt>
                <c:pt idx="88">
                  <c:v>-1.4829372108175823E-2</c:v>
                </c:pt>
                <c:pt idx="89">
                  <c:v>-9.7740501681940466E-3</c:v>
                </c:pt>
                <c:pt idx="90">
                  <c:v>-2.1902026729162558E-2</c:v>
                </c:pt>
                <c:pt idx="91">
                  <c:v>-6.8837092879723821E-3</c:v>
                </c:pt>
                <c:pt idx="92">
                  <c:v>7.8035388690426508E-3</c:v>
                </c:pt>
                <c:pt idx="93">
                  <c:v>-8.5597661190224793E-3</c:v>
                </c:pt>
                <c:pt idx="94">
                  <c:v>-2.5420418229887682E-2</c:v>
                </c:pt>
                <c:pt idx="95">
                  <c:v>-2.7710949958025498E-2</c:v>
                </c:pt>
                <c:pt idx="96">
                  <c:v>-8.9609931563242318E-3</c:v>
                </c:pt>
                <c:pt idx="97">
                  <c:v>-2.5737019954802254E-2</c:v>
                </c:pt>
                <c:pt idx="98">
                  <c:v>-2.7027828474103801E-3</c:v>
                </c:pt>
                <c:pt idx="99">
                  <c:v>-1.3444747412641768E-2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1D7-4747-A395-EE152CE1D5A7}"/>
            </c:ext>
          </c:extLst>
        </c:ser>
        <c:ser>
          <c:idx val="54"/>
          <c:order val="3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SLP!$AG$127:$AG$226</c:f>
              <c:numCache>
                <c:formatCode>General</c:formatCode>
                <c:ptCount val="100"/>
                <c:pt idx="0">
                  <c:v>3.9778114418435656E-3</c:v>
                </c:pt>
                <c:pt idx="1">
                  <c:v>-5.434776200086891E-2</c:v>
                </c:pt>
                <c:pt idx="2">
                  <c:v>-2.2556039798934387E-2</c:v>
                </c:pt>
                <c:pt idx="3">
                  <c:v>-2.7497557799362578E-2</c:v>
                </c:pt>
                <c:pt idx="4">
                  <c:v>1.0801694045231288E-2</c:v>
                </c:pt>
                <c:pt idx="5">
                  <c:v>-5.7071584944915522E-3</c:v>
                </c:pt>
                <c:pt idx="6">
                  <c:v>-2.3694136618048665E-2</c:v>
                </c:pt>
                <c:pt idx="7">
                  <c:v>2.5725465326278375E-2</c:v>
                </c:pt>
                <c:pt idx="8">
                  <c:v>-2.1023008459539801E-2</c:v>
                </c:pt>
                <c:pt idx="9">
                  <c:v>1.0302199067633942E-2</c:v>
                </c:pt>
                <c:pt idx="10">
                  <c:v>-8.6894806836761498E-3</c:v>
                </c:pt>
                <c:pt idx="11">
                  <c:v>-1.6459105714215175E-2</c:v>
                </c:pt>
                <c:pt idx="12">
                  <c:v>-2.483048308589508E-2</c:v>
                </c:pt>
                <c:pt idx="13">
                  <c:v>-1.6640405256065336E-2</c:v>
                </c:pt>
                <c:pt idx="14">
                  <c:v>-1.3182908759531584E-2</c:v>
                </c:pt>
                <c:pt idx="15">
                  <c:v>8.7691677282393573E-3</c:v>
                </c:pt>
                <c:pt idx="16">
                  <c:v>-2.1788096211097521E-2</c:v>
                </c:pt>
                <c:pt idx="17">
                  <c:v>-1.2974432711154086E-2</c:v>
                </c:pt>
                <c:pt idx="18">
                  <c:v>-7.7257741250915252E-3</c:v>
                </c:pt>
                <c:pt idx="19">
                  <c:v>-1.1813857696810417E-2</c:v>
                </c:pt>
                <c:pt idx="20">
                  <c:v>-1.878670440546832E-2</c:v>
                </c:pt>
                <c:pt idx="21">
                  <c:v>-5.9750543622254298E-3</c:v>
                </c:pt>
                <c:pt idx="22">
                  <c:v>2.9971172635855817E-2</c:v>
                </c:pt>
                <c:pt idx="23">
                  <c:v>1.9481317487556844E-2</c:v>
                </c:pt>
                <c:pt idx="24">
                  <c:v>-3.6614308439899018E-2</c:v>
                </c:pt>
                <c:pt idx="25">
                  <c:v>-8.6958372224910183E-3</c:v>
                </c:pt>
                <c:pt idx="26">
                  <c:v>3.5332406445567205E-2</c:v>
                </c:pt>
                <c:pt idx="27">
                  <c:v>-1.4712992138896085E-2</c:v>
                </c:pt>
                <c:pt idx="28">
                  <c:v>3.1198168874627313E-2</c:v>
                </c:pt>
                <c:pt idx="29">
                  <c:v>7.7863915532101254E-3</c:v>
                </c:pt>
                <c:pt idx="30">
                  <c:v>-4.196918571079554E-2</c:v>
                </c:pt>
                <c:pt idx="31">
                  <c:v>5.604136503815213E-2</c:v>
                </c:pt>
                <c:pt idx="32">
                  <c:v>7.2557587477950179E-3</c:v>
                </c:pt>
                <c:pt idx="33">
                  <c:v>5.1677278708616631E-2</c:v>
                </c:pt>
                <c:pt idx="34">
                  <c:v>0.12109086681448229</c:v>
                </c:pt>
                <c:pt idx="35">
                  <c:v>0.10725258969076268</c:v>
                </c:pt>
                <c:pt idx="36">
                  <c:v>0.15774727580856096</c:v>
                </c:pt>
                <c:pt idx="37">
                  <c:v>0.17920971456008514</c:v>
                </c:pt>
                <c:pt idx="38">
                  <c:v>0.12733446191069819</c:v>
                </c:pt>
                <c:pt idx="39">
                  <c:v>9.8730589986295678E-2</c:v>
                </c:pt>
                <c:pt idx="40">
                  <c:v>9.4956648405282604E-2</c:v>
                </c:pt>
                <c:pt idx="41">
                  <c:v>0.15038244253965283</c:v>
                </c:pt>
                <c:pt idx="42">
                  <c:v>7.2361271764696783E-2</c:v>
                </c:pt>
                <c:pt idx="43">
                  <c:v>6.4264791665822205E-2</c:v>
                </c:pt>
                <c:pt idx="44">
                  <c:v>7.8343880274499303E-2</c:v>
                </c:pt>
                <c:pt idx="45">
                  <c:v>6.2523929144306697E-2</c:v>
                </c:pt>
                <c:pt idx="46">
                  <c:v>5.8448558650217544E-2</c:v>
                </c:pt>
                <c:pt idx="47">
                  <c:v>3.9753701624436526E-2</c:v>
                </c:pt>
                <c:pt idx="48">
                  <c:v>8.4966196110830033E-2</c:v>
                </c:pt>
                <c:pt idx="49">
                  <c:v>1.1449508261842233E-2</c:v>
                </c:pt>
                <c:pt idx="50">
                  <c:v>-8.0369681557672604E-3</c:v>
                </c:pt>
                <c:pt idx="51">
                  <c:v>1.4009719424219186E-2</c:v>
                </c:pt>
                <c:pt idx="52">
                  <c:v>1.4196270019872935E-2</c:v>
                </c:pt>
                <c:pt idx="53">
                  <c:v>2.1231760879170118E-3</c:v>
                </c:pt>
                <c:pt idx="54">
                  <c:v>-1.8077075151976551E-2</c:v>
                </c:pt>
                <c:pt idx="55">
                  <c:v>4.4344688752537546E-2</c:v>
                </c:pt>
                <c:pt idx="56">
                  <c:v>2.977946311014942E-2</c:v>
                </c:pt>
                <c:pt idx="57">
                  <c:v>-8.2892951095922558E-3</c:v>
                </c:pt>
                <c:pt idx="58">
                  <c:v>-3.7287548811769433E-2</c:v>
                </c:pt>
                <c:pt idx="59">
                  <c:v>1.1144670769981366E-2</c:v>
                </c:pt>
                <c:pt idx="60">
                  <c:v>3.8754803792992773E-2</c:v>
                </c:pt>
                <c:pt idx="61">
                  <c:v>-1.4407601904529577E-2</c:v>
                </c:pt>
                <c:pt idx="62">
                  <c:v>8.6126494753920885E-3</c:v>
                </c:pt>
                <c:pt idx="63">
                  <c:v>-9.296299831118739E-3</c:v>
                </c:pt>
                <c:pt idx="64">
                  <c:v>1.5890425799661796E-3</c:v>
                </c:pt>
                <c:pt idx="65">
                  <c:v>8.6034371002980756E-3</c:v>
                </c:pt>
                <c:pt idx="66">
                  <c:v>-3.4219183039206763E-2</c:v>
                </c:pt>
                <c:pt idx="67">
                  <c:v>7.5086384441256553E-3</c:v>
                </c:pt>
                <c:pt idx="68">
                  <c:v>-8.3066143747689992E-3</c:v>
                </c:pt>
                <c:pt idx="69">
                  <c:v>1.050431857719657E-2</c:v>
                </c:pt>
                <c:pt idx="70">
                  <c:v>-9.7899910124068582E-3</c:v>
                </c:pt>
                <c:pt idx="71">
                  <c:v>-1.9996381379063073E-2</c:v>
                </c:pt>
                <c:pt idx="72">
                  <c:v>9.113894804257297E-3</c:v>
                </c:pt>
                <c:pt idx="73">
                  <c:v>-3.7550285749450664E-2</c:v>
                </c:pt>
                <c:pt idx="74">
                  <c:v>-1.633612050671011E-2</c:v>
                </c:pt>
                <c:pt idx="75">
                  <c:v>-1.8819039842048302E-2</c:v>
                </c:pt>
                <c:pt idx="76">
                  <c:v>-2.8625244634620621E-2</c:v>
                </c:pt>
                <c:pt idx="77">
                  <c:v>2.1206611095163468E-2</c:v>
                </c:pt>
                <c:pt idx="78">
                  <c:v>-4.7234610819529205E-2</c:v>
                </c:pt>
                <c:pt idx="79">
                  <c:v>-3.3779200004716736E-2</c:v>
                </c:pt>
                <c:pt idx="80">
                  <c:v>1.0170001485034864E-2</c:v>
                </c:pt>
                <c:pt idx="81">
                  <c:v>2.1520108219612705E-3</c:v>
                </c:pt>
                <c:pt idx="82">
                  <c:v>-8.178470237211289E-3</c:v>
                </c:pt>
                <c:pt idx="83">
                  <c:v>-2.9245605973451409E-3</c:v>
                </c:pt>
                <c:pt idx="84">
                  <c:v>-2.6049372434583846E-2</c:v>
                </c:pt>
                <c:pt idx="85">
                  <c:v>1.5428885807451779E-3</c:v>
                </c:pt>
                <c:pt idx="86">
                  <c:v>3.0823409455802895E-2</c:v>
                </c:pt>
                <c:pt idx="87">
                  <c:v>-1.4299632868427753E-2</c:v>
                </c:pt>
                <c:pt idx="88">
                  <c:v>6.2602694951360499E-3</c:v>
                </c:pt>
                <c:pt idx="89">
                  <c:v>3.7255213375189451E-2</c:v>
                </c:pt>
                <c:pt idx="90">
                  <c:v>-1.5542750763613772E-2</c:v>
                </c:pt>
                <c:pt idx="91">
                  <c:v>-9.2974974398809616E-3</c:v>
                </c:pt>
                <c:pt idx="92">
                  <c:v>2.2507674829690821E-3</c:v>
                </c:pt>
                <c:pt idx="93">
                  <c:v>-3.0362053711094759E-2</c:v>
                </c:pt>
                <c:pt idx="94">
                  <c:v>4.8433140819260203E-3</c:v>
                </c:pt>
                <c:pt idx="95">
                  <c:v>-3.2366850779053713E-2</c:v>
                </c:pt>
                <c:pt idx="96">
                  <c:v>1.3223351086194298E-2</c:v>
                </c:pt>
                <c:pt idx="97">
                  <c:v>1.5386324634517444E-2</c:v>
                </c:pt>
                <c:pt idx="98">
                  <c:v>1.2943294883336324E-2</c:v>
                </c:pt>
                <c:pt idx="99">
                  <c:v>3.8375990929126989E-2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1D7-4747-A395-EE152CE1D5A7}"/>
            </c:ext>
          </c:extLst>
        </c:ser>
        <c:ser>
          <c:idx val="55"/>
          <c:order val="3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SLP!$AH$127:$AH$226</c:f>
              <c:numCache>
                <c:formatCode>General</c:formatCode>
                <c:ptCount val="100"/>
                <c:pt idx="0">
                  <c:v>-3.1085835832890232E-2</c:v>
                </c:pt>
                <c:pt idx="1">
                  <c:v>-2.0494974919942181E-2</c:v>
                </c:pt>
                <c:pt idx="2">
                  <c:v>-3.9091481080359695E-2</c:v>
                </c:pt>
                <c:pt idx="3">
                  <c:v>-1.2248738425183718E-2</c:v>
                </c:pt>
                <c:pt idx="4">
                  <c:v>-1.2324849637300024E-2</c:v>
                </c:pt>
                <c:pt idx="5">
                  <c:v>-3.1871368155693608E-2</c:v>
                </c:pt>
                <c:pt idx="6">
                  <c:v>-2.6448527435116646E-3</c:v>
                </c:pt>
                <c:pt idx="7">
                  <c:v>-4.2031846769791104E-3</c:v>
                </c:pt>
                <c:pt idx="8">
                  <c:v>1.3057526951689298E-2</c:v>
                </c:pt>
                <c:pt idx="9">
                  <c:v>-1.4224684312772469E-2</c:v>
                </c:pt>
                <c:pt idx="10">
                  <c:v>-2.3513352226286807E-3</c:v>
                </c:pt>
                <c:pt idx="11">
                  <c:v>1.4637998601040763E-2</c:v>
                </c:pt>
                <c:pt idx="12">
                  <c:v>2.4720821924124462E-3</c:v>
                </c:pt>
                <c:pt idx="13">
                  <c:v>1.5770069738560957E-2</c:v>
                </c:pt>
                <c:pt idx="14">
                  <c:v>-4.2581764530367397E-2</c:v>
                </c:pt>
                <c:pt idx="15">
                  <c:v>-1.1304237241118693E-2</c:v>
                </c:pt>
                <c:pt idx="16">
                  <c:v>-2.7855622779339877E-2</c:v>
                </c:pt>
                <c:pt idx="17">
                  <c:v>7.838160197211657E-3</c:v>
                </c:pt>
                <c:pt idx="18">
                  <c:v>-1.1142667200791272E-3</c:v>
                </c:pt>
                <c:pt idx="19">
                  <c:v>2.2703898558102306E-4</c:v>
                </c:pt>
                <c:pt idx="20">
                  <c:v>7.1274088031667493E-3</c:v>
                </c:pt>
                <c:pt idx="21">
                  <c:v>8.8012853482864143E-3</c:v>
                </c:pt>
                <c:pt idx="22">
                  <c:v>-1.8775643067586389E-3</c:v>
                </c:pt>
                <c:pt idx="23">
                  <c:v>-9.0750624143414813E-3</c:v>
                </c:pt>
                <c:pt idx="24">
                  <c:v>2.6740952223241405E-3</c:v>
                </c:pt>
                <c:pt idx="25">
                  <c:v>1.9634067791881302E-2</c:v>
                </c:pt>
                <c:pt idx="26">
                  <c:v>-1.2935924799746923E-2</c:v>
                </c:pt>
                <c:pt idx="27">
                  <c:v>-1.4348305644811564E-2</c:v>
                </c:pt>
                <c:pt idx="28">
                  <c:v>2.517137226888224E-2</c:v>
                </c:pt>
                <c:pt idx="29">
                  <c:v>2.723654216168599E-2</c:v>
                </c:pt>
                <c:pt idx="30">
                  <c:v>2.7326716369299439E-2</c:v>
                </c:pt>
                <c:pt idx="31">
                  <c:v>1.2282446855268936E-2</c:v>
                </c:pt>
                <c:pt idx="32">
                  <c:v>6.5919697516369285E-3</c:v>
                </c:pt>
                <c:pt idx="33">
                  <c:v>9.0557649913818428E-2</c:v>
                </c:pt>
                <c:pt idx="34">
                  <c:v>0.19497995245163444</c:v>
                </c:pt>
                <c:pt idx="35">
                  <c:v>0.31197989409732962</c:v>
                </c:pt>
                <c:pt idx="36">
                  <c:v>0.38370440182092513</c:v>
                </c:pt>
                <c:pt idx="37">
                  <c:v>0.35145605274117414</c:v>
                </c:pt>
                <c:pt idx="38">
                  <c:v>0.34446332325045853</c:v>
                </c:pt>
                <c:pt idx="39">
                  <c:v>0.303760833391167</c:v>
                </c:pt>
                <c:pt idx="40">
                  <c:v>0.19552574870930742</c:v>
                </c:pt>
                <c:pt idx="41">
                  <c:v>0.2522731662284432</c:v>
                </c:pt>
                <c:pt idx="42">
                  <c:v>0.22044746717552538</c:v>
                </c:pt>
                <c:pt idx="43">
                  <c:v>0.15325818047951939</c:v>
                </c:pt>
                <c:pt idx="44">
                  <c:v>0.15244832297531555</c:v>
                </c:pt>
                <c:pt idx="45">
                  <c:v>0.11955307610269593</c:v>
                </c:pt>
                <c:pt idx="46">
                  <c:v>8.7872853036981668E-2</c:v>
                </c:pt>
                <c:pt idx="47">
                  <c:v>0.11165109793689798</c:v>
                </c:pt>
                <c:pt idx="48">
                  <c:v>0.10503065774589733</c:v>
                </c:pt>
                <c:pt idx="49">
                  <c:v>7.081462953942419E-2</c:v>
                </c:pt>
                <c:pt idx="50">
                  <c:v>7.4689459900086935E-2</c:v>
                </c:pt>
                <c:pt idx="51">
                  <c:v>5.0308216558110595E-2</c:v>
                </c:pt>
                <c:pt idx="52">
                  <c:v>6.2730497573842275E-2</c:v>
                </c:pt>
                <c:pt idx="53">
                  <c:v>2.9503345003442049E-2</c:v>
                </c:pt>
                <c:pt idx="54">
                  <c:v>4.5463039508144835E-2</c:v>
                </c:pt>
                <c:pt idx="55">
                  <c:v>3.3459227628693064E-2</c:v>
                </c:pt>
                <c:pt idx="56">
                  <c:v>8.0148028230845828E-3</c:v>
                </c:pt>
                <c:pt idx="57">
                  <c:v>4.6725478414733151E-2</c:v>
                </c:pt>
                <c:pt idx="58">
                  <c:v>1.4970474420260433E-2</c:v>
                </c:pt>
                <c:pt idx="59">
                  <c:v>9.367336357835486E-2</c:v>
                </c:pt>
                <c:pt idx="60">
                  <c:v>2.0061658871186393E-2</c:v>
                </c:pt>
                <c:pt idx="61">
                  <c:v>3.714116690246929E-2</c:v>
                </c:pt>
                <c:pt idx="62">
                  <c:v>3.5060603730810561E-2</c:v>
                </c:pt>
                <c:pt idx="63">
                  <c:v>2.2862000359675363E-2</c:v>
                </c:pt>
                <c:pt idx="64">
                  <c:v>4.5507413960152718E-2</c:v>
                </c:pt>
                <c:pt idx="65">
                  <c:v>4.3203933305816261E-2</c:v>
                </c:pt>
                <c:pt idx="66">
                  <c:v>-9.4397500948688005E-3</c:v>
                </c:pt>
                <c:pt idx="67">
                  <c:v>1.8406881394275688E-2</c:v>
                </c:pt>
                <c:pt idx="68">
                  <c:v>9.7937717534734552E-3</c:v>
                </c:pt>
                <c:pt idx="69">
                  <c:v>3.2272080384652384E-3</c:v>
                </c:pt>
                <c:pt idx="70">
                  <c:v>1.5361862788184362E-2</c:v>
                </c:pt>
                <c:pt idx="71">
                  <c:v>1.4967944506374545E-3</c:v>
                </c:pt>
                <c:pt idx="72">
                  <c:v>1.2996333917228748E-2</c:v>
                </c:pt>
                <c:pt idx="73">
                  <c:v>-5.7646522783614601E-3</c:v>
                </c:pt>
                <c:pt idx="74">
                  <c:v>1.9953810898961664E-2</c:v>
                </c:pt>
                <c:pt idx="75">
                  <c:v>1.1479751501643452E-3</c:v>
                </c:pt>
                <c:pt idx="76">
                  <c:v>7.5981390713617319E-3</c:v>
                </c:pt>
                <c:pt idx="77">
                  <c:v>7.9840162653746164E-3</c:v>
                </c:pt>
                <c:pt idx="78">
                  <c:v>-2.7458723237504905E-2</c:v>
                </c:pt>
                <c:pt idx="79">
                  <c:v>2.2795866272742844E-2</c:v>
                </c:pt>
                <c:pt idx="80">
                  <c:v>-1.2773214516541354E-3</c:v>
                </c:pt>
                <c:pt idx="81">
                  <c:v>-1.4788154335056735E-2</c:v>
                </c:pt>
                <c:pt idx="82">
                  <c:v>3.6158657622466034E-2</c:v>
                </c:pt>
                <c:pt idx="83">
                  <c:v>1.6988609294340623E-2</c:v>
                </c:pt>
                <c:pt idx="84">
                  <c:v>7.1527186318026167E-2</c:v>
                </c:pt>
                <c:pt idx="85">
                  <c:v>1.2824727364067638E-2</c:v>
                </c:pt>
                <c:pt idx="86">
                  <c:v>2.3843654457520007E-2</c:v>
                </c:pt>
                <c:pt idx="87">
                  <c:v>-4.9324650177939057E-3</c:v>
                </c:pt>
                <c:pt idx="88">
                  <c:v>2.986565717797323E-2</c:v>
                </c:pt>
                <c:pt idx="89">
                  <c:v>-5.6296285175408967E-3</c:v>
                </c:pt>
                <c:pt idx="90">
                  <c:v>5.3553763502866029E-3</c:v>
                </c:pt>
                <c:pt idx="91">
                  <c:v>4.0792545291605175E-3</c:v>
                </c:pt>
                <c:pt idx="92">
                  <c:v>-9.1040435874943822E-3</c:v>
                </c:pt>
                <c:pt idx="93">
                  <c:v>-9.1788245162528499E-3</c:v>
                </c:pt>
                <c:pt idx="94">
                  <c:v>3.8182113629977574E-2</c:v>
                </c:pt>
                <c:pt idx="95">
                  <c:v>-1.1646690185522149E-2</c:v>
                </c:pt>
                <c:pt idx="96">
                  <c:v>3.3235930065055964E-2</c:v>
                </c:pt>
                <c:pt idx="97">
                  <c:v>4.348253264904349E-2</c:v>
                </c:pt>
                <c:pt idx="98">
                  <c:v>-3.7846205204593482E-3</c:v>
                </c:pt>
                <c:pt idx="99">
                  <c:v>7.171878275414479E-3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1D7-4747-A395-EE152CE1D5A7}"/>
            </c:ext>
          </c:extLst>
        </c:ser>
        <c:ser>
          <c:idx val="56"/>
          <c:order val="3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SLP!$AI$127:$AI$226</c:f>
              <c:numCache>
                <c:formatCode>General</c:formatCode>
                <c:ptCount val="100"/>
                <c:pt idx="0">
                  <c:v>-1.7797786359762036E-2</c:v>
                </c:pt>
                <c:pt idx="1">
                  <c:v>-1.5442050251032324E-2</c:v>
                </c:pt>
                <c:pt idx="2">
                  <c:v>-2.6606888517631069E-2</c:v>
                </c:pt>
                <c:pt idx="3">
                  <c:v>-3.3366581472694085E-2</c:v>
                </c:pt>
                <c:pt idx="4">
                  <c:v>-2.305585353156768E-2</c:v>
                </c:pt>
                <c:pt idx="5">
                  <c:v>1.9258831008295116E-3</c:v>
                </c:pt>
                <c:pt idx="6">
                  <c:v>1.9490581722766971E-3</c:v>
                </c:pt>
                <c:pt idx="7">
                  <c:v>-1.8991599655592689E-2</c:v>
                </c:pt>
                <c:pt idx="8">
                  <c:v>-1.3645487020041114E-2</c:v>
                </c:pt>
                <c:pt idx="9">
                  <c:v>2.1216827429281679E-3</c:v>
                </c:pt>
                <c:pt idx="10">
                  <c:v>-2.0562849691958485E-2</c:v>
                </c:pt>
                <c:pt idx="11">
                  <c:v>-1.5195022806771034E-4</c:v>
                </c:pt>
                <c:pt idx="12">
                  <c:v>-1.3353421696546457E-2</c:v>
                </c:pt>
                <c:pt idx="13">
                  <c:v>5.1289948988845141E-3</c:v>
                </c:pt>
                <c:pt idx="14">
                  <c:v>-1.5832262992493479E-2</c:v>
                </c:pt>
                <c:pt idx="15">
                  <c:v>-4.0822046524698723E-3</c:v>
                </c:pt>
                <c:pt idx="16">
                  <c:v>4.6606405703642582E-3</c:v>
                </c:pt>
                <c:pt idx="17">
                  <c:v>-5.0673432665089887E-3</c:v>
                </c:pt>
                <c:pt idx="18">
                  <c:v>-1.0116042485155017E-2</c:v>
                </c:pt>
                <c:pt idx="19">
                  <c:v>-4.2710468211960294E-5</c:v>
                </c:pt>
                <c:pt idx="20">
                  <c:v>-1.0140306983037754E-2</c:v>
                </c:pt>
                <c:pt idx="21">
                  <c:v>4.7967198360413217E-3</c:v>
                </c:pt>
                <c:pt idx="22">
                  <c:v>-9.6920575241917668E-3</c:v>
                </c:pt>
                <c:pt idx="23">
                  <c:v>-3.7014996326280741E-3</c:v>
                </c:pt>
                <c:pt idx="24">
                  <c:v>1.8767128290485654E-2</c:v>
                </c:pt>
                <c:pt idx="25">
                  <c:v>3.7705791725187229E-3</c:v>
                </c:pt>
                <c:pt idx="26">
                  <c:v>-7.9471182504306634E-4</c:v>
                </c:pt>
                <c:pt idx="27">
                  <c:v>-3.0058513341450384E-3</c:v>
                </c:pt>
                <c:pt idx="28">
                  <c:v>-8.7346497648757779E-3</c:v>
                </c:pt>
                <c:pt idx="29">
                  <c:v>-6.5989777961274606E-3</c:v>
                </c:pt>
                <c:pt idx="30">
                  <c:v>1.7090501006171974E-2</c:v>
                </c:pt>
                <c:pt idx="31">
                  <c:v>4.8942457857457218E-2</c:v>
                </c:pt>
                <c:pt idx="32">
                  <c:v>8.0740834735866698E-2</c:v>
                </c:pt>
                <c:pt idx="33">
                  <c:v>0.10081945913691429</c:v>
                </c:pt>
                <c:pt idx="34">
                  <c:v>6.4849470359244557E-2</c:v>
                </c:pt>
                <c:pt idx="35">
                  <c:v>9.4808301181841984E-2</c:v>
                </c:pt>
                <c:pt idx="36">
                  <c:v>6.6312867178490761E-2</c:v>
                </c:pt>
                <c:pt idx="37">
                  <c:v>0.10157056914484358</c:v>
                </c:pt>
                <c:pt idx="38">
                  <c:v>7.170790496487528E-2</c:v>
                </c:pt>
                <c:pt idx="39">
                  <c:v>6.4259595463776881E-2</c:v>
                </c:pt>
                <c:pt idx="40">
                  <c:v>6.7265223960696466E-2</c:v>
                </c:pt>
                <c:pt idx="41">
                  <c:v>5.166503355866716E-2</c:v>
                </c:pt>
                <c:pt idx="42">
                  <c:v>6.1752726196806121E-2</c:v>
                </c:pt>
                <c:pt idx="43">
                  <c:v>4.9337226382194316E-2</c:v>
                </c:pt>
                <c:pt idx="44">
                  <c:v>3.8792469834958085E-2</c:v>
                </c:pt>
                <c:pt idx="45">
                  <c:v>3.722825155103994E-2</c:v>
                </c:pt>
                <c:pt idx="46">
                  <c:v>3.4211629750997972E-2</c:v>
                </c:pt>
                <c:pt idx="47">
                  <c:v>5.2523699667415442E-2</c:v>
                </c:pt>
                <c:pt idx="48">
                  <c:v>1.3073488621993168E-2</c:v>
                </c:pt>
                <c:pt idx="49">
                  <c:v>-1.4196464439821259E-3</c:v>
                </c:pt>
                <c:pt idx="50">
                  <c:v>1.7873897652100335E-2</c:v>
                </c:pt>
                <c:pt idx="51">
                  <c:v>-1.9242266774536391E-2</c:v>
                </c:pt>
                <c:pt idx="52">
                  <c:v>-6.7170320062344907E-3</c:v>
                </c:pt>
                <c:pt idx="53">
                  <c:v>-2.3453617979002543E-3</c:v>
                </c:pt>
                <c:pt idx="54">
                  <c:v>1.0785296952267646E-2</c:v>
                </c:pt>
                <c:pt idx="55">
                  <c:v>-6.4645079104120077E-4</c:v>
                </c:pt>
                <c:pt idx="56">
                  <c:v>-4.0389247113484187E-3</c:v>
                </c:pt>
                <c:pt idx="57">
                  <c:v>-1.2787118027593438E-2</c:v>
                </c:pt>
                <c:pt idx="58">
                  <c:v>5.8777032167172489E-4</c:v>
                </c:pt>
                <c:pt idx="59">
                  <c:v>-6.6032364631027976E-3</c:v>
                </c:pt>
                <c:pt idx="60">
                  <c:v>1.4342546620952023E-3</c:v>
                </c:pt>
                <c:pt idx="61">
                  <c:v>3.9460758674093746E-3</c:v>
                </c:pt>
                <c:pt idx="62">
                  <c:v>-3.7043717568672552E-3</c:v>
                </c:pt>
                <c:pt idx="63">
                  <c:v>-3.7281410609156505E-3</c:v>
                </c:pt>
                <c:pt idx="64">
                  <c:v>1.3129321726815179E-3</c:v>
                </c:pt>
                <c:pt idx="65">
                  <c:v>3.2512124511537704E-2</c:v>
                </c:pt>
                <c:pt idx="66">
                  <c:v>6.9555668762368243E-3</c:v>
                </c:pt>
                <c:pt idx="67">
                  <c:v>3.3584788635796694E-3</c:v>
                </c:pt>
                <c:pt idx="68">
                  <c:v>-1.7421141929361839E-2</c:v>
                </c:pt>
                <c:pt idx="69">
                  <c:v>-1.8562761795052889E-2</c:v>
                </c:pt>
                <c:pt idx="70">
                  <c:v>-2.9119625831538773E-3</c:v>
                </c:pt>
                <c:pt idx="71">
                  <c:v>-3.2635749652281082E-4</c:v>
                </c:pt>
                <c:pt idx="72">
                  <c:v>5.843955756906871E-3</c:v>
                </c:pt>
                <c:pt idx="73">
                  <c:v>-1.8734594055569414E-2</c:v>
                </c:pt>
                <c:pt idx="74">
                  <c:v>-3.2492886231073538E-3</c:v>
                </c:pt>
                <c:pt idx="75">
                  <c:v>-6.0733047812821682E-4</c:v>
                </c:pt>
                <c:pt idx="76">
                  <c:v>2.329168959517285E-3</c:v>
                </c:pt>
                <c:pt idx="77">
                  <c:v>-2.1158864990971998E-2</c:v>
                </c:pt>
                <c:pt idx="78">
                  <c:v>3.7869948481271458E-4</c:v>
                </c:pt>
                <c:pt idx="79">
                  <c:v>-1.7771243970241327E-2</c:v>
                </c:pt>
                <c:pt idx="80">
                  <c:v>-5.0274306434610581E-3</c:v>
                </c:pt>
                <c:pt idx="81">
                  <c:v>-2.4615813148510489E-2</c:v>
                </c:pt>
                <c:pt idx="82">
                  <c:v>-1.2655198390124845E-2</c:v>
                </c:pt>
                <c:pt idx="83">
                  <c:v>-8.1901346246337891E-3</c:v>
                </c:pt>
                <c:pt idx="84">
                  <c:v>-2.41253731749786E-2</c:v>
                </c:pt>
                <c:pt idx="85">
                  <c:v>-1.145970143525743E-2</c:v>
                </c:pt>
                <c:pt idx="86">
                  <c:v>7.3925259156598245E-3</c:v>
                </c:pt>
                <c:pt idx="87">
                  <c:v>8.9431758885170128E-3</c:v>
                </c:pt>
                <c:pt idx="88">
                  <c:v>-2.5365536613703624E-2</c:v>
                </c:pt>
                <c:pt idx="89">
                  <c:v>-1.0936776746192733E-2</c:v>
                </c:pt>
                <c:pt idx="90">
                  <c:v>-1.3297662870799596E-2</c:v>
                </c:pt>
                <c:pt idx="91">
                  <c:v>-2.466189093479597E-3</c:v>
                </c:pt>
                <c:pt idx="92">
                  <c:v>-1.6831068956360426E-2</c:v>
                </c:pt>
                <c:pt idx="93">
                  <c:v>2.9868854102897565E-3</c:v>
                </c:pt>
                <c:pt idx="94">
                  <c:v>6.7178738357528706E-3</c:v>
                </c:pt>
                <c:pt idx="95">
                  <c:v>-4.1260788261925354E-3</c:v>
                </c:pt>
                <c:pt idx="96">
                  <c:v>8.1645083437066124E-4</c:v>
                </c:pt>
                <c:pt idx="97">
                  <c:v>-7.3535541608971428E-3</c:v>
                </c:pt>
                <c:pt idx="98">
                  <c:v>-4.3567401142288378E-3</c:v>
                </c:pt>
                <c:pt idx="99">
                  <c:v>-1.0293346637541016E-3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1D7-4747-A395-EE152CE1D5A7}"/>
            </c:ext>
          </c:extLst>
        </c:ser>
        <c:ser>
          <c:idx val="57"/>
          <c:order val="3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SLP!$AJ$127:$AJ$226</c:f>
              <c:numCache>
                <c:formatCode>General</c:formatCode>
                <c:ptCount val="100"/>
                <c:pt idx="0">
                  <c:v>-1.9081832537203497E-2</c:v>
                </c:pt>
                <c:pt idx="1">
                  <c:v>-2.7907424517818944E-2</c:v>
                </c:pt>
                <c:pt idx="2">
                  <c:v>1.7790722527601197E-2</c:v>
                </c:pt>
                <c:pt idx="3">
                  <c:v>-2.5053219219176557E-2</c:v>
                </c:pt>
                <c:pt idx="4">
                  <c:v>-2.9151063001241134E-2</c:v>
                </c:pt>
                <c:pt idx="5">
                  <c:v>-1.8136548553235939E-3</c:v>
                </c:pt>
                <c:pt idx="6">
                  <c:v>-4.3011177811877965E-2</c:v>
                </c:pt>
                <c:pt idx="7">
                  <c:v>-1.4300213974150426E-2</c:v>
                </c:pt>
                <c:pt idx="8">
                  <c:v>-1.1180526186639445E-3</c:v>
                </c:pt>
                <c:pt idx="9">
                  <c:v>-2.4122269095060461E-2</c:v>
                </c:pt>
                <c:pt idx="10">
                  <c:v>-3.3768113606869814E-2</c:v>
                </c:pt>
                <c:pt idx="11">
                  <c:v>-4.3242979772683003E-4</c:v>
                </c:pt>
                <c:pt idx="12">
                  <c:v>-5.5542725153203956E-3</c:v>
                </c:pt>
                <c:pt idx="13">
                  <c:v>-1.2526188025474999E-2</c:v>
                </c:pt>
                <c:pt idx="14">
                  <c:v>1.1698196826996261E-2</c:v>
                </c:pt>
                <c:pt idx="15">
                  <c:v>2.1833494719196971E-2</c:v>
                </c:pt>
                <c:pt idx="16">
                  <c:v>-7.0232794704764932E-3</c:v>
                </c:pt>
                <c:pt idx="17">
                  <c:v>-1.0605242900884477E-2</c:v>
                </c:pt>
                <c:pt idx="18">
                  <c:v>3.094765813778905E-2</c:v>
                </c:pt>
                <c:pt idx="19">
                  <c:v>1.0038287345147967E-2</c:v>
                </c:pt>
                <c:pt idx="20">
                  <c:v>-2.8552667665878766E-2</c:v>
                </c:pt>
                <c:pt idx="21">
                  <c:v>6.2693195973144059E-2</c:v>
                </c:pt>
                <c:pt idx="22">
                  <c:v>2.7603445046770713E-2</c:v>
                </c:pt>
                <c:pt idx="23">
                  <c:v>-9.1608148770449937E-3</c:v>
                </c:pt>
                <c:pt idx="24">
                  <c:v>2.6212332975448848E-2</c:v>
                </c:pt>
                <c:pt idx="25">
                  <c:v>-1.5580074040565516E-2</c:v>
                </c:pt>
                <c:pt idx="26">
                  <c:v>-3.8748858474386423E-2</c:v>
                </c:pt>
                <c:pt idx="27">
                  <c:v>-2.4466558937487913E-2</c:v>
                </c:pt>
                <c:pt idx="28">
                  <c:v>9.2678394905693073E-3</c:v>
                </c:pt>
                <c:pt idx="29">
                  <c:v>1.1622611993097802E-2</c:v>
                </c:pt>
                <c:pt idx="30">
                  <c:v>-6.0659947770925976E-3</c:v>
                </c:pt>
                <c:pt idx="31">
                  <c:v>3.7851103767847373E-2</c:v>
                </c:pt>
                <c:pt idx="32">
                  <c:v>2.7431300125556991E-2</c:v>
                </c:pt>
                <c:pt idx="33">
                  <c:v>4.4396861265850768E-2</c:v>
                </c:pt>
                <c:pt idx="34">
                  <c:v>8.1609640485195964E-2</c:v>
                </c:pt>
                <c:pt idx="35">
                  <c:v>0.10606235067331891</c:v>
                </c:pt>
                <c:pt idx="36">
                  <c:v>0.14171473736204887</c:v>
                </c:pt>
                <c:pt idx="37">
                  <c:v>0.16237822643952637</c:v>
                </c:pt>
                <c:pt idx="38">
                  <c:v>0.17394566288990829</c:v>
                </c:pt>
                <c:pt idx="39">
                  <c:v>0.18159146616732627</c:v>
                </c:pt>
                <c:pt idx="40">
                  <c:v>0.15467448710971923</c:v>
                </c:pt>
                <c:pt idx="41">
                  <c:v>0.14767790026625058</c:v>
                </c:pt>
                <c:pt idx="42">
                  <c:v>0.16548718404508569</c:v>
                </c:pt>
                <c:pt idx="43">
                  <c:v>0.15551580729632739</c:v>
                </c:pt>
                <c:pt idx="44">
                  <c:v>0.13875685702228904</c:v>
                </c:pt>
                <c:pt idx="45">
                  <c:v>9.1436962519959558E-2</c:v>
                </c:pt>
                <c:pt idx="46">
                  <c:v>9.2236147395739224E-2</c:v>
                </c:pt>
                <c:pt idx="47">
                  <c:v>7.9955644731183245E-2</c:v>
                </c:pt>
                <c:pt idx="48">
                  <c:v>0.17876766112583864</c:v>
                </c:pt>
                <c:pt idx="49">
                  <c:v>0.13516084848827156</c:v>
                </c:pt>
                <c:pt idx="50">
                  <c:v>0.11874683487064269</c:v>
                </c:pt>
                <c:pt idx="51">
                  <c:v>5.5238202820420822E-2</c:v>
                </c:pt>
                <c:pt idx="52">
                  <c:v>4.8512815839411798E-2</c:v>
                </c:pt>
                <c:pt idx="53">
                  <c:v>9.8145994347423313E-2</c:v>
                </c:pt>
                <c:pt idx="54">
                  <c:v>6.9551549428456108E-2</c:v>
                </c:pt>
                <c:pt idx="55">
                  <c:v>9.1525217977755716E-3</c:v>
                </c:pt>
                <c:pt idx="56">
                  <c:v>5.7847173217881659E-2</c:v>
                </c:pt>
                <c:pt idx="57">
                  <c:v>3.8057807036100247E-2</c:v>
                </c:pt>
                <c:pt idx="58">
                  <c:v>2.3014392246363591E-2</c:v>
                </c:pt>
                <c:pt idx="59">
                  <c:v>3.2354016538687011E-2</c:v>
                </c:pt>
                <c:pt idx="60">
                  <c:v>5.4941962016657422E-2</c:v>
                </c:pt>
                <c:pt idx="61">
                  <c:v>6.9463120716914753E-2</c:v>
                </c:pt>
                <c:pt idx="62">
                  <c:v>5.3442554804346565E-2</c:v>
                </c:pt>
                <c:pt idx="63">
                  <c:v>1.6402567320197119E-2</c:v>
                </c:pt>
                <c:pt idx="64">
                  <c:v>6.6294471421015091E-2</c:v>
                </c:pt>
                <c:pt idx="65">
                  <c:v>-3.6326805767478575E-3</c:v>
                </c:pt>
                <c:pt idx="66">
                  <c:v>9.162408811500676E-3</c:v>
                </c:pt>
                <c:pt idx="67">
                  <c:v>-4.5823883063424208E-3</c:v>
                </c:pt>
                <c:pt idx="68">
                  <c:v>1.6658982863067804E-2</c:v>
                </c:pt>
                <c:pt idx="69">
                  <c:v>-7.9395376770010802E-3</c:v>
                </c:pt>
                <c:pt idx="70">
                  <c:v>1.2660101620251699E-2</c:v>
                </c:pt>
                <c:pt idx="71">
                  <c:v>7.6241916052438824E-2</c:v>
                </c:pt>
                <c:pt idx="72">
                  <c:v>1.8904905812622726E-2</c:v>
                </c:pt>
                <c:pt idx="73">
                  <c:v>6.9789299767845758E-2</c:v>
                </c:pt>
                <c:pt idx="74">
                  <c:v>3.8097077885008372E-2</c:v>
                </c:pt>
                <c:pt idx="75">
                  <c:v>2.060399374138171E-2</c:v>
                </c:pt>
                <c:pt idx="76">
                  <c:v>6.137456171855703E-4</c:v>
                </c:pt>
                <c:pt idx="77">
                  <c:v>4.3885693416063153E-2</c:v>
                </c:pt>
                <c:pt idx="78">
                  <c:v>-6.2779649591990314E-3</c:v>
                </c:pt>
                <c:pt idx="79">
                  <c:v>-1.6947334846300539E-3</c:v>
                </c:pt>
                <c:pt idx="80">
                  <c:v>1.9617972026796809E-2</c:v>
                </c:pt>
                <c:pt idx="81">
                  <c:v>2.5274914711512591E-2</c:v>
                </c:pt>
                <c:pt idx="82">
                  <c:v>4.5078429949150607E-3</c:v>
                </c:pt>
                <c:pt idx="83">
                  <c:v>2.1318815593506981E-2</c:v>
                </c:pt>
                <c:pt idx="84">
                  <c:v>2.4410771231539018E-2</c:v>
                </c:pt>
                <c:pt idx="85">
                  <c:v>3.223917240613011E-3</c:v>
                </c:pt>
                <c:pt idx="86">
                  <c:v>1.340430730755999E-2</c:v>
                </c:pt>
                <c:pt idx="87">
                  <c:v>3.6073566543269577E-2</c:v>
                </c:pt>
                <c:pt idx="88">
                  <c:v>-1.1544971214756507E-2</c:v>
                </c:pt>
                <c:pt idx="89">
                  <c:v>1.7701739404075264E-2</c:v>
                </c:pt>
                <c:pt idx="90">
                  <c:v>3.723700009292176E-2</c:v>
                </c:pt>
                <c:pt idx="91">
                  <c:v>1.0393111015282539E-2</c:v>
                </c:pt>
                <c:pt idx="92">
                  <c:v>9.5477251407874372E-3</c:v>
                </c:pt>
                <c:pt idx="93">
                  <c:v>4.9945508809577557E-2</c:v>
                </c:pt>
                <c:pt idx="94">
                  <c:v>-2.45485195092091E-2</c:v>
                </c:pt>
                <c:pt idx="95">
                  <c:v>3.5342297135601608E-2</c:v>
                </c:pt>
                <c:pt idx="96">
                  <c:v>1.3260807005549838E-2</c:v>
                </c:pt>
                <c:pt idx="97">
                  <c:v>-2.1701336762371459E-2</c:v>
                </c:pt>
                <c:pt idx="98">
                  <c:v>1.9607438199089691E-2</c:v>
                </c:pt>
                <c:pt idx="99">
                  <c:v>-4.6642945918901189E-2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1D7-4747-A395-EE152CE1D5A7}"/>
            </c:ext>
          </c:extLst>
        </c:ser>
        <c:ser>
          <c:idx val="58"/>
          <c:order val="3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SLP!$AK$127:$AK$226</c:f>
              <c:numCache>
                <c:formatCode>General</c:formatCode>
                <c:ptCount val="100"/>
                <c:pt idx="0">
                  <c:v>-9.3685654436248857E-3</c:v>
                </c:pt>
                <c:pt idx="1">
                  <c:v>-8.4187895296282183E-4</c:v>
                </c:pt>
                <c:pt idx="2">
                  <c:v>-1.6783143239258783E-2</c:v>
                </c:pt>
                <c:pt idx="3">
                  <c:v>-2.2191246924826959E-2</c:v>
                </c:pt>
                <c:pt idx="4">
                  <c:v>1.8927534422371377E-2</c:v>
                </c:pt>
                <c:pt idx="5">
                  <c:v>1.101947666854926E-2</c:v>
                </c:pt>
                <c:pt idx="6">
                  <c:v>1.2134606868357959E-2</c:v>
                </c:pt>
                <c:pt idx="7">
                  <c:v>5.3133502703296469E-2</c:v>
                </c:pt>
                <c:pt idx="8">
                  <c:v>2.1232162826748328E-2</c:v>
                </c:pt>
                <c:pt idx="9">
                  <c:v>-9.8476688871315427E-4</c:v>
                </c:pt>
                <c:pt idx="10">
                  <c:v>4.3201913957583042E-2</c:v>
                </c:pt>
                <c:pt idx="11">
                  <c:v>1.2597286971363982E-2</c:v>
                </c:pt>
                <c:pt idx="12">
                  <c:v>7.9073267446010224E-3</c:v>
                </c:pt>
                <c:pt idx="13">
                  <c:v>5.5858363941907766E-3</c:v>
                </c:pt>
                <c:pt idx="14">
                  <c:v>-1.2898170366767308E-2</c:v>
                </c:pt>
                <c:pt idx="15">
                  <c:v>1.863732376159606E-3</c:v>
                </c:pt>
                <c:pt idx="16">
                  <c:v>1.8107098406560721E-3</c:v>
                </c:pt>
                <c:pt idx="17">
                  <c:v>9.7835837454154154E-3</c:v>
                </c:pt>
                <c:pt idx="18">
                  <c:v>1.0955635196573497E-2</c:v>
                </c:pt>
                <c:pt idx="19">
                  <c:v>-1.355588372996188E-2</c:v>
                </c:pt>
                <c:pt idx="20">
                  <c:v>-5.0795881416074024E-3</c:v>
                </c:pt>
                <c:pt idx="21">
                  <c:v>3.2855940451404042E-3</c:v>
                </c:pt>
                <c:pt idx="22">
                  <c:v>3.1131197295148922E-2</c:v>
                </c:pt>
                <c:pt idx="23">
                  <c:v>1.2549040362771611E-2</c:v>
                </c:pt>
                <c:pt idx="24">
                  <c:v>9.5702265207513789E-3</c:v>
                </c:pt>
                <c:pt idx="25">
                  <c:v>-2.2971721103217674E-3</c:v>
                </c:pt>
                <c:pt idx="26">
                  <c:v>-3.3648987988397619E-2</c:v>
                </c:pt>
                <c:pt idx="27">
                  <c:v>-1.5510309983485527E-2</c:v>
                </c:pt>
                <c:pt idx="28">
                  <c:v>-1.0282375703943604E-3</c:v>
                </c:pt>
                <c:pt idx="29">
                  <c:v>-2.3148674068671105E-2</c:v>
                </c:pt>
                <c:pt idx="30">
                  <c:v>1.0950859269662333E-2</c:v>
                </c:pt>
                <c:pt idx="31">
                  <c:v>0.18896895389217819</c:v>
                </c:pt>
                <c:pt idx="32">
                  <c:v>0.19046294180430717</c:v>
                </c:pt>
                <c:pt idx="33">
                  <c:v>0.14897612168126079</c:v>
                </c:pt>
                <c:pt idx="34">
                  <c:v>8.0428314872182799E-2</c:v>
                </c:pt>
                <c:pt idx="35">
                  <c:v>0.10481166351528591</c:v>
                </c:pt>
                <c:pt idx="36">
                  <c:v>7.1024514784101059E-2</c:v>
                </c:pt>
                <c:pt idx="37">
                  <c:v>9.3268832978379623E-2</c:v>
                </c:pt>
                <c:pt idx="38">
                  <c:v>5.7558935059918631E-2</c:v>
                </c:pt>
                <c:pt idx="39">
                  <c:v>5.8937326047218228E-2</c:v>
                </c:pt>
                <c:pt idx="40">
                  <c:v>4.1634532719655969E-2</c:v>
                </c:pt>
                <c:pt idx="41">
                  <c:v>2.7371373201309168E-2</c:v>
                </c:pt>
                <c:pt idx="42">
                  <c:v>4.3893936020221076E-2</c:v>
                </c:pt>
                <c:pt idx="43">
                  <c:v>6.7964510184591043E-2</c:v>
                </c:pt>
                <c:pt idx="44">
                  <c:v>6.2295387473143331E-2</c:v>
                </c:pt>
                <c:pt idx="45">
                  <c:v>5.4487624184455657E-2</c:v>
                </c:pt>
                <c:pt idx="46">
                  <c:v>5.6216607194193136E-2</c:v>
                </c:pt>
                <c:pt idx="47">
                  <c:v>5.4808585966465095E-2</c:v>
                </c:pt>
                <c:pt idx="48">
                  <c:v>6.4617267695138161E-2</c:v>
                </c:pt>
                <c:pt idx="49">
                  <c:v>2.1700496067730831E-2</c:v>
                </c:pt>
                <c:pt idx="50">
                  <c:v>5.2953674434906721E-2</c:v>
                </c:pt>
                <c:pt idx="51">
                  <c:v>-2.106305602693467E-2</c:v>
                </c:pt>
                <c:pt idx="52">
                  <c:v>2.8198485768005842E-2</c:v>
                </c:pt>
                <c:pt idx="53">
                  <c:v>4.7211158397660928E-2</c:v>
                </c:pt>
                <c:pt idx="54">
                  <c:v>4.2258814594472394E-2</c:v>
                </c:pt>
                <c:pt idx="55">
                  <c:v>5.0337636102342653E-2</c:v>
                </c:pt>
                <c:pt idx="56">
                  <c:v>2.1546204388131394E-2</c:v>
                </c:pt>
                <c:pt idx="57">
                  <c:v>1.1144625447200983E-2</c:v>
                </c:pt>
                <c:pt idx="58">
                  <c:v>1.1163729154845639E-2</c:v>
                </c:pt>
                <c:pt idx="59">
                  <c:v>1.1658963535164492E-2</c:v>
                </c:pt>
                <c:pt idx="60">
                  <c:v>-2.1902352080649615E-2</c:v>
                </c:pt>
                <c:pt idx="61">
                  <c:v>8.5141618660072773E-3</c:v>
                </c:pt>
                <c:pt idx="62">
                  <c:v>-1.5476001284042064E-2</c:v>
                </c:pt>
                <c:pt idx="63">
                  <c:v>4.5457808413886892E-2</c:v>
                </c:pt>
                <c:pt idx="64">
                  <c:v>-1.1684938729487455E-3</c:v>
                </c:pt>
                <c:pt idx="65">
                  <c:v>1.9736907831969439E-2</c:v>
                </c:pt>
                <c:pt idx="66">
                  <c:v>2.5483322585061086E-2</c:v>
                </c:pt>
                <c:pt idx="67">
                  <c:v>-4.6299687366849716E-3</c:v>
                </c:pt>
                <c:pt idx="68">
                  <c:v>-1.3534148389121276E-2</c:v>
                </c:pt>
                <c:pt idx="69">
                  <c:v>-1.5910903036646419E-2</c:v>
                </c:pt>
                <c:pt idx="70">
                  <c:v>5.9658637212648196E-3</c:v>
                </c:pt>
                <c:pt idx="71">
                  <c:v>-4.2954589171112058E-3</c:v>
                </c:pt>
                <c:pt idx="72">
                  <c:v>-3.4645889630180976E-2</c:v>
                </c:pt>
                <c:pt idx="73">
                  <c:v>-2.3088682578593115E-3</c:v>
                </c:pt>
                <c:pt idx="74">
                  <c:v>-1.2597238237415907E-3</c:v>
                </c:pt>
                <c:pt idx="75">
                  <c:v>4.3073500004410419E-3</c:v>
                </c:pt>
                <c:pt idx="76">
                  <c:v>-2.67719943739581E-3</c:v>
                </c:pt>
                <c:pt idx="77">
                  <c:v>-7.7916323518754799E-3</c:v>
                </c:pt>
                <c:pt idx="78">
                  <c:v>3.0838013863541146E-2</c:v>
                </c:pt>
                <c:pt idx="79">
                  <c:v>8.1401775484942988E-3</c:v>
                </c:pt>
                <c:pt idx="80">
                  <c:v>2.1377682395694608E-2</c:v>
                </c:pt>
                <c:pt idx="81">
                  <c:v>2.8221000852015614E-2</c:v>
                </c:pt>
                <c:pt idx="82">
                  <c:v>-3.6759773361799808E-2</c:v>
                </c:pt>
                <c:pt idx="83">
                  <c:v>1.4230653974982037E-2</c:v>
                </c:pt>
                <c:pt idx="84">
                  <c:v>4.7964390299078778E-2</c:v>
                </c:pt>
                <c:pt idx="85">
                  <c:v>1.4703763142875704E-2</c:v>
                </c:pt>
                <c:pt idx="86">
                  <c:v>7.9490430041515969E-3</c:v>
                </c:pt>
                <c:pt idx="87">
                  <c:v>-7.9061083958991947E-4</c:v>
                </c:pt>
                <c:pt idx="88">
                  <c:v>-3.4470447417117807E-2</c:v>
                </c:pt>
                <c:pt idx="89">
                  <c:v>-1.1569293070709986E-2</c:v>
                </c:pt>
                <c:pt idx="90">
                  <c:v>-2.093186423872188E-2</c:v>
                </c:pt>
                <c:pt idx="91">
                  <c:v>-2.853367786285263E-2</c:v>
                </c:pt>
                <c:pt idx="92">
                  <c:v>-2.3202573815239953E-2</c:v>
                </c:pt>
                <c:pt idx="93">
                  <c:v>1.7507670845261576E-3</c:v>
                </c:pt>
                <c:pt idx="94">
                  <c:v>-1.7832287673376503E-2</c:v>
                </c:pt>
                <c:pt idx="95">
                  <c:v>-7.8018177470227576E-4</c:v>
                </c:pt>
                <c:pt idx="96">
                  <c:v>-3.1858697671984175E-2</c:v>
                </c:pt>
                <c:pt idx="97">
                  <c:v>1.1097256049673928E-2</c:v>
                </c:pt>
                <c:pt idx="98">
                  <c:v>1.00033738512251E-2</c:v>
                </c:pt>
                <c:pt idx="99">
                  <c:v>-4.4298232853435524E-2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1D7-4747-A395-EE152CE1D5A7}"/>
            </c:ext>
          </c:extLst>
        </c:ser>
        <c:ser>
          <c:idx val="59"/>
          <c:order val="3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SLP!$AL$127:$AL$226</c:f>
              <c:numCache>
                <c:formatCode>General</c:formatCode>
                <c:ptCount val="100"/>
                <c:pt idx="0">
                  <c:v>-8.2322593999184287E-3</c:v>
                </c:pt>
                <c:pt idx="1">
                  <c:v>1.0165158298220917E-2</c:v>
                </c:pt>
                <c:pt idx="2">
                  <c:v>-4.3923542500671061E-3</c:v>
                </c:pt>
                <c:pt idx="3">
                  <c:v>-1.6358346130004902E-2</c:v>
                </c:pt>
                <c:pt idx="4">
                  <c:v>3.3861044701385809E-3</c:v>
                </c:pt>
                <c:pt idx="5">
                  <c:v>2.854305396615936E-3</c:v>
                </c:pt>
                <c:pt idx="6">
                  <c:v>-9.5172524948494465E-3</c:v>
                </c:pt>
                <c:pt idx="7">
                  <c:v>-1.4715675601898608E-2</c:v>
                </c:pt>
                <c:pt idx="8">
                  <c:v>2.2224568796743196E-2</c:v>
                </c:pt>
                <c:pt idx="9">
                  <c:v>1.68814929577064E-5</c:v>
                </c:pt>
                <c:pt idx="10">
                  <c:v>-1.239918098738327E-2</c:v>
                </c:pt>
                <c:pt idx="11">
                  <c:v>1.1509832662104921E-2</c:v>
                </c:pt>
                <c:pt idx="12">
                  <c:v>-8.4303766020097804E-3</c:v>
                </c:pt>
                <c:pt idx="13">
                  <c:v>1.813414588047926E-2</c:v>
                </c:pt>
                <c:pt idx="14">
                  <c:v>-6.4156082310262946E-4</c:v>
                </c:pt>
                <c:pt idx="15">
                  <c:v>1.5988286371698916E-2</c:v>
                </c:pt>
                <c:pt idx="16">
                  <c:v>-3.5554833979617641E-3</c:v>
                </c:pt>
                <c:pt idx="17">
                  <c:v>2.2280622531522278E-3</c:v>
                </c:pt>
                <c:pt idx="18">
                  <c:v>2.9151287620173126E-2</c:v>
                </c:pt>
                <c:pt idx="19">
                  <c:v>1.8113636853347652E-2</c:v>
                </c:pt>
                <c:pt idx="20">
                  <c:v>3.3618012729876232E-3</c:v>
                </c:pt>
                <c:pt idx="21">
                  <c:v>-9.4662875624273949E-3</c:v>
                </c:pt>
                <c:pt idx="22">
                  <c:v>9.7947268137981705E-4</c:v>
                </c:pt>
                <c:pt idx="23">
                  <c:v>-1.2140151974711036E-2</c:v>
                </c:pt>
                <c:pt idx="24">
                  <c:v>2.5697875086616993E-2</c:v>
                </c:pt>
                <c:pt idx="25">
                  <c:v>-2.5076938653923589E-2</c:v>
                </c:pt>
                <c:pt idx="26">
                  <c:v>1.5432696826703604E-2</c:v>
                </c:pt>
                <c:pt idx="27">
                  <c:v>1.2115323233739832E-3</c:v>
                </c:pt>
                <c:pt idx="28">
                  <c:v>2.895491368538796E-2</c:v>
                </c:pt>
                <c:pt idx="29">
                  <c:v>3.9112381098434521E-3</c:v>
                </c:pt>
                <c:pt idx="30">
                  <c:v>9.662443588799287E-4</c:v>
                </c:pt>
                <c:pt idx="31">
                  <c:v>8.3634133466108776E-2</c:v>
                </c:pt>
                <c:pt idx="32">
                  <c:v>0.16636354965473246</c:v>
                </c:pt>
                <c:pt idx="33">
                  <c:v>0.17891025463790178</c:v>
                </c:pt>
                <c:pt idx="34">
                  <c:v>0.1434844993477937</c:v>
                </c:pt>
                <c:pt idx="35">
                  <c:v>0.14282810793444653</c:v>
                </c:pt>
                <c:pt idx="36">
                  <c:v>0.10896944740746478</c:v>
                </c:pt>
                <c:pt idx="37">
                  <c:v>9.3480312301723378E-2</c:v>
                </c:pt>
                <c:pt idx="38">
                  <c:v>7.33997187468928E-2</c:v>
                </c:pt>
                <c:pt idx="39">
                  <c:v>7.7510343054881373E-2</c:v>
                </c:pt>
                <c:pt idx="40">
                  <c:v>5.0768520032839569E-2</c:v>
                </c:pt>
                <c:pt idx="41">
                  <c:v>7.8023786549121232E-2</c:v>
                </c:pt>
                <c:pt idx="42">
                  <c:v>2.3272785173439781E-2</c:v>
                </c:pt>
                <c:pt idx="43">
                  <c:v>5.2753793859179408E-2</c:v>
                </c:pt>
                <c:pt idx="44">
                  <c:v>3.9423233859039945E-2</c:v>
                </c:pt>
                <c:pt idx="45">
                  <c:v>2.5660958837780093E-2</c:v>
                </c:pt>
                <c:pt idx="46">
                  <c:v>1.4204616282062803E-2</c:v>
                </c:pt>
                <c:pt idx="47">
                  <c:v>3.8296775543836273E-2</c:v>
                </c:pt>
                <c:pt idx="48">
                  <c:v>1.9962935829804917E-2</c:v>
                </c:pt>
                <c:pt idx="49">
                  <c:v>2.3487514687507736E-2</c:v>
                </c:pt>
                <c:pt idx="50">
                  <c:v>-6.3416347337909695E-3</c:v>
                </c:pt>
                <c:pt idx="51">
                  <c:v>2.9722361480652802E-2</c:v>
                </c:pt>
                <c:pt idx="52">
                  <c:v>1.837440913332607E-2</c:v>
                </c:pt>
                <c:pt idx="53">
                  <c:v>3.0781614277574582E-3</c:v>
                </c:pt>
                <c:pt idx="54">
                  <c:v>2.3862317158337906E-2</c:v>
                </c:pt>
                <c:pt idx="55">
                  <c:v>1.628515453942897E-2</c:v>
                </c:pt>
                <c:pt idx="56">
                  <c:v>4.2312686600902677E-5</c:v>
                </c:pt>
                <c:pt idx="57">
                  <c:v>3.3502790451822459E-2</c:v>
                </c:pt>
                <c:pt idx="58">
                  <c:v>1.3063494012460028E-2</c:v>
                </c:pt>
                <c:pt idx="59">
                  <c:v>2.3533557453418199E-2</c:v>
                </c:pt>
                <c:pt idx="60">
                  <c:v>2.6930980342905038E-2</c:v>
                </c:pt>
                <c:pt idx="61">
                  <c:v>5.3760953727186893E-3</c:v>
                </c:pt>
                <c:pt idx="62">
                  <c:v>2.2140789420910571E-2</c:v>
                </c:pt>
                <c:pt idx="63">
                  <c:v>3.8757574929057675E-3</c:v>
                </c:pt>
                <c:pt idx="64">
                  <c:v>9.5990066042528268E-3</c:v>
                </c:pt>
                <c:pt idx="65">
                  <c:v>-1.259907991120668E-3</c:v>
                </c:pt>
                <c:pt idx="66">
                  <c:v>-1.9672643368898934E-3</c:v>
                </c:pt>
                <c:pt idx="67">
                  <c:v>-7.7010755972097313E-3</c:v>
                </c:pt>
                <c:pt idx="68">
                  <c:v>-1.0785223097261229E-2</c:v>
                </c:pt>
                <c:pt idx="69">
                  <c:v>2.7177152759194144E-3</c:v>
                </c:pt>
                <c:pt idx="70">
                  <c:v>2.0518525374800228E-2</c:v>
                </c:pt>
                <c:pt idx="71">
                  <c:v>-1.8227782407477017E-3</c:v>
                </c:pt>
                <c:pt idx="72">
                  <c:v>-7.8372555373636219E-3</c:v>
                </c:pt>
                <c:pt idx="73">
                  <c:v>5.398962937970435E-3</c:v>
                </c:pt>
                <c:pt idx="74">
                  <c:v>8.341905786220797E-3</c:v>
                </c:pt>
                <c:pt idx="75">
                  <c:v>1.8738649455183463E-2</c:v>
                </c:pt>
                <c:pt idx="76">
                  <c:v>-1.7310477714589892E-2</c:v>
                </c:pt>
                <c:pt idx="77">
                  <c:v>1.764455694842186E-3</c:v>
                </c:pt>
                <c:pt idx="78">
                  <c:v>-1.0473998610539048E-2</c:v>
                </c:pt>
                <c:pt idx="79">
                  <c:v>1.6286282535921209E-2</c:v>
                </c:pt>
                <c:pt idx="80">
                  <c:v>1.4749643678085336E-2</c:v>
                </c:pt>
                <c:pt idx="81">
                  <c:v>-1.4975524975656105E-2</c:v>
                </c:pt>
                <c:pt idx="82">
                  <c:v>-8.867321425048728E-3</c:v>
                </c:pt>
                <c:pt idx="83">
                  <c:v>-7.7845473376353834E-3</c:v>
                </c:pt>
                <c:pt idx="84">
                  <c:v>2.8009819260737504E-3</c:v>
                </c:pt>
                <c:pt idx="85">
                  <c:v>-6.2384743273189713E-3</c:v>
                </c:pt>
                <c:pt idx="86">
                  <c:v>1.7563892381084849E-2</c:v>
                </c:pt>
                <c:pt idx="87">
                  <c:v>7.338386270529167E-5</c:v>
                </c:pt>
                <c:pt idx="88">
                  <c:v>1.1406979891039897E-2</c:v>
                </c:pt>
                <c:pt idx="89">
                  <c:v>1.1614428700476132E-2</c:v>
                </c:pt>
                <c:pt idx="90">
                  <c:v>1.3211774278621568E-2</c:v>
                </c:pt>
                <c:pt idx="91">
                  <c:v>-4.0873850166200671E-3</c:v>
                </c:pt>
                <c:pt idx="92">
                  <c:v>5.5366810551591948E-3</c:v>
                </c:pt>
                <c:pt idx="93">
                  <c:v>1.8036522911332797E-2</c:v>
                </c:pt>
                <c:pt idx="94">
                  <c:v>-1.2438084048223541E-3</c:v>
                </c:pt>
                <c:pt idx="95">
                  <c:v>-5.1228857964950511E-3</c:v>
                </c:pt>
                <c:pt idx="96">
                  <c:v>3.2992013131109714E-2</c:v>
                </c:pt>
                <c:pt idx="97">
                  <c:v>7.616911677118387E-3</c:v>
                </c:pt>
                <c:pt idx="98">
                  <c:v>1.3330726635984906E-2</c:v>
                </c:pt>
                <c:pt idx="99">
                  <c:v>1.8769105360473902E-2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1D7-4747-A395-EE152CE1D5A7}"/>
            </c:ext>
          </c:extLst>
        </c:ser>
        <c:ser>
          <c:idx val="60"/>
          <c:order val="3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SLP!$AM$127:$AM$226</c:f>
              <c:numCache>
                <c:formatCode>General</c:formatCode>
                <c:ptCount val="100"/>
                <c:pt idx="0">
                  <c:v>-4.4488333536234041E-2</c:v>
                </c:pt>
                <c:pt idx="1">
                  <c:v>-5.9891086438410963E-2</c:v>
                </c:pt>
                <c:pt idx="2">
                  <c:v>-3.9747342774492503E-2</c:v>
                </c:pt>
                <c:pt idx="3">
                  <c:v>-2.2084958437265878E-2</c:v>
                </c:pt>
                <c:pt idx="4">
                  <c:v>-1.3978649463301202E-2</c:v>
                </c:pt>
                <c:pt idx="5">
                  <c:v>-3.22094249002014E-2</c:v>
                </c:pt>
                <c:pt idx="6">
                  <c:v>6.7350539120918807E-3</c:v>
                </c:pt>
                <c:pt idx="7">
                  <c:v>-4.1525318115338293E-2</c:v>
                </c:pt>
                <c:pt idx="8">
                  <c:v>2.8208138407846335E-3</c:v>
                </c:pt>
                <c:pt idx="9">
                  <c:v>1.2749930464938269E-3</c:v>
                </c:pt>
                <c:pt idx="10">
                  <c:v>-8.1204380140844044E-3</c:v>
                </c:pt>
                <c:pt idx="11">
                  <c:v>-1.746558122574671E-2</c:v>
                </c:pt>
                <c:pt idx="12">
                  <c:v>1.4110482058050978E-2</c:v>
                </c:pt>
                <c:pt idx="13">
                  <c:v>1.1253301798084713E-2</c:v>
                </c:pt>
                <c:pt idx="14">
                  <c:v>-1.8735418614335624E-2</c:v>
                </c:pt>
                <c:pt idx="15">
                  <c:v>-2.7439749303539243E-3</c:v>
                </c:pt>
                <c:pt idx="16">
                  <c:v>-2.7244491736039773E-2</c:v>
                </c:pt>
                <c:pt idx="17">
                  <c:v>-5.6293152323220769E-2</c:v>
                </c:pt>
                <c:pt idx="18">
                  <c:v>5.1670764761112817E-4</c:v>
                </c:pt>
                <c:pt idx="19">
                  <c:v>-1.4743947479647405E-2</c:v>
                </c:pt>
                <c:pt idx="20">
                  <c:v>3.1546513405604432E-3</c:v>
                </c:pt>
                <c:pt idx="21">
                  <c:v>2.4095803427105371E-2</c:v>
                </c:pt>
                <c:pt idx="22">
                  <c:v>-7.7725752793815842E-3</c:v>
                </c:pt>
                <c:pt idx="23">
                  <c:v>-3.4414535541254405E-3</c:v>
                </c:pt>
                <c:pt idx="24">
                  <c:v>7.7886074147011106E-3</c:v>
                </c:pt>
                <c:pt idx="25">
                  <c:v>-2.7559598165485432E-2</c:v>
                </c:pt>
                <c:pt idx="26">
                  <c:v>-9.3540127886844043E-3</c:v>
                </c:pt>
                <c:pt idx="27">
                  <c:v>1.3088577605309935E-2</c:v>
                </c:pt>
                <c:pt idx="28">
                  <c:v>-5.0483383297271603E-2</c:v>
                </c:pt>
                <c:pt idx="29">
                  <c:v>1.6357933683821956E-2</c:v>
                </c:pt>
                <c:pt idx="30">
                  <c:v>2.249388169310652E-2</c:v>
                </c:pt>
                <c:pt idx="31">
                  <c:v>3.7818296276513501E-2</c:v>
                </c:pt>
                <c:pt idx="32">
                  <c:v>2.8452115212460685E-2</c:v>
                </c:pt>
                <c:pt idx="33">
                  <c:v>8.3093415503986037E-2</c:v>
                </c:pt>
                <c:pt idx="34">
                  <c:v>6.9133600916207696E-2</c:v>
                </c:pt>
                <c:pt idx="35">
                  <c:v>6.4722941345510224E-2</c:v>
                </c:pt>
                <c:pt idx="36">
                  <c:v>6.0123494730992592E-2</c:v>
                </c:pt>
                <c:pt idx="37">
                  <c:v>7.5315776837981949E-2</c:v>
                </c:pt>
                <c:pt idx="38">
                  <c:v>0.1108937379113807</c:v>
                </c:pt>
                <c:pt idx="39">
                  <c:v>8.208083045076886E-2</c:v>
                </c:pt>
                <c:pt idx="40">
                  <c:v>9.2863560242449711E-2</c:v>
                </c:pt>
                <c:pt idx="41">
                  <c:v>0.16142324531594926</c:v>
                </c:pt>
                <c:pt idx="42">
                  <c:v>0.12740328484612004</c:v>
                </c:pt>
                <c:pt idx="43">
                  <c:v>7.8001055698809926E-2</c:v>
                </c:pt>
                <c:pt idx="44">
                  <c:v>5.9890786556743118E-2</c:v>
                </c:pt>
                <c:pt idx="45">
                  <c:v>4.8218100246174012E-2</c:v>
                </c:pt>
                <c:pt idx="46">
                  <c:v>6.8840085966847042E-2</c:v>
                </c:pt>
                <c:pt idx="47">
                  <c:v>2.0810115331605976E-2</c:v>
                </c:pt>
                <c:pt idx="48">
                  <c:v>4.5732773254338353E-2</c:v>
                </c:pt>
                <c:pt idx="49">
                  <c:v>1.2315067444828838E-2</c:v>
                </c:pt>
                <c:pt idx="50">
                  <c:v>2.4942392443258785E-2</c:v>
                </c:pt>
                <c:pt idx="51">
                  <c:v>3.9667308970908191E-3</c:v>
                </c:pt>
                <c:pt idx="52">
                  <c:v>2.370180505119528E-2</c:v>
                </c:pt>
                <c:pt idx="53">
                  <c:v>5.2142305615982029E-2</c:v>
                </c:pt>
                <c:pt idx="54">
                  <c:v>-9.8926348658689859E-5</c:v>
                </c:pt>
                <c:pt idx="55">
                  <c:v>3.8757248846363876E-2</c:v>
                </c:pt>
                <c:pt idx="56">
                  <c:v>8.0733565922323849E-3</c:v>
                </c:pt>
                <c:pt idx="57">
                  <c:v>-8.3968020388262561E-4</c:v>
                </c:pt>
                <c:pt idx="58">
                  <c:v>-7.9117203732627112E-3</c:v>
                </c:pt>
                <c:pt idx="59">
                  <c:v>4.8057363672207885E-2</c:v>
                </c:pt>
                <c:pt idx="60">
                  <c:v>3.3510969008210011E-3</c:v>
                </c:pt>
                <c:pt idx="61">
                  <c:v>-1.9525260791804097E-2</c:v>
                </c:pt>
                <c:pt idx="62">
                  <c:v>-3.5303107990906435E-3</c:v>
                </c:pt>
                <c:pt idx="63">
                  <c:v>6.0080773127234657E-2</c:v>
                </c:pt>
                <c:pt idx="64">
                  <c:v>-1.6030855055483011E-2</c:v>
                </c:pt>
                <c:pt idx="65">
                  <c:v>1.2854116276694586E-2</c:v>
                </c:pt>
                <c:pt idx="66">
                  <c:v>5.1820186569072869E-2</c:v>
                </c:pt>
                <c:pt idx="67">
                  <c:v>-4.3379036645136123E-5</c:v>
                </c:pt>
                <c:pt idx="68">
                  <c:v>-4.8878981772557863E-3</c:v>
                </c:pt>
                <c:pt idx="69">
                  <c:v>8.3773904677882979E-3</c:v>
                </c:pt>
                <c:pt idx="70">
                  <c:v>2.4491647228663749E-2</c:v>
                </c:pt>
                <c:pt idx="71">
                  <c:v>-2.0908787934238028E-3</c:v>
                </c:pt>
                <c:pt idx="72">
                  <c:v>3.7738204803377681E-2</c:v>
                </c:pt>
                <c:pt idx="73">
                  <c:v>3.3703815988456402E-3</c:v>
                </c:pt>
                <c:pt idx="74">
                  <c:v>3.8895840312550514E-2</c:v>
                </c:pt>
                <c:pt idx="75">
                  <c:v>3.5035302127608532E-2</c:v>
                </c:pt>
                <c:pt idx="76">
                  <c:v>4.9081667178291703E-2</c:v>
                </c:pt>
                <c:pt idx="77">
                  <c:v>1.4188820376820923E-2</c:v>
                </c:pt>
                <c:pt idx="78">
                  <c:v>-8.5361201413619112E-3</c:v>
                </c:pt>
                <c:pt idx="79">
                  <c:v>4.8315169635274109E-2</c:v>
                </c:pt>
                <c:pt idx="80">
                  <c:v>-1.7522881692126138E-2</c:v>
                </c:pt>
                <c:pt idx="81">
                  <c:v>4.1369448851519532E-2</c:v>
                </c:pt>
                <c:pt idx="82">
                  <c:v>4.2259313099125367E-2</c:v>
                </c:pt>
                <c:pt idx="83">
                  <c:v>-6.5476740053285508E-3</c:v>
                </c:pt>
                <c:pt idx="84">
                  <c:v>9.3847160579078413E-3</c:v>
                </c:pt>
                <c:pt idx="85">
                  <c:v>1.7841194548635704E-2</c:v>
                </c:pt>
                <c:pt idx="86">
                  <c:v>-3.0382914864805557E-2</c:v>
                </c:pt>
                <c:pt idx="87">
                  <c:v>4.448479262577138E-3</c:v>
                </c:pt>
                <c:pt idx="88">
                  <c:v>2.5342296181243406E-2</c:v>
                </c:pt>
                <c:pt idx="89">
                  <c:v>1.0936995841967667E-2</c:v>
                </c:pt>
                <c:pt idx="90">
                  <c:v>3.9707273970103991E-2</c:v>
                </c:pt>
                <c:pt idx="91">
                  <c:v>-4.3266119663281331E-3</c:v>
                </c:pt>
                <c:pt idx="92">
                  <c:v>2.3463283786153692E-2</c:v>
                </c:pt>
                <c:pt idx="93">
                  <c:v>3.3814553061264151E-2</c:v>
                </c:pt>
                <c:pt idx="94">
                  <c:v>-4.3154736691496678E-2</c:v>
                </c:pt>
                <c:pt idx="95">
                  <c:v>6.7052502878719835E-3</c:v>
                </c:pt>
                <c:pt idx="96">
                  <c:v>7.4530167605594243E-3</c:v>
                </c:pt>
                <c:pt idx="97">
                  <c:v>-2.0879987760214387E-2</c:v>
                </c:pt>
                <c:pt idx="98">
                  <c:v>3.1305789163695197E-2</c:v>
                </c:pt>
                <c:pt idx="99">
                  <c:v>7.2968937507140209E-3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1D7-4747-A395-EE152CE1D5A7}"/>
            </c:ext>
          </c:extLst>
        </c:ser>
        <c:ser>
          <c:idx val="61"/>
          <c:order val="3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SLP!$AN$127:$AN$226</c:f>
              <c:numCache>
                <c:formatCode>General</c:formatCode>
                <c:ptCount val="100"/>
                <c:pt idx="0">
                  <c:v>-1.6290921326467086E-2</c:v>
                </c:pt>
                <c:pt idx="1">
                  <c:v>-1.2690712253190899E-2</c:v>
                </c:pt>
                <c:pt idx="2">
                  <c:v>-2.9888721563606561E-2</c:v>
                </c:pt>
                <c:pt idx="3">
                  <c:v>-1.1352912349165974E-2</c:v>
                </c:pt>
                <c:pt idx="4">
                  <c:v>-2.0628582210191794E-2</c:v>
                </c:pt>
                <c:pt idx="5">
                  <c:v>-1.2851952555140073E-2</c:v>
                </c:pt>
                <c:pt idx="6">
                  <c:v>-6.6276812181793841E-3</c:v>
                </c:pt>
                <c:pt idx="7">
                  <c:v>-1.8839210540278539E-2</c:v>
                </c:pt>
                <c:pt idx="8">
                  <c:v>2.0216454966022625E-2</c:v>
                </c:pt>
                <c:pt idx="9">
                  <c:v>2.3683220378360507E-2</c:v>
                </c:pt>
                <c:pt idx="10">
                  <c:v>1.2872898956328867E-2</c:v>
                </c:pt>
                <c:pt idx="11">
                  <c:v>-2.755588104773701E-2</c:v>
                </c:pt>
                <c:pt idx="12">
                  <c:v>7.606276308429501E-3</c:v>
                </c:pt>
                <c:pt idx="13">
                  <c:v>-7.1144686573768592E-3</c:v>
                </c:pt>
                <c:pt idx="14">
                  <c:v>4.1906737793259048E-2</c:v>
                </c:pt>
                <c:pt idx="15">
                  <c:v>5.2796789082389481E-2</c:v>
                </c:pt>
                <c:pt idx="16">
                  <c:v>1.6947530414972073E-2</c:v>
                </c:pt>
                <c:pt idx="17">
                  <c:v>1.989971174710161E-2</c:v>
                </c:pt>
                <c:pt idx="18">
                  <c:v>-5.1158802766522521E-3</c:v>
                </c:pt>
                <c:pt idx="19">
                  <c:v>3.9801117506577992E-2</c:v>
                </c:pt>
                <c:pt idx="20">
                  <c:v>-2.325036930397149E-2</c:v>
                </c:pt>
                <c:pt idx="21">
                  <c:v>4.0496787800133396E-4</c:v>
                </c:pt>
                <c:pt idx="22">
                  <c:v>-1.7330970734254578E-2</c:v>
                </c:pt>
                <c:pt idx="23">
                  <c:v>-2.8028918547075014E-2</c:v>
                </c:pt>
                <c:pt idx="24">
                  <c:v>1.1270289059470851E-2</c:v>
                </c:pt>
                <c:pt idx="25">
                  <c:v>1.4825588257234814E-2</c:v>
                </c:pt>
                <c:pt idx="26">
                  <c:v>2.0127426578443325E-2</c:v>
                </c:pt>
                <c:pt idx="27">
                  <c:v>2.1981986812150758E-2</c:v>
                </c:pt>
                <c:pt idx="28">
                  <c:v>-1.5452607771923515E-4</c:v>
                </c:pt>
                <c:pt idx="29">
                  <c:v>-1.9240926409122464E-2</c:v>
                </c:pt>
                <c:pt idx="30">
                  <c:v>2.8038390178309145E-2</c:v>
                </c:pt>
                <c:pt idx="31">
                  <c:v>0.24934159488742613</c:v>
                </c:pt>
                <c:pt idx="32">
                  <c:v>0.2854798001327537</c:v>
                </c:pt>
                <c:pt idx="33">
                  <c:v>0.25103135368368124</c:v>
                </c:pt>
                <c:pt idx="34">
                  <c:v>0.25592089164996695</c:v>
                </c:pt>
                <c:pt idx="35">
                  <c:v>0.19217696182491181</c:v>
                </c:pt>
                <c:pt idx="36">
                  <c:v>0.11762656847462012</c:v>
                </c:pt>
                <c:pt idx="37">
                  <c:v>0.19372922122257219</c:v>
                </c:pt>
                <c:pt idx="38">
                  <c:v>0.16955633234747172</c:v>
                </c:pt>
                <c:pt idx="39">
                  <c:v>0.15572636585961155</c:v>
                </c:pt>
                <c:pt idx="40">
                  <c:v>0.10382133209442089</c:v>
                </c:pt>
                <c:pt idx="41">
                  <c:v>6.9137553940847141E-2</c:v>
                </c:pt>
                <c:pt idx="42">
                  <c:v>7.1406590778951534E-2</c:v>
                </c:pt>
                <c:pt idx="43">
                  <c:v>0.11777940053996459</c:v>
                </c:pt>
                <c:pt idx="44">
                  <c:v>9.2092534473862814E-2</c:v>
                </c:pt>
                <c:pt idx="45">
                  <c:v>8.1586591216921731E-2</c:v>
                </c:pt>
                <c:pt idx="46">
                  <c:v>0.12386231458153547</c:v>
                </c:pt>
                <c:pt idx="47">
                  <c:v>0.10937907756970457</c:v>
                </c:pt>
                <c:pt idx="48">
                  <c:v>7.3324954690424118E-2</c:v>
                </c:pt>
                <c:pt idx="49">
                  <c:v>9.7155578875497528E-2</c:v>
                </c:pt>
                <c:pt idx="50">
                  <c:v>5.6228239900987576E-2</c:v>
                </c:pt>
                <c:pt idx="51">
                  <c:v>1.9056118314572434E-2</c:v>
                </c:pt>
                <c:pt idx="52">
                  <c:v>2.8635770658966237E-2</c:v>
                </c:pt>
                <c:pt idx="53">
                  <c:v>2.9955468124183374E-2</c:v>
                </c:pt>
                <c:pt idx="54">
                  <c:v>3.6327328743664407E-2</c:v>
                </c:pt>
                <c:pt idx="55">
                  <c:v>1.6410985999160833E-2</c:v>
                </c:pt>
                <c:pt idx="56">
                  <c:v>4.2190342667914431E-2</c:v>
                </c:pt>
                <c:pt idx="57">
                  <c:v>1.7497626929781494E-2</c:v>
                </c:pt>
                <c:pt idx="58">
                  <c:v>1.7491988465234806E-2</c:v>
                </c:pt>
                <c:pt idx="59">
                  <c:v>2.106440089750012E-2</c:v>
                </c:pt>
                <c:pt idx="60">
                  <c:v>2.0064018582400738E-2</c:v>
                </c:pt>
                <c:pt idx="61">
                  <c:v>4.7804077106942421E-2</c:v>
                </c:pt>
                <c:pt idx="62">
                  <c:v>6.0772632119703712E-3</c:v>
                </c:pt>
                <c:pt idx="63">
                  <c:v>4.4046683469373446E-2</c:v>
                </c:pt>
                <c:pt idx="64">
                  <c:v>2.5025756098002497E-3</c:v>
                </c:pt>
                <c:pt idx="65">
                  <c:v>3.0360745128530469E-2</c:v>
                </c:pt>
                <c:pt idx="66">
                  <c:v>1.3878524054252366E-2</c:v>
                </c:pt>
                <c:pt idx="67">
                  <c:v>3.2535510796231445E-2</c:v>
                </c:pt>
                <c:pt idx="68">
                  <c:v>6.8146161019882502E-3</c:v>
                </c:pt>
                <c:pt idx="69">
                  <c:v>6.1299296857504418E-2</c:v>
                </c:pt>
                <c:pt idx="70">
                  <c:v>1.1678422391252783E-3</c:v>
                </c:pt>
                <c:pt idx="71">
                  <c:v>6.4759125474643407E-3</c:v>
                </c:pt>
                <c:pt idx="72">
                  <c:v>4.0660043605856934E-2</c:v>
                </c:pt>
                <c:pt idx="73">
                  <c:v>2.5109949749534087E-2</c:v>
                </c:pt>
                <c:pt idx="74">
                  <c:v>4.043539530786517E-2</c:v>
                </c:pt>
                <c:pt idx="75">
                  <c:v>5.9054384239423255E-3</c:v>
                </c:pt>
                <c:pt idx="76">
                  <c:v>4.0593964758186968E-2</c:v>
                </c:pt>
                <c:pt idx="77">
                  <c:v>-4.8964747614846033E-3</c:v>
                </c:pt>
                <c:pt idx="78">
                  <c:v>3.7813200167309069E-3</c:v>
                </c:pt>
                <c:pt idx="79">
                  <c:v>5.2353625553105861E-2</c:v>
                </c:pt>
                <c:pt idx="80">
                  <c:v>2.2103560021411821E-2</c:v>
                </c:pt>
                <c:pt idx="81">
                  <c:v>5.9041524583439576E-3</c:v>
                </c:pt>
                <c:pt idx="82">
                  <c:v>4.5619011349400671E-3</c:v>
                </c:pt>
                <c:pt idx="83">
                  <c:v>3.3448249609780538E-2</c:v>
                </c:pt>
                <c:pt idx="84">
                  <c:v>-1.4808512117894953E-3</c:v>
                </c:pt>
                <c:pt idx="85">
                  <c:v>-1.4575059901575902E-3</c:v>
                </c:pt>
                <c:pt idx="86">
                  <c:v>2.1126918609666919E-2</c:v>
                </c:pt>
                <c:pt idx="87">
                  <c:v>1.0687054200395802E-2</c:v>
                </c:pt>
                <c:pt idx="88">
                  <c:v>1.6473108029605055E-2</c:v>
                </c:pt>
                <c:pt idx="89">
                  <c:v>1.0926243801692185E-2</c:v>
                </c:pt>
                <c:pt idx="90">
                  <c:v>1.193503435339628E-2</c:v>
                </c:pt>
                <c:pt idx="91">
                  <c:v>4.1543699812796792E-2</c:v>
                </c:pt>
                <c:pt idx="92">
                  <c:v>2.853002471860816E-2</c:v>
                </c:pt>
                <c:pt idx="93">
                  <c:v>5.2213554223314432E-2</c:v>
                </c:pt>
                <c:pt idx="94">
                  <c:v>6.2970644088605945E-3</c:v>
                </c:pt>
                <c:pt idx="95">
                  <c:v>3.801797782379529E-2</c:v>
                </c:pt>
                <c:pt idx="96">
                  <c:v>9.2109635343310334E-3</c:v>
                </c:pt>
                <c:pt idx="97">
                  <c:v>3.7063791349806495E-2</c:v>
                </c:pt>
                <c:pt idx="98">
                  <c:v>1.8049602932773145E-2</c:v>
                </c:pt>
                <c:pt idx="99">
                  <c:v>2.8712335072284434E-2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1D7-4747-A395-EE152CE1D5A7}"/>
            </c:ext>
          </c:extLst>
        </c:ser>
        <c:ser>
          <c:idx val="62"/>
          <c:order val="3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SLP!$AO$127:$AO$226</c:f>
              <c:numCache>
                <c:formatCode>General</c:formatCode>
                <c:ptCount val="100"/>
                <c:pt idx="0">
                  <c:v>-2.8510286770581324E-2</c:v>
                </c:pt>
                <c:pt idx="1">
                  <c:v>-4.1164297515107973E-2</c:v>
                </c:pt>
                <c:pt idx="2">
                  <c:v>-3.0738485541987666E-2</c:v>
                </c:pt>
                <c:pt idx="3">
                  <c:v>-1.4343562267360487E-2</c:v>
                </c:pt>
                <c:pt idx="4">
                  <c:v>-8.0051390436021094E-3</c:v>
                </c:pt>
                <c:pt idx="5">
                  <c:v>-2.5657541626688925E-2</c:v>
                </c:pt>
                <c:pt idx="6">
                  <c:v>-2.0010668870749856E-3</c:v>
                </c:pt>
                <c:pt idx="7">
                  <c:v>-8.5899123913559533E-5</c:v>
                </c:pt>
                <c:pt idx="8">
                  <c:v>-9.5152256860231033E-3</c:v>
                </c:pt>
                <c:pt idx="9">
                  <c:v>1.0295011895595115E-4</c:v>
                </c:pt>
                <c:pt idx="10">
                  <c:v>-1.3185218707113984E-3</c:v>
                </c:pt>
                <c:pt idx="11">
                  <c:v>-1.3043341797994589E-2</c:v>
                </c:pt>
                <c:pt idx="12">
                  <c:v>-5.0308392506075049E-3</c:v>
                </c:pt>
                <c:pt idx="13">
                  <c:v>1.0689319313542096E-2</c:v>
                </c:pt>
                <c:pt idx="14">
                  <c:v>-2.1630387096110079E-3</c:v>
                </c:pt>
                <c:pt idx="15">
                  <c:v>-1.1359158181007427E-2</c:v>
                </c:pt>
                <c:pt idx="16">
                  <c:v>-2.0580033171132057E-2</c:v>
                </c:pt>
                <c:pt idx="17">
                  <c:v>-1.9797859822254113E-2</c:v>
                </c:pt>
                <c:pt idx="18">
                  <c:v>-1.0291134373018809E-2</c:v>
                </c:pt>
                <c:pt idx="19">
                  <c:v>2.1033690682193261E-2</c:v>
                </c:pt>
                <c:pt idx="20">
                  <c:v>-5.5921327466696407E-3</c:v>
                </c:pt>
                <c:pt idx="21">
                  <c:v>2.731379950290666E-3</c:v>
                </c:pt>
                <c:pt idx="22">
                  <c:v>4.1476861199785055E-4</c:v>
                </c:pt>
                <c:pt idx="23">
                  <c:v>-1.5739874566565285E-2</c:v>
                </c:pt>
                <c:pt idx="24">
                  <c:v>-1.5007022799643293E-3</c:v>
                </c:pt>
                <c:pt idx="25">
                  <c:v>1.1014563886384042E-3</c:v>
                </c:pt>
                <c:pt idx="26">
                  <c:v>1.5950725908222829E-2</c:v>
                </c:pt>
                <c:pt idx="27">
                  <c:v>2.6343787340495045E-3</c:v>
                </c:pt>
                <c:pt idx="28">
                  <c:v>7.7975715972860623E-3</c:v>
                </c:pt>
                <c:pt idx="29">
                  <c:v>1.3187201674685581E-2</c:v>
                </c:pt>
                <c:pt idx="30">
                  <c:v>2.5708340961548552E-2</c:v>
                </c:pt>
                <c:pt idx="31">
                  <c:v>9.0686525476428484E-2</c:v>
                </c:pt>
                <c:pt idx="32">
                  <c:v>7.0842400620959353E-2</c:v>
                </c:pt>
                <c:pt idx="33">
                  <c:v>8.58954737375838E-2</c:v>
                </c:pt>
                <c:pt idx="34">
                  <c:v>0.11117378860416323</c:v>
                </c:pt>
                <c:pt idx="35">
                  <c:v>0.12641955059513341</c:v>
                </c:pt>
                <c:pt idx="36">
                  <c:v>9.001731812729806E-2</c:v>
                </c:pt>
                <c:pt idx="37">
                  <c:v>9.1094536842242863E-2</c:v>
                </c:pt>
                <c:pt idx="38">
                  <c:v>8.3299175559128968E-2</c:v>
                </c:pt>
                <c:pt idx="39">
                  <c:v>6.6130465499111363E-2</c:v>
                </c:pt>
                <c:pt idx="40">
                  <c:v>7.1747543220009688E-2</c:v>
                </c:pt>
                <c:pt idx="41">
                  <c:v>6.1800169537412186E-2</c:v>
                </c:pt>
                <c:pt idx="42">
                  <c:v>5.5662215493885545E-2</c:v>
                </c:pt>
                <c:pt idx="43">
                  <c:v>5.1918069589910305E-2</c:v>
                </c:pt>
                <c:pt idx="44">
                  <c:v>4.6498732890036934E-2</c:v>
                </c:pt>
                <c:pt idx="45">
                  <c:v>3.3922727290237556E-2</c:v>
                </c:pt>
                <c:pt idx="46">
                  <c:v>3.4347713868894139E-2</c:v>
                </c:pt>
                <c:pt idx="47">
                  <c:v>3.9674394198670491E-2</c:v>
                </c:pt>
                <c:pt idx="48">
                  <c:v>4.7860185377155064E-2</c:v>
                </c:pt>
                <c:pt idx="49">
                  <c:v>1.105661037712191E-2</c:v>
                </c:pt>
                <c:pt idx="50">
                  <c:v>2.7664835284546059E-2</c:v>
                </c:pt>
                <c:pt idx="51">
                  <c:v>2.1247598572591737E-2</c:v>
                </c:pt>
                <c:pt idx="52">
                  <c:v>2.0771787398342127E-2</c:v>
                </c:pt>
                <c:pt idx="53">
                  <c:v>1.3745868054474518E-2</c:v>
                </c:pt>
                <c:pt idx="54">
                  <c:v>2.685841163160782E-2</c:v>
                </c:pt>
                <c:pt idx="55">
                  <c:v>2.5057826555131266E-2</c:v>
                </c:pt>
                <c:pt idx="56">
                  <c:v>1.34727490049955E-2</c:v>
                </c:pt>
                <c:pt idx="57">
                  <c:v>-9.7029634566231839E-3</c:v>
                </c:pt>
                <c:pt idx="58">
                  <c:v>1.1094097305481774E-2</c:v>
                </c:pt>
                <c:pt idx="59">
                  <c:v>2.7412834208186208E-2</c:v>
                </c:pt>
                <c:pt idx="60">
                  <c:v>3.5078860536311894E-2</c:v>
                </c:pt>
                <c:pt idx="61">
                  <c:v>1.1466339472807232E-2</c:v>
                </c:pt>
                <c:pt idx="62">
                  <c:v>1.2154340807584384E-2</c:v>
                </c:pt>
                <c:pt idx="63">
                  <c:v>4.4189990270197014E-3</c:v>
                </c:pt>
                <c:pt idx="64">
                  <c:v>5.7287175321425465E-3</c:v>
                </c:pt>
                <c:pt idx="65">
                  <c:v>2.700744995864502E-2</c:v>
                </c:pt>
                <c:pt idx="66">
                  <c:v>2.7495689413725533E-2</c:v>
                </c:pt>
                <c:pt idx="67">
                  <c:v>1.9475608646319607E-2</c:v>
                </c:pt>
                <c:pt idx="68">
                  <c:v>8.2973299467952125E-3</c:v>
                </c:pt>
                <c:pt idx="69">
                  <c:v>1.2464441570755345E-2</c:v>
                </c:pt>
                <c:pt idx="70">
                  <c:v>1.2480911568929626E-2</c:v>
                </c:pt>
                <c:pt idx="71">
                  <c:v>8.3883696299548848E-3</c:v>
                </c:pt>
                <c:pt idx="72">
                  <c:v>4.0101793177366408E-3</c:v>
                </c:pt>
                <c:pt idx="73">
                  <c:v>9.993436629945349E-3</c:v>
                </c:pt>
                <c:pt idx="74">
                  <c:v>1.2711895715103892E-2</c:v>
                </c:pt>
                <c:pt idx="75">
                  <c:v>4.7140658647099536E-2</c:v>
                </c:pt>
                <c:pt idx="76">
                  <c:v>1.8876525093096855E-2</c:v>
                </c:pt>
                <c:pt idx="77">
                  <c:v>1.6764626738246323E-2</c:v>
                </c:pt>
                <c:pt idx="78">
                  <c:v>-3.4601268480357853E-3</c:v>
                </c:pt>
                <c:pt idx="79">
                  <c:v>1.7964612617496354E-2</c:v>
                </c:pt>
                <c:pt idx="80">
                  <c:v>8.4720331789628865E-3</c:v>
                </c:pt>
                <c:pt idx="81">
                  <c:v>2.6185667779801934E-2</c:v>
                </c:pt>
                <c:pt idx="82">
                  <c:v>1.8283706201756341E-2</c:v>
                </c:pt>
                <c:pt idx="83">
                  <c:v>1.9534819805400151E-2</c:v>
                </c:pt>
                <c:pt idx="84">
                  <c:v>9.1823650020622233E-3</c:v>
                </c:pt>
                <c:pt idx="85">
                  <c:v>1.6095116260315141E-2</c:v>
                </c:pt>
                <c:pt idx="86">
                  <c:v>-4.208551857096495E-3</c:v>
                </c:pt>
                <c:pt idx="87">
                  <c:v>2.3660301740723453E-2</c:v>
                </c:pt>
                <c:pt idx="88">
                  <c:v>2.7528528367140509E-2</c:v>
                </c:pt>
                <c:pt idx="89">
                  <c:v>-1.0736026409591551E-2</c:v>
                </c:pt>
                <c:pt idx="90">
                  <c:v>1.7645013818568447E-2</c:v>
                </c:pt>
                <c:pt idx="91">
                  <c:v>2.2391909795436687E-2</c:v>
                </c:pt>
                <c:pt idx="92">
                  <c:v>-1.317328301058431E-2</c:v>
                </c:pt>
                <c:pt idx="93">
                  <c:v>-6.6350979071292922E-3</c:v>
                </c:pt>
                <c:pt idx="94">
                  <c:v>1.2654490698461173E-3</c:v>
                </c:pt>
                <c:pt idx="95">
                  <c:v>1.349790869545805E-2</c:v>
                </c:pt>
                <c:pt idx="96">
                  <c:v>-6.5625490808155912E-3</c:v>
                </c:pt>
                <c:pt idx="97">
                  <c:v>2.9897682030897287E-2</c:v>
                </c:pt>
                <c:pt idx="98">
                  <c:v>1.2389669799902784E-2</c:v>
                </c:pt>
                <c:pt idx="99">
                  <c:v>3.8802381051469188E-3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1D7-4747-A395-EE152CE1D5A7}"/>
            </c:ext>
          </c:extLst>
        </c:ser>
        <c:ser>
          <c:idx val="63"/>
          <c:order val="3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SLP!$AP$127:$AP$226</c:f>
              <c:numCache>
                <c:formatCode>General</c:formatCode>
                <c:ptCount val="100"/>
                <c:pt idx="0">
                  <c:v>-1.9038595565795926E-2</c:v>
                </c:pt>
                <c:pt idx="1">
                  <c:v>-6.5249920598058845E-3</c:v>
                </c:pt>
                <c:pt idx="2">
                  <c:v>-1.7708348133421124E-2</c:v>
                </c:pt>
                <c:pt idx="3">
                  <c:v>-6.4798698064747022E-3</c:v>
                </c:pt>
                <c:pt idx="4">
                  <c:v>-2.9735553642079637E-2</c:v>
                </c:pt>
                <c:pt idx="5">
                  <c:v>-7.7667130673084875E-3</c:v>
                </c:pt>
                <c:pt idx="6">
                  <c:v>-1.6819286019689284E-2</c:v>
                </c:pt>
                <c:pt idx="7">
                  <c:v>-2.6105789371604689E-2</c:v>
                </c:pt>
                <c:pt idx="8">
                  <c:v>-1.9579972180412738E-2</c:v>
                </c:pt>
                <c:pt idx="9">
                  <c:v>1.5325120020729109E-2</c:v>
                </c:pt>
                <c:pt idx="10">
                  <c:v>9.404338895747464E-3</c:v>
                </c:pt>
                <c:pt idx="11">
                  <c:v>2.2015974792303976E-3</c:v>
                </c:pt>
                <c:pt idx="12">
                  <c:v>-2.5232178690814669E-3</c:v>
                </c:pt>
                <c:pt idx="13">
                  <c:v>-1.7917863686463909E-2</c:v>
                </c:pt>
                <c:pt idx="14">
                  <c:v>1.0397932722607252E-2</c:v>
                </c:pt>
                <c:pt idx="15">
                  <c:v>-2.713663844570385E-2</c:v>
                </c:pt>
                <c:pt idx="16">
                  <c:v>-1.2586203764794196E-2</c:v>
                </c:pt>
                <c:pt idx="17">
                  <c:v>-3.6638433270364504E-3</c:v>
                </c:pt>
                <c:pt idx="18">
                  <c:v>1.4977264974069002E-3</c:v>
                </c:pt>
                <c:pt idx="19">
                  <c:v>1.5160365019587998E-2</c:v>
                </c:pt>
                <c:pt idx="20">
                  <c:v>-2.9266958136981735E-3</c:v>
                </c:pt>
                <c:pt idx="21">
                  <c:v>-2.1897574089988308E-2</c:v>
                </c:pt>
                <c:pt idx="22">
                  <c:v>4.598502427225701E-3</c:v>
                </c:pt>
                <c:pt idx="23">
                  <c:v>1.81876251338592E-2</c:v>
                </c:pt>
                <c:pt idx="24">
                  <c:v>-1.2336618475263675E-3</c:v>
                </c:pt>
                <c:pt idx="25">
                  <c:v>8.6038936322452037E-3</c:v>
                </c:pt>
                <c:pt idx="26">
                  <c:v>1.6084071348364945E-3</c:v>
                </c:pt>
                <c:pt idx="27">
                  <c:v>-6.9404965769537478E-3</c:v>
                </c:pt>
                <c:pt idx="28">
                  <c:v>3.5737016792181019E-2</c:v>
                </c:pt>
                <c:pt idx="29">
                  <c:v>-2.3925419245018572E-4</c:v>
                </c:pt>
                <c:pt idx="30">
                  <c:v>1.6389155200985672E-2</c:v>
                </c:pt>
                <c:pt idx="31">
                  <c:v>5.0598333851753212E-2</c:v>
                </c:pt>
                <c:pt idx="32">
                  <c:v>3.2824868157850892E-2</c:v>
                </c:pt>
                <c:pt idx="33">
                  <c:v>6.9348122129256284E-2</c:v>
                </c:pt>
                <c:pt idx="34">
                  <c:v>4.3098364285537552E-2</c:v>
                </c:pt>
                <c:pt idx="35">
                  <c:v>4.07293103476144E-2</c:v>
                </c:pt>
                <c:pt idx="36">
                  <c:v>2.3458609640728864E-2</c:v>
                </c:pt>
                <c:pt idx="37">
                  <c:v>3.4765045928904035E-3</c:v>
                </c:pt>
                <c:pt idx="38">
                  <c:v>5.8760318762496435E-3</c:v>
                </c:pt>
                <c:pt idx="39">
                  <c:v>1.0841378675184645E-2</c:v>
                </c:pt>
                <c:pt idx="40">
                  <c:v>4.5243705889309711E-2</c:v>
                </c:pt>
                <c:pt idx="41">
                  <c:v>3.0765068942157487E-2</c:v>
                </c:pt>
                <c:pt idx="42">
                  <c:v>3.9787982377318593E-2</c:v>
                </c:pt>
                <c:pt idx="43">
                  <c:v>8.0369266414906642E-3</c:v>
                </c:pt>
                <c:pt idx="44">
                  <c:v>-3.464907540806788E-3</c:v>
                </c:pt>
                <c:pt idx="45">
                  <c:v>1.5077987519017441E-2</c:v>
                </c:pt>
                <c:pt idx="46">
                  <c:v>1.1702499353486953E-2</c:v>
                </c:pt>
                <c:pt idx="47">
                  <c:v>2.3213195220807364E-2</c:v>
                </c:pt>
                <c:pt idx="48">
                  <c:v>1.029032654732848E-2</c:v>
                </c:pt>
                <c:pt idx="49">
                  <c:v>4.3322901751074614E-3</c:v>
                </c:pt>
                <c:pt idx="50">
                  <c:v>3.8000544338045068E-2</c:v>
                </c:pt>
                <c:pt idx="51">
                  <c:v>1.8234194192908417E-2</c:v>
                </c:pt>
                <c:pt idx="52">
                  <c:v>3.1672216127364747E-2</c:v>
                </c:pt>
                <c:pt idx="53">
                  <c:v>6.4288925112533507E-3</c:v>
                </c:pt>
                <c:pt idx="54">
                  <c:v>6.6406686982305643E-3</c:v>
                </c:pt>
                <c:pt idx="55">
                  <c:v>-2.5488986705765686E-3</c:v>
                </c:pt>
                <c:pt idx="56">
                  <c:v>1.8554842510167681E-2</c:v>
                </c:pt>
                <c:pt idx="57">
                  <c:v>-4.7504848466372943E-3</c:v>
                </c:pt>
                <c:pt idx="58">
                  <c:v>1.2971619244274823E-2</c:v>
                </c:pt>
                <c:pt idx="59">
                  <c:v>1.6857377701484398E-2</c:v>
                </c:pt>
                <c:pt idx="60">
                  <c:v>-7.1190866577735589E-3</c:v>
                </c:pt>
                <c:pt idx="61">
                  <c:v>2.0718811737559524E-2</c:v>
                </c:pt>
                <c:pt idx="62">
                  <c:v>1.8670948669039903E-2</c:v>
                </c:pt>
                <c:pt idx="63">
                  <c:v>8.0346660075562362E-3</c:v>
                </c:pt>
                <c:pt idx="64">
                  <c:v>1.2312960941139886E-2</c:v>
                </c:pt>
                <c:pt idx="65">
                  <c:v>-1.9876284773367885E-3</c:v>
                </c:pt>
                <c:pt idx="66">
                  <c:v>5.1828310865966462E-3</c:v>
                </c:pt>
                <c:pt idx="67">
                  <c:v>-1.0351883609362953E-2</c:v>
                </c:pt>
                <c:pt idx="68">
                  <c:v>-3.8539174282431555E-3</c:v>
                </c:pt>
                <c:pt idx="69">
                  <c:v>1.2530433925631858E-2</c:v>
                </c:pt>
                <c:pt idx="70">
                  <c:v>-3.033940287547437E-3</c:v>
                </c:pt>
                <c:pt idx="71">
                  <c:v>3.4151136874501102E-2</c:v>
                </c:pt>
                <c:pt idx="72">
                  <c:v>1.8904426941787626E-2</c:v>
                </c:pt>
                <c:pt idx="73">
                  <c:v>1.0071497182475851E-2</c:v>
                </c:pt>
                <c:pt idx="74">
                  <c:v>-1.6791887136404018E-2</c:v>
                </c:pt>
                <c:pt idx="75">
                  <c:v>2.0309908271500192E-2</c:v>
                </c:pt>
                <c:pt idx="76">
                  <c:v>3.6474085183331589E-3</c:v>
                </c:pt>
                <c:pt idx="77">
                  <c:v>4.2175403965958964E-3</c:v>
                </c:pt>
                <c:pt idx="78">
                  <c:v>1.6868952147228666E-2</c:v>
                </c:pt>
                <c:pt idx="79">
                  <c:v>2.1074092966694227E-2</c:v>
                </c:pt>
                <c:pt idx="80">
                  <c:v>1.9795659264096512E-2</c:v>
                </c:pt>
                <c:pt idx="81">
                  <c:v>6.930301117909478E-3</c:v>
                </c:pt>
                <c:pt idx="82">
                  <c:v>2.7889723428279844E-2</c:v>
                </c:pt>
                <c:pt idx="83">
                  <c:v>1.6269612878533121E-2</c:v>
                </c:pt>
                <c:pt idx="84">
                  <c:v>5.4583571505247286E-3</c:v>
                </c:pt>
                <c:pt idx="85">
                  <c:v>2.2318436309560766E-2</c:v>
                </c:pt>
                <c:pt idx="86">
                  <c:v>-4.0996935495941659E-3</c:v>
                </c:pt>
                <c:pt idx="87">
                  <c:v>-1.8128735619867352E-2</c:v>
                </c:pt>
                <c:pt idx="88">
                  <c:v>1.7630876208488275E-2</c:v>
                </c:pt>
                <c:pt idx="89">
                  <c:v>2.5048016147346492E-2</c:v>
                </c:pt>
                <c:pt idx="90">
                  <c:v>-1.5907707991970544E-2</c:v>
                </c:pt>
                <c:pt idx="91">
                  <c:v>-1.2711171608689375E-2</c:v>
                </c:pt>
                <c:pt idx="92">
                  <c:v>-4.9847769476014103E-3</c:v>
                </c:pt>
                <c:pt idx="93">
                  <c:v>3.3184580229497072E-2</c:v>
                </c:pt>
                <c:pt idx="94">
                  <c:v>5.5761813911871152E-3</c:v>
                </c:pt>
                <c:pt idx="95">
                  <c:v>7.8065228308937641E-3</c:v>
                </c:pt>
                <c:pt idx="96">
                  <c:v>2.0997898299934332E-4</c:v>
                </c:pt>
                <c:pt idx="97">
                  <c:v>-5.0981703457523182E-3</c:v>
                </c:pt>
                <c:pt idx="98">
                  <c:v>3.2554258972730188E-4</c:v>
                </c:pt>
                <c:pt idx="99">
                  <c:v>6.6330729682108867E-3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1D7-4747-A395-EE152CE1D5A7}"/>
            </c:ext>
          </c:extLst>
        </c:ser>
        <c:ser>
          <c:idx val="64"/>
          <c:order val="40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SLP!$AQ$127:$AQ$226</c:f>
              <c:numCache>
                <c:formatCode>General</c:formatCode>
                <c:ptCount val="100"/>
                <c:pt idx="0">
                  <c:v>-1.6747349872109723E-2</c:v>
                </c:pt>
                <c:pt idx="1">
                  <c:v>-2.7094801694267822E-2</c:v>
                </c:pt>
                <c:pt idx="2">
                  <c:v>-2.2295788666714573E-2</c:v>
                </c:pt>
                <c:pt idx="3">
                  <c:v>-3.1868557233282982E-2</c:v>
                </c:pt>
                <c:pt idx="4">
                  <c:v>-1.7121160702473447E-2</c:v>
                </c:pt>
                <c:pt idx="5">
                  <c:v>-2.8768651541813507E-2</c:v>
                </c:pt>
                <c:pt idx="6">
                  <c:v>9.1774775952827761E-3</c:v>
                </c:pt>
                <c:pt idx="7">
                  <c:v>-2.4643303091362121E-3</c:v>
                </c:pt>
                <c:pt idx="8">
                  <c:v>-3.1580993960878111E-3</c:v>
                </c:pt>
                <c:pt idx="9">
                  <c:v>-4.4448782317872736E-3</c:v>
                </c:pt>
                <c:pt idx="10">
                  <c:v>-1.0763129194906615E-2</c:v>
                </c:pt>
                <c:pt idx="11">
                  <c:v>3.962167033432086E-3</c:v>
                </c:pt>
                <c:pt idx="12">
                  <c:v>3.9449378180364605E-3</c:v>
                </c:pt>
                <c:pt idx="13">
                  <c:v>-1.4766723019806979E-3</c:v>
                </c:pt>
                <c:pt idx="14">
                  <c:v>3.642208776844214E-3</c:v>
                </c:pt>
                <c:pt idx="15">
                  <c:v>-2.0982940494631154E-2</c:v>
                </c:pt>
                <c:pt idx="16">
                  <c:v>-1.2721215993822019E-2</c:v>
                </c:pt>
                <c:pt idx="17">
                  <c:v>-2.2834494815105542E-2</c:v>
                </c:pt>
                <c:pt idx="18">
                  <c:v>2.0095838863717911E-2</c:v>
                </c:pt>
                <c:pt idx="19">
                  <c:v>-6.266845208545614E-3</c:v>
                </c:pt>
                <c:pt idx="20">
                  <c:v>-2.6499536812614771E-2</c:v>
                </c:pt>
                <c:pt idx="21">
                  <c:v>4.4888758747674631E-3</c:v>
                </c:pt>
                <c:pt idx="22">
                  <c:v>3.4632414294886072E-3</c:v>
                </c:pt>
                <c:pt idx="23">
                  <c:v>3.0607644772006008E-2</c:v>
                </c:pt>
                <c:pt idx="24">
                  <c:v>1.2541594657923908E-2</c:v>
                </c:pt>
                <c:pt idx="25">
                  <c:v>7.0832709742103114E-3</c:v>
                </c:pt>
                <c:pt idx="26">
                  <c:v>-2.056925891450373E-2</c:v>
                </c:pt>
                <c:pt idx="27">
                  <c:v>-1.1115831981277796E-2</c:v>
                </c:pt>
                <c:pt idx="28">
                  <c:v>4.181805702732733E-4</c:v>
                </c:pt>
                <c:pt idx="29">
                  <c:v>-4.003864440848986E-3</c:v>
                </c:pt>
                <c:pt idx="30">
                  <c:v>3.8835079976991781E-3</c:v>
                </c:pt>
                <c:pt idx="31">
                  <c:v>5.9810443225061509E-2</c:v>
                </c:pt>
                <c:pt idx="32">
                  <c:v>3.9687802106765459E-2</c:v>
                </c:pt>
                <c:pt idx="33">
                  <c:v>5.1820056315404421E-2</c:v>
                </c:pt>
                <c:pt idx="34">
                  <c:v>3.2762830186834714E-2</c:v>
                </c:pt>
                <c:pt idx="35">
                  <c:v>3.6485783997349135E-2</c:v>
                </c:pt>
                <c:pt idx="36">
                  <c:v>8.1354257824541622E-3</c:v>
                </c:pt>
                <c:pt idx="37">
                  <c:v>3.4836650406444292E-2</c:v>
                </c:pt>
                <c:pt idx="38">
                  <c:v>2.5995988186215659E-2</c:v>
                </c:pt>
                <c:pt idx="39">
                  <c:v>1.4355984388120821E-2</c:v>
                </c:pt>
                <c:pt idx="40">
                  <c:v>1.5968043594064396E-2</c:v>
                </c:pt>
                <c:pt idx="41">
                  <c:v>2.3939848208582745E-2</c:v>
                </c:pt>
                <c:pt idx="42">
                  <c:v>2.0066251520001861E-2</c:v>
                </c:pt>
                <c:pt idx="43">
                  <c:v>1.2649390010791826E-2</c:v>
                </c:pt>
                <c:pt idx="44">
                  <c:v>9.0779811315059439E-3</c:v>
                </c:pt>
                <c:pt idx="45">
                  <c:v>1.1000256419886984E-2</c:v>
                </c:pt>
                <c:pt idx="46">
                  <c:v>-3.4148237260142513E-3</c:v>
                </c:pt>
                <c:pt idx="47">
                  <c:v>1.92460145797274E-2</c:v>
                </c:pt>
                <c:pt idx="48">
                  <c:v>2.5809082771033796E-2</c:v>
                </c:pt>
                <c:pt idx="49">
                  <c:v>-3.629602583904221E-3</c:v>
                </c:pt>
                <c:pt idx="50">
                  <c:v>1.5304763903990919E-2</c:v>
                </c:pt>
                <c:pt idx="51">
                  <c:v>1.1526965261222362E-2</c:v>
                </c:pt>
                <c:pt idx="52">
                  <c:v>2.9589497367972371E-2</c:v>
                </c:pt>
                <c:pt idx="53">
                  <c:v>-4.2880111869024948E-3</c:v>
                </c:pt>
                <c:pt idx="54">
                  <c:v>-7.6278630194838186E-3</c:v>
                </c:pt>
                <c:pt idx="55">
                  <c:v>7.4230744003638254E-3</c:v>
                </c:pt>
                <c:pt idx="56">
                  <c:v>1.2158943706571848E-2</c:v>
                </c:pt>
                <c:pt idx="57">
                  <c:v>1.3842986754848978E-2</c:v>
                </c:pt>
                <c:pt idx="58">
                  <c:v>4.744789484414489E-2</c:v>
                </c:pt>
                <c:pt idx="59">
                  <c:v>2.3083529141825296E-2</c:v>
                </c:pt>
                <c:pt idx="60">
                  <c:v>2.0387021624435602E-2</c:v>
                </c:pt>
                <c:pt idx="61">
                  <c:v>1.4951700296354908E-2</c:v>
                </c:pt>
                <c:pt idx="62">
                  <c:v>2.1778979858832963E-2</c:v>
                </c:pt>
                <c:pt idx="63">
                  <c:v>3.12276259102999E-2</c:v>
                </c:pt>
                <c:pt idx="64">
                  <c:v>-1.4713310196947636E-2</c:v>
                </c:pt>
                <c:pt idx="65">
                  <c:v>1.2926049715600116E-2</c:v>
                </c:pt>
                <c:pt idx="66">
                  <c:v>2.3380394837464059E-2</c:v>
                </c:pt>
                <c:pt idx="67">
                  <c:v>2.903410323608302E-2</c:v>
                </c:pt>
                <c:pt idx="68">
                  <c:v>2.7456051434349659E-2</c:v>
                </c:pt>
                <c:pt idx="69">
                  <c:v>1.2023725937576861E-2</c:v>
                </c:pt>
                <c:pt idx="70">
                  <c:v>1.549527753182108E-2</c:v>
                </c:pt>
                <c:pt idx="71">
                  <c:v>2.2199697453624573E-2</c:v>
                </c:pt>
                <c:pt idx="72">
                  <c:v>-9.661541873381075E-3</c:v>
                </c:pt>
                <c:pt idx="73">
                  <c:v>2.3810854606406074E-2</c:v>
                </c:pt>
                <c:pt idx="74">
                  <c:v>1.1205293103626548E-2</c:v>
                </c:pt>
                <c:pt idx="75">
                  <c:v>1.3310504773276324E-2</c:v>
                </c:pt>
                <c:pt idx="76">
                  <c:v>3.5093825762951773E-2</c:v>
                </c:pt>
                <c:pt idx="77">
                  <c:v>1.2825279101731854E-3</c:v>
                </c:pt>
                <c:pt idx="78">
                  <c:v>-4.800647998909508E-3</c:v>
                </c:pt>
                <c:pt idx="79">
                  <c:v>1.360610759448818E-2</c:v>
                </c:pt>
                <c:pt idx="80">
                  <c:v>-2.4917527252632807E-3</c:v>
                </c:pt>
                <c:pt idx="81">
                  <c:v>1.8181050616582088E-2</c:v>
                </c:pt>
                <c:pt idx="82">
                  <c:v>7.85921710422691E-3</c:v>
                </c:pt>
                <c:pt idx="83">
                  <c:v>2.1503222207186749E-2</c:v>
                </c:pt>
                <c:pt idx="84">
                  <c:v>1.7201026234310631E-4</c:v>
                </c:pt>
                <c:pt idx="85">
                  <c:v>1.4329915051736865E-2</c:v>
                </c:pt>
                <c:pt idx="86">
                  <c:v>3.1151222007472178E-2</c:v>
                </c:pt>
                <c:pt idx="87">
                  <c:v>2.1013215653883283E-3</c:v>
                </c:pt>
                <c:pt idx="88">
                  <c:v>3.4354954017896441E-2</c:v>
                </c:pt>
                <c:pt idx="89">
                  <c:v>3.6233930754497899E-2</c:v>
                </c:pt>
                <c:pt idx="90">
                  <c:v>6.4226072383068511E-3</c:v>
                </c:pt>
                <c:pt idx="91">
                  <c:v>1.7390491225339883E-2</c:v>
                </c:pt>
                <c:pt idx="92">
                  <c:v>3.0375636698720412E-2</c:v>
                </c:pt>
                <c:pt idx="93">
                  <c:v>-1.6185652643750375E-3</c:v>
                </c:pt>
                <c:pt idx="94">
                  <c:v>9.6975112432188017E-3</c:v>
                </c:pt>
                <c:pt idx="95">
                  <c:v>1.7667150930148173E-2</c:v>
                </c:pt>
                <c:pt idx="96">
                  <c:v>-1.0179782690657477E-3</c:v>
                </c:pt>
                <c:pt idx="97">
                  <c:v>1.0872976718718255E-2</c:v>
                </c:pt>
                <c:pt idx="98">
                  <c:v>2.492001917449304E-2</c:v>
                </c:pt>
                <c:pt idx="99">
                  <c:v>-3.7373979367721398E-3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1D7-4747-A395-EE152CE1D5A7}"/>
            </c:ext>
          </c:extLst>
        </c:ser>
        <c:ser>
          <c:idx val="65"/>
          <c:order val="41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SLP!$AR$127:$AR$226</c:f>
              <c:numCache>
                <c:formatCode>General</c:formatCode>
                <c:ptCount val="100"/>
                <c:pt idx="0">
                  <c:v>-4.5198792384588043E-2</c:v>
                </c:pt>
                <c:pt idx="1">
                  <c:v>-3.0539307139381834E-2</c:v>
                </c:pt>
                <c:pt idx="2">
                  <c:v>-1.2339096246208742E-2</c:v>
                </c:pt>
                <c:pt idx="3">
                  <c:v>-2.0309937281704899E-2</c:v>
                </c:pt>
                <c:pt idx="4">
                  <c:v>-2.7764944803698698E-2</c:v>
                </c:pt>
                <c:pt idx="5">
                  <c:v>-2.5535337041205693E-2</c:v>
                </c:pt>
                <c:pt idx="6">
                  <c:v>-2.3990522667233088E-2</c:v>
                </c:pt>
                <c:pt idx="7">
                  <c:v>4.2073202582162641E-4</c:v>
                </c:pt>
                <c:pt idx="8">
                  <c:v>-1.709871472863277E-2</c:v>
                </c:pt>
                <c:pt idx="9">
                  <c:v>-3.115516677921145E-3</c:v>
                </c:pt>
                <c:pt idx="10">
                  <c:v>-1.9381329510739276E-2</c:v>
                </c:pt>
                <c:pt idx="11">
                  <c:v>-2.2313190744226725E-2</c:v>
                </c:pt>
                <c:pt idx="12">
                  <c:v>-8.5089809235951597E-3</c:v>
                </c:pt>
                <c:pt idx="13">
                  <c:v>1.3549807465096317E-3</c:v>
                </c:pt>
                <c:pt idx="14">
                  <c:v>-5.4560631182876823E-3</c:v>
                </c:pt>
                <c:pt idx="15">
                  <c:v>-7.609741906739723E-3</c:v>
                </c:pt>
                <c:pt idx="16">
                  <c:v>1.4614435993951066E-2</c:v>
                </c:pt>
                <c:pt idx="17">
                  <c:v>-4.9385283659801622E-3</c:v>
                </c:pt>
                <c:pt idx="18">
                  <c:v>-8.5199046675019981E-3</c:v>
                </c:pt>
                <c:pt idx="19">
                  <c:v>2.1988847327550263E-3</c:v>
                </c:pt>
                <c:pt idx="20">
                  <c:v>2.5863116512574162E-2</c:v>
                </c:pt>
                <c:pt idx="21">
                  <c:v>9.8346712625185292E-3</c:v>
                </c:pt>
                <c:pt idx="22">
                  <c:v>-2.3821652331099528E-2</c:v>
                </c:pt>
                <c:pt idx="23">
                  <c:v>-1.1652601618883178E-2</c:v>
                </c:pt>
                <c:pt idx="24">
                  <c:v>-1.7693890886146977E-3</c:v>
                </c:pt>
                <c:pt idx="25">
                  <c:v>9.9565336842988988E-3</c:v>
                </c:pt>
                <c:pt idx="26">
                  <c:v>1.1379037942068721E-2</c:v>
                </c:pt>
                <c:pt idx="27">
                  <c:v>-1.9789716362862912E-2</c:v>
                </c:pt>
                <c:pt idx="28">
                  <c:v>-6.4513885505531558E-4</c:v>
                </c:pt>
                <c:pt idx="29">
                  <c:v>-2.3580177152011405E-3</c:v>
                </c:pt>
                <c:pt idx="30">
                  <c:v>1.6743491589170482E-2</c:v>
                </c:pt>
                <c:pt idx="31">
                  <c:v>5.0733974299676375E-2</c:v>
                </c:pt>
                <c:pt idx="32">
                  <c:v>6.9924127099685443E-2</c:v>
                </c:pt>
                <c:pt idx="33">
                  <c:v>5.6345018034642307E-2</c:v>
                </c:pt>
                <c:pt idx="34">
                  <c:v>4.7796472116466537E-2</c:v>
                </c:pt>
                <c:pt idx="35">
                  <c:v>1.3120390167479909E-2</c:v>
                </c:pt>
                <c:pt idx="36">
                  <c:v>2.4274875779627659E-2</c:v>
                </c:pt>
                <c:pt idx="37">
                  <c:v>6.8549962647175486E-3</c:v>
                </c:pt>
                <c:pt idx="38">
                  <c:v>5.9948857403808627E-3</c:v>
                </c:pt>
                <c:pt idx="39">
                  <c:v>8.162980289234548E-3</c:v>
                </c:pt>
                <c:pt idx="40">
                  <c:v>3.9127373282695963E-4</c:v>
                </c:pt>
                <c:pt idx="41">
                  <c:v>2.4967806014275385E-3</c:v>
                </c:pt>
                <c:pt idx="42">
                  <c:v>1.7860310095317838E-2</c:v>
                </c:pt>
                <c:pt idx="43">
                  <c:v>3.4028704621819256E-2</c:v>
                </c:pt>
                <c:pt idx="44">
                  <c:v>1.6633895994564184E-2</c:v>
                </c:pt>
                <c:pt idx="45">
                  <c:v>-1.4629679989034174E-2</c:v>
                </c:pt>
                <c:pt idx="46">
                  <c:v>3.2605304975204613E-2</c:v>
                </c:pt>
                <c:pt idx="47">
                  <c:v>3.8309290072263143E-2</c:v>
                </c:pt>
                <c:pt idx="48">
                  <c:v>-1.032931763748027E-3</c:v>
                </c:pt>
                <c:pt idx="49">
                  <c:v>1.1146147303530338E-2</c:v>
                </c:pt>
                <c:pt idx="50">
                  <c:v>-1.6412589449205693E-3</c:v>
                </c:pt>
                <c:pt idx="51">
                  <c:v>2.544291052769887E-2</c:v>
                </c:pt>
                <c:pt idx="52">
                  <c:v>1.896690997627365E-3</c:v>
                </c:pt>
                <c:pt idx="53">
                  <c:v>9.5916627300336489E-3</c:v>
                </c:pt>
                <c:pt idx="54">
                  <c:v>1.683213508480793E-2</c:v>
                </c:pt>
                <c:pt idx="55">
                  <c:v>2.7441765392520506E-3</c:v>
                </c:pt>
                <c:pt idx="56">
                  <c:v>-8.4225759000697703E-3</c:v>
                </c:pt>
                <c:pt idx="57">
                  <c:v>2.5611333169410021E-2</c:v>
                </c:pt>
                <c:pt idx="58">
                  <c:v>-1.2452284588554891E-3</c:v>
                </c:pt>
                <c:pt idx="59">
                  <c:v>-1.4632276616684158E-2</c:v>
                </c:pt>
                <c:pt idx="60">
                  <c:v>-3.5265001576947641E-3</c:v>
                </c:pt>
                <c:pt idx="61">
                  <c:v>-3.8507204584050637E-3</c:v>
                </c:pt>
                <c:pt idx="62">
                  <c:v>3.6462640118700804E-2</c:v>
                </c:pt>
                <c:pt idx="63">
                  <c:v>1.0357936503432915E-2</c:v>
                </c:pt>
                <c:pt idx="64">
                  <c:v>2.1990022525409093E-2</c:v>
                </c:pt>
                <c:pt idx="65">
                  <c:v>1.608824603252923E-2</c:v>
                </c:pt>
                <c:pt idx="66">
                  <c:v>1.1376441314418737E-2</c:v>
                </c:pt>
                <c:pt idx="67">
                  <c:v>-6.9509147947191801E-3</c:v>
                </c:pt>
                <c:pt idx="68">
                  <c:v>2.6775070051026084E-2</c:v>
                </c:pt>
                <c:pt idx="69">
                  <c:v>3.4691919139179433E-2</c:v>
                </c:pt>
                <c:pt idx="70">
                  <c:v>1.3284067248313498E-2</c:v>
                </c:pt>
                <c:pt idx="71">
                  <c:v>2.0128419578138216E-2</c:v>
                </c:pt>
                <c:pt idx="72">
                  <c:v>1.9807333138384797E-2</c:v>
                </c:pt>
                <c:pt idx="73">
                  <c:v>1.6964563094957207E-2</c:v>
                </c:pt>
                <c:pt idx="74">
                  <c:v>1.5870666543237315E-2</c:v>
                </c:pt>
                <c:pt idx="75">
                  <c:v>2.3139612263276956E-2</c:v>
                </c:pt>
                <c:pt idx="76">
                  <c:v>-4.7310667706347426E-3</c:v>
                </c:pt>
                <c:pt idx="77">
                  <c:v>4.4920651032304432E-3</c:v>
                </c:pt>
                <c:pt idx="78">
                  <c:v>2.5744108142736668E-3</c:v>
                </c:pt>
                <c:pt idx="79">
                  <c:v>7.7151963279387167E-3</c:v>
                </c:pt>
                <c:pt idx="80">
                  <c:v>4.3166584285296763E-3</c:v>
                </c:pt>
                <c:pt idx="81">
                  <c:v>3.3739930527003376E-3</c:v>
                </c:pt>
                <c:pt idx="82">
                  <c:v>3.4618676331672933E-2</c:v>
                </c:pt>
                <c:pt idx="83">
                  <c:v>6.0764556641442107E-3</c:v>
                </c:pt>
                <c:pt idx="84">
                  <c:v>-2.0242167538512381E-3</c:v>
                </c:pt>
                <c:pt idx="85">
                  <c:v>1.7434373621835676E-2</c:v>
                </c:pt>
                <c:pt idx="86">
                  <c:v>2.1875132944257779E-3</c:v>
                </c:pt>
                <c:pt idx="87">
                  <c:v>1.8721316008499345E-2</c:v>
                </c:pt>
                <c:pt idx="88">
                  <c:v>4.4179269068791239E-3</c:v>
                </c:pt>
                <c:pt idx="89">
                  <c:v>3.2649626723023337E-2</c:v>
                </c:pt>
                <c:pt idx="90">
                  <c:v>4.2426287980757912E-2</c:v>
                </c:pt>
                <c:pt idx="91">
                  <c:v>7.2821862825824587E-3</c:v>
                </c:pt>
                <c:pt idx="92">
                  <c:v>1.4942058772271692E-2</c:v>
                </c:pt>
                <c:pt idx="93">
                  <c:v>-3.91169643873749E-3</c:v>
                </c:pt>
                <c:pt idx="94">
                  <c:v>9.3113164827196612E-3</c:v>
                </c:pt>
                <c:pt idx="95">
                  <c:v>1.6457504392134111E-2</c:v>
                </c:pt>
                <c:pt idx="96">
                  <c:v>3.2090624274839965E-3</c:v>
                </c:pt>
                <c:pt idx="97">
                  <c:v>-6.2486613237247362E-3</c:v>
                </c:pt>
                <c:pt idx="98">
                  <c:v>7.3839919942387993E-3</c:v>
                </c:pt>
                <c:pt idx="99">
                  <c:v>-7.8163976521248013E-3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1D7-4747-A395-EE152CE1D5A7}"/>
            </c:ext>
          </c:extLst>
        </c:ser>
        <c:ser>
          <c:idx val="66"/>
          <c:order val="42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SLP!$AS$127:$AS$226</c:f>
              <c:numCache>
                <c:formatCode>General</c:formatCode>
                <c:ptCount val="100"/>
                <c:pt idx="0">
                  <c:v>-4.051644450578732E-2</c:v>
                </c:pt>
                <c:pt idx="1">
                  <c:v>-3.692614513146121E-2</c:v>
                </c:pt>
                <c:pt idx="2">
                  <c:v>-8.4987673999718533E-3</c:v>
                </c:pt>
                <c:pt idx="3">
                  <c:v>-4.0555609743994281E-3</c:v>
                </c:pt>
                <c:pt idx="4">
                  <c:v>-4.2522901200569133E-2</c:v>
                </c:pt>
                <c:pt idx="5">
                  <c:v>-4.4363098166559006E-2</c:v>
                </c:pt>
                <c:pt idx="6">
                  <c:v>-3.4297241299510416E-2</c:v>
                </c:pt>
                <c:pt idx="7">
                  <c:v>-4.3744133376018866E-2</c:v>
                </c:pt>
                <c:pt idx="8">
                  <c:v>-7.3326277340090337E-3</c:v>
                </c:pt>
                <c:pt idx="9">
                  <c:v>-9.3456919582917113E-3</c:v>
                </c:pt>
                <c:pt idx="10">
                  <c:v>-2.3295793971515544E-2</c:v>
                </c:pt>
                <c:pt idx="11">
                  <c:v>-1.5372383899651627E-2</c:v>
                </c:pt>
                <c:pt idx="12">
                  <c:v>-2.5292607244863669E-2</c:v>
                </c:pt>
                <c:pt idx="13">
                  <c:v>4.0865226075673155E-3</c:v>
                </c:pt>
                <c:pt idx="14">
                  <c:v>7.524223766799211E-3</c:v>
                </c:pt>
                <c:pt idx="15">
                  <c:v>-7.9598965818948528E-3</c:v>
                </c:pt>
                <c:pt idx="16">
                  <c:v>1.236557849026813E-2</c:v>
                </c:pt>
                <c:pt idx="17">
                  <c:v>1.6550376937793359E-2</c:v>
                </c:pt>
                <c:pt idx="18">
                  <c:v>6.7631078010513494E-3</c:v>
                </c:pt>
                <c:pt idx="19">
                  <c:v>1.0013565860779108E-2</c:v>
                </c:pt>
                <c:pt idx="20">
                  <c:v>-1.3197078038841046E-2</c:v>
                </c:pt>
                <c:pt idx="21">
                  <c:v>2.5985036155631296E-2</c:v>
                </c:pt>
                <c:pt idx="22">
                  <c:v>1.6357541993221769E-3</c:v>
                </c:pt>
                <c:pt idx="23">
                  <c:v>-1.2387923547803138E-2</c:v>
                </c:pt>
                <c:pt idx="24">
                  <c:v>-7.2530695071810957E-3</c:v>
                </c:pt>
                <c:pt idx="25">
                  <c:v>-1.8386667425193196E-2</c:v>
                </c:pt>
                <c:pt idx="26">
                  <c:v>1.5567908733766643E-2</c:v>
                </c:pt>
                <c:pt idx="27">
                  <c:v>8.0360394302983595E-3</c:v>
                </c:pt>
                <c:pt idx="28">
                  <c:v>2.88632402898308E-2</c:v>
                </c:pt>
                <c:pt idx="29">
                  <c:v>6.0194928593868503E-3</c:v>
                </c:pt>
                <c:pt idx="30">
                  <c:v>5.307788267119247E-4</c:v>
                </c:pt>
                <c:pt idx="31">
                  <c:v>4.7427630168135844E-2</c:v>
                </c:pt>
                <c:pt idx="32">
                  <c:v>4.9651063845175675E-2</c:v>
                </c:pt>
                <c:pt idx="33">
                  <c:v>2.955435215924521E-2</c:v>
                </c:pt>
                <c:pt idx="34">
                  <c:v>4.1727207318615754E-2</c:v>
                </c:pt>
                <c:pt idx="35">
                  <c:v>4.8197943100621393E-2</c:v>
                </c:pt>
                <c:pt idx="36">
                  <c:v>1.930428808462531E-2</c:v>
                </c:pt>
                <c:pt idx="37">
                  <c:v>-7.5482653521790344E-3</c:v>
                </c:pt>
                <c:pt idx="38">
                  <c:v>1.9835301300052635E-2</c:v>
                </c:pt>
                <c:pt idx="39">
                  <c:v>1.6846912146879309E-2</c:v>
                </c:pt>
                <c:pt idx="40">
                  <c:v>1.7622850408534507E-2</c:v>
                </c:pt>
                <c:pt idx="41">
                  <c:v>-1.0675289849829048E-3</c:v>
                </c:pt>
                <c:pt idx="42">
                  <c:v>-4.6613107059378482E-3</c:v>
                </c:pt>
                <c:pt idx="43">
                  <c:v>7.1528627506629661E-3</c:v>
                </c:pt>
                <c:pt idx="44">
                  <c:v>3.7723133732033003E-2</c:v>
                </c:pt>
                <c:pt idx="45">
                  <c:v>1.2060292769140498E-2</c:v>
                </c:pt>
                <c:pt idx="46">
                  <c:v>2.8389909021127209E-2</c:v>
                </c:pt>
                <c:pt idx="47">
                  <c:v>2.7087332800065523E-2</c:v>
                </c:pt>
                <c:pt idx="48">
                  <c:v>1.4316406929927831E-2</c:v>
                </c:pt>
                <c:pt idx="49">
                  <c:v>2.4800502556193104E-2</c:v>
                </c:pt>
                <c:pt idx="50">
                  <c:v>3.4228554244530182E-2</c:v>
                </c:pt>
                <c:pt idx="51">
                  <c:v>1.6109904734715672E-2</c:v>
                </c:pt>
                <c:pt idx="52">
                  <c:v>8.3203417807137976E-3</c:v>
                </c:pt>
                <c:pt idx="53">
                  <c:v>1.4063624281050286E-2</c:v>
                </c:pt>
                <c:pt idx="54">
                  <c:v>2.2974893497395166E-3</c:v>
                </c:pt>
                <c:pt idx="55">
                  <c:v>3.0780406045411785E-2</c:v>
                </c:pt>
                <c:pt idx="56">
                  <c:v>2.9031196546467557E-2</c:v>
                </c:pt>
                <c:pt idx="57">
                  <c:v>2.9619088090165811E-2</c:v>
                </c:pt>
                <c:pt idx="58">
                  <c:v>4.2611276907643159E-2</c:v>
                </c:pt>
                <c:pt idx="59">
                  <c:v>-3.9243032937742103E-3</c:v>
                </c:pt>
                <c:pt idx="60">
                  <c:v>2.741494125599336E-2</c:v>
                </c:pt>
                <c:pt idx="61">
                  <c:v>1.0140001830687482E-2</c:v>
                </c:pt>
                <c:pt idx="62">
                  <c:v>5.9127901870418597E-3</c:v>
                </c:pt>
                <c:pt idx="63">
                  <c:v>1.9210264725646835E-2</c:v>
                </c:pt>
                <c:pt idx="64">
                  <c:v>2.2726631202314662E-2</c:v>
                </c:pt>
                <c:pt idx="65">
                  <c:v>1.2469691725376297E-2</c:v>
                </c:pt>
                <c:pt idx="66">
                  <c:v>1.2492460914872508E-2</c:v>
                </c:pt>
                <c:pt idx="67">
                  <c:v>-5.3821229740039364E-4</c:v>
                </c:pt>
                <c:pt idx="68">
                  <c:v>3.5573632952651459E-2</c:v>
                </c:pt>
                <c:pt idx="69">
                  <c:v>-9.3111363648209905E-3</c:v>
                </c:pt>
                <c:pt idx="70">
                  <c:v>2.0968224736632748E-2</c:v>
                </c:pt>
                <c:pt idx="71">
                  <c:v>3.5266561412739809E-2</c:v>
                </c:pt>
                <c:pt idx="72">
                  <c:v>3.92965293716908E-2</c:v>
                </c:pt>
                <c:pt idx="73">
                  <c:v>2.0816072976234536E-2</c:v>
                </c:pt>
                <c:pt idx="74">
                  <c:v>7.3951983596540144E-3</c:v>
                </c:pt>
                <c:pt idx="75">
                  <c:v>2.2583676408654135E-2</c:v>
                </c:pt>
                <c:pt idx="76">
                  <c:v>1.5665414439373946E-2</c:v>
                </c:pt>
                <c:pt idx="77">
                  <c:v>2.4298776768823648E-2</c:v>
                </c:pt>
                <c:pt idx="78">
                  <c:v>1.8841493146747414E-2</c:v>
                </c:pt>
                <c:pt idx="79">
                  <c:v>9.7696564989846447E-4</c:v>
                </c:pt>
                <c:pt idx="80">
                  <c:v>2.2946286912748699E-2</c:v>
                </c:pt>
                <c:pt idx="81">
                  <c:v>7.4660953653794722E-3</c:v>
                </c:pt>
                <c:pt idx="82">
                  <c:v>5.3850684588608234E-2</c:v>
                </c:pt>
                <c:pt idx="83">
                  <c:v>3.3679091288790482E-3</c:v>
                </c:pt>
                <c:pt idx="84">
                  <c:v>4.4448471465802402E-3</c:v>
                </c:pt>
                <c:pt idx="85">
                  <c:v>-9.6995519503445937E-3</c:v>
                </c:pt>
                <c:pt idx="86">
                  <c:v>2.7223769355164389E-2</c:v>
                </c:pt>
                <c:pt idx="87">
                  <c:v>1.0844239468164416E-2</c:v>
                </c:pt>
                <c:pt idx="88">
                  <c:v>4.6775393341375992E-3</c:v>
                </c:pt>
                <c:pt idx="89">
                  <c:v>2.8648852744809609E-2</c:v>
                </c:pt>
                <c:pt idx="90">
                  <c:v>-1.6273831737720992E-3</c:v>
                </c:pt>
                <c:pt idx="91">
                  <c:v>2.5985036155631296E-2</c:v>
                </c:pt>
                <c:pt idx="92">
                  <c:v>1.9299466373908464E-2</c:v>
                </c:pt>
                <c:pt idx="93">
                  <c:v>1.8741398003903287E-2</c:v>
                </c:pt>
                <c:pt idx="94">
                  <c:v>2.175300280126883E-2</c:v>
                </c:pt>
                <c:pt idx="95">
                  <c:v>2.3796604526758188E-2</c:v>
                </c:pt>
                <c:pt idx="96">
                  <c:v>3.5630064826226382E-2</c:v>
                </c:pt>
                <c:pt idx="97">
                  <c:v>2.7521197473642348E-2</c:v>
                </c:pt>
                <c:pt idx="98">
                  <c:v>4.1959040080883307E-3</c:v>
                </c:pt>
                <c:pt idx="99">
                  <c:v>3.3742632953399271E-2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1D7-4747-A395-EE152CE1D5A7}"/>
            </c:ext>
          </c:extLst>
        </c:ser>
        <c:ser>
          <c:idx val="67"/>
          <c:order val="43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SLP!$AT$127:$AT$226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1D7-4747-A395-EE152CE1D5A7}"/>
            </c:ext>
          </c:extLst>
        </c:ser>
        <c:ser>
          <c:idx val="68"/>
          <c:order val="44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SLP!$AU$127:$AU$226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1D7-4747-A395-EE152CE1D5A7}"/>
            </c:ext>
          </c:extLst>
        </c:ser>
        <c:ser>
          <c:idx val="69"/>
          <c:order val="45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SLP!$AV$127:$AV$226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1D7-4747-A395-EE152CE1D5A7}"/>
            </c:ext>
          </c:extLst>
        </c:ser>
        <c:ser>
          <c:idx val="70"/>
          <c:order val="46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SLP!$AW$127:$AW$226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1D7-4747-A395-EE152CE1D5A7}"/>
            </c:ext>
          </c:extLst>
        </c:ser>
        <c:ser>
          <c:idx val="71"/>
          <c:order val="47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SLP!$AX$127:$AX$226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1D7-4747-A395-EE152CE1D5A7}"/>
            </c:ext>
          </c:extLst>
        </c:ser>
        <c:ser>
          <c:idx val="72"/>
          <c:order val="48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SLP!$AY$127:$AY$226</c:f>
              <c:numCache>
                <c:formatCode>General</c:formatCode>
                <c:ptCount val="100"/>
                <c:pt idx="0">
                  <c:v>-3.4367100665955982E-2</c:v>
                </c:pt>
                <c:pt idx="1">
                  <c:v>-3.6722310987307209E-2</c:v>
                </c:pt>
                <c:pt idx="2">
                  <c:v>4.1325396184484976E-2</c:v>
                </c:pt>
                <c:pt idx="3">
                  <c:v>-4.9113419239742384E-2</c:v>
                </c:pt>
                <c:pt idx="4">
                  <c:v>3.4556857214552423E-3</c:v>
                </c:pt>
                <c:pt idx="5">
                  <c:v>-5.3807808240486879E-2</c:v>
                </c:pt>
                <c:pt idx="6">
                  <c:v>-2.4980574299573455E-2</c:v>
                </c:pt>
                <c:pt idx="7">
                  <c:v>-3.4226992671456862E-3</c:v>
                </c:pt>
                <c:pt idx="8">
                  <c:v>-1.7800290075899131E-2</c:v>
                </c:pt>
                <c:pt idx="9">
                  <c:v>-7.0164327369776427E-4</c:v>
                </c:pt>
                <c:pt idx="10">
                  <c:v>-2.1797066229786409E-3</c:v>
                </c:pt>
                <c:pt idx="11">
                  <c:v>4.7768551365183817E-3</c:v>
                </c:pt>
                <c:pt idx="12">
                  <c:v>-3.2656758639093279E-2</c:v>
                </c:pt>
                <c:pt idx="13">
                  <c:v>-5.3812615481439157E-3</c:v>
                </c:pt>
                <c:pt idx="14">
                  <c:v>-2.4521781130282319E-2</c:v>
                </c:pt>
                <c:pt idx="15">
                  <c:v>-4.0287493723989319E-3</c:v>
                </c:pt>
                <c:pt idx="16">
                  <c:v>6.5442085642765102E-3</c:v>
                </c:pt>
                <c:pt idx="17">
                  <c:v>1.1264896663064388E-2</c:v>
                </c:pt>
                <c:pt idx="18">
                  <c:v>-9.4039427639309534E-3</c:v>
                </c:pt>
                <c:pt idx="19">
                  <c:v>3.6143809637581431E-3</c:v>
                </c:pt>
                <c:pt idx="20">
                  <c:v>-1.2934146349234302E-2</c:v>
                </c:pt>
                <c:pt idx="21">
                  <c:v>-2.9032977098765688E-2</c:v>
                </c:pt>
                <c:pt idx="22">
                  <c:v>3.0984716925391363E-2</c:v>
                </c:pt>
                <c:pt idx="23">
                  <c:v>1.7037908945204759E-2</c:v>
                </c:pt>
                <c:pt idx="24">
                  <c:v>-1.213517614806005E-2</c:v>
                </c:pt>
                <c:pt idx="25">
                  <c:v>-2.5076493955108407E-2</c:v>
                </c:pt>
                <c:pt idx="26">
                  <c:v>3.2036410650914046E-2</c:v>
                </c:pt>
                <c:pt idx="27">
                  <c:v>-8.802429703417213E-4</c:v>
                </c:pt>
                <c:pt idx="28">
                  <c:v>-4.1653572001250694E-2</c:v>
                </c:pt>
                <c:pt idx="29">
                  <c:v>-1.0927038815340916E-2</c:v>
                </c:pt>
                <c:pt idx="30">
                  <c:v>2.8110189483087512E-2</c:v>
                </c:pt>
                <c:pt idx="31">
                  <c:v>3.4542840786014745E-2</c:v>
                </c:pt>
                <c:pt idx="32">
                  <c:v>-1.3103649440048184E-2</c:v>
                </c:pt>
                <c:pt idx="33">
                  <c:v>1.6233805015987791E-2</c:v>
                </c:pt>
                <c:pt idx="34">
                  <c:v>-1.3759956040877489E-2</c:v>
                </c:pt>
                <c:pt idx="35">
                  <c:v>-7.261016600416244E-3</c:v>
                </c:pt>
                <c:pt idx="36">
                  <c:v>-3.8233101852860399E-3</c:v>
                </c:pt>
                <c:pt idx="37">
                  <c:v>-9.8702113617755143E-3</c:v>
                </c:pt>
                <c:pt idx="38">
                  <c:v>8.8777131232015138E-3</c:v>
                </c:pt>
                <c:pt idx="39">
                  <c:v>1.9798233454909244E-2</c:v>
                </c:pt>
                <c:pt idx="40">
                  <c:v>-2.3283381821732441E-2</c:v>
                </c:pt>
                <c:pt idx="41">
                  <c:v>-1.6564266242386561E-3</c:v>
                </c:pt>
                <c:pt idx="42">
                  <c:v>-1.3936844494840542E-2</c:v>
                </c:pt>
                <c:pt idx="43">
                  <c:v>2.9592756102581299E-2</c:v>
                </c:pt>
                <c:pt idx="44">
                  <c:v>9.3102972598535175E-3</c:v>
                </c:pt>
                <c:pt idx="45">
                  <c:v>1.1777368813293393E-2</c:v>
                </c:pt>
                <c:pt idx="46">
                  <c:v>-7.5018852659291949E-4</c:v>
                </c:pt>
                <c:pt idx="47">
                  <c:v>1.7517777419092304E-2</c:v>
                </c:pt>
                <c:pt idx="48">
                  <c:v>3.2714963406595125E-2</c:v>
                </c:pt>
                <c:pt idx="49">
                  <c:v>-9.8873237885845674E-3</c:v>
                </c:pt>
                <c:pt idx="50">
                  <c:v>-3.6629037003022336E-3</c:v>
                </c:pt>
                <c:pt idx="51">
                  <c:v>-2.3695971438639132E-2</c:v>
                </c:pt>
                <c:pt idx="52">
                  <c:v>-6.6502042869128475E-5</c:v>
                </c:pt>
                <c:pt idx="53">
                  <c:v>2.1539704337118679E-3</c:v>
                </c:pt>
                <c:pt idx="54">
                  <c:v>4.6044699527682384E-3</c:v>
                </c:pt>
                <c:pt idx="55">
                  <c:v>-5.1221433800931523E-3</c:v>
                </c:pt>
                <c:pt idx="56">
                  <c:v>1.8817781464154772E-2</c:v>
                </c:pt>
                <c:pt idx="57">
                  <c:v>3.4865781551157954E-3</c:v>
                </c:pt>
                <c:pt idx="58">
                  <c:v>1.909058957365278E-2</c:v>
                </c:pt>
                <c:pt idx="59">
                  <c:v>-5.9336326724592908E-3</c:v>
                </c:pt>
                <c:pt idx="60">
                  <c:v>3.4022983272636566E-2</c:v>
                </c:pt>
                <c:pt idx="61">
                  <c:v>-1.8034279996161862E-2</c:v>
                </c:pt>
                <c:pt idx="62">
                  <c:v>-1.4247299943318463E-2</c:v>
                </c:pt>
                <c:pt idx="63">
                  <c:v>8.4166683188039264E-3</c:v>
                </c:pt>
                <c:pt idx="64">
                  <c:v>-2.9023880492935614E-2</c:v>
                </c:pt>
                <c:pt idx="65">
                  <c:v>-0.21851248451170574</c:v>
                </c:pt>
                <c:pt idx="66">
                  <c:v>-2.0038505437118985E-2</c:v>
                </c:pt>
                <c:pt idx="67">
                  <c:v>-6.6275866122685132E-3</c:v>
                </c:pt>
                <c:pt idx="68">
                  <c:v>9.1223870520443727E-4</c:v>
                </c:pt>
                <c:pt idx="69">
                  <c:v>-7.3118134884178534E-3</c:v>
                </c:pt>
                <c:pt idx="70">
                  <c:v>2.4193605313516602E-2</c:v>
                </c:pt>
                <c:pt idx="71">
                  <c:v>4.3706275146049779E-2</c:v>
                </c:pt>
                <c:pt idx="72">
                  <c:v>2.5770380345864437E-2</c:v>
                </c:pt>
                <c:pt idx="73">
                  <c:v>-8.9011976773618329E-3</c:v>
                </c:pt>
                <c:pt idx="74">
                  <c:v>7.1245900293161763E-3</c:v>
                </c:pt>
                <c:pt idx="75">
                  <c:v>2.0692492853788644E-2</c:v>
                </c:pt>
                <c:pt idx="76">
                  <c:v>2.5217378763719257E-2</c:v>
                </c:pt>
                <c:pt idx="77">
                  <c:v>-2.127198492296126E-3</c:v>
                </c:pt>
                <c:pt idx="78">
                  <c:v>4.4232437237726026E-2</c:v>
                </c:pt>
                <c:pt idx="79">
                  <c:v>2.0460844634036624E-2</c:v>
                </c:pt>
                <c:pt idx="80">
                  <c:v>2.3858652075080457E-2</c:v>
                </c:pt>
                <c:pt idx="81">
                  <c:v>1.865233131653251E-2</c:v>
                </c:pt>
                <c:pt idx="82">
                  <c:v>1.1173029950721051E-2</c:v>
                </c:pt>
                <c:pt idx="83">
                  <c:v>2.4198198649133768E-2</c:v>
                </c:pt>
                <c:pt idx="84">
                  <c:v>7.3837081973669397E-3</c:v>
                </c:pt>
                <c:pt idx="85">
                  <c:v>-2.0363281284873958E-2</c:v>
                </c:pt>
                <c:pt idx="86">
                  <c:v>2.1686634785990359E-2</c:v>
                </c:pt>
                <c:pt idx="87">
                  <c:v>1.0157812713922926E-2</c:v>
                </c:pt>
                <c:pt idx="88">
                  <c:v>1.3386657456578428E-2</c:v>
                </c:pt>
                <c:pt idx="89">
                  <c:v>2.5622042625051227E-2</c:v>
                </c:pt>
                <c:pt idx="90">
                  <c:v>2.4155957974536686E-2</c:v>
                </c:pt>
                <c:pt idx="91">
                  <c:v>-1.5240304799791417E-3</c:v>
                </c:pt>
                <c:pt idx="92">
                  <c:v>2.0055009922449296E-2</c:v>
                </c:pt>
                <c:pt idx="93">
                  <c:v>1.6192104733816257E-2</c:v>
                </c:pt>
                <c:pt idx="94">
                  <c:v>-1.1323146463268362E-2</c:v>
                </c:pt>
                <c:pt idx="95">
                  <c:v>2.9503771483174224E-2</c:v>
                </c:pt>
                <c:pt idx="96">
                  <c:v>-1.9821627943665307E-2</c:v>
                </c:pt>
                <c:pt idx="97">
                  <c:v>2.3987625733978162E-2</c:v>
                </c:pt>
                <c:pt idx="98">
                  <c:v>1.7284958349084927E-2</c:v>
                </c:pt>
                <c:pt idx="99">
                  <c:v>-2.1608829534886828E-3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1D7-4747-A395-EE152CE1D5A7}"/>
            </c:ext>
          </c:extLst>
        </c:ser>
        <c:ser>
          <c:idx val="73"/>
          <c:order val="49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SLP!$AZ$127:$AZ$226</c:f>
              <c:numCache>
                <c:formatCode>General</c:formatCode>
                <c:ptCount val="100"/>
                <c:pt idx="0">
                  <c:v>-1.8538652845489282E-2</c:v>
                </c:pt>
                <c:pt idx="1">
                  <c:v>1.3934403157854059E-2</c:v>
                </c:pt>
                <c:pt idx="2">
                  <c:v>-1.5259335520562642E-2</c:v>
                </c:pt>
                <c:pt idx="3">
                  <c:v>-2.5668346129276796E-2</c:v>
                </c:pt>
                <c:pt idx="4">
                  <c:v>-1.5003623383729934E-2</c:v>
                </c:pt>
                <c:pt idx="5">
                  <c:v>-9.3835858570197033E-3</c:v>
                </c:pt>
                <c:pt idx="6">
                  <c:v>-3.3520330784640291E-2</c:v>
                </c:pt>
                <c:pt idx="7">
                  <c:v>-8.3434671989550159E-3</c:v>
                </c:pt>
                <c:pt idx="8">
                  <c:v>-8.8256944898328187E-3</c:v>
                </c:pt>
                <c:pt idx="9">
                  <c:v>1.2335534397814615E-2</c:v>
                </c:pt>
                <c:pt idx="10">
                  <c:v>-1.028983730315294E-2</c:v>
                </c:pt>
                <c:pt idx="11">
                  <c:v>-7.2820710011464113E-3</c:v>
                </c:pt>
                <c:pt idx="12">
                  <c:v>6.1249735819784009E-3</c:v>
                </c:pt>
                <c:pt idx="13">
                  <c:v>8.5030964545225983E-3</c:v>
                </c:pt>
                <c:pt idx="14">
                  <c:v>4.0259395154922911E-2</c:v>
                </c:pt>
                <c:pt idx="15">
                  <c:v>8.8221641357049043E-3</c:v>
                </c:pt>
                <c:pt idx="16">
                  <c:v>2.6235492749177403E-2</c:v>
                </c:pt>
                <c:pt idx="17">
                  <c:v>2.8470397742099997E-2</c:v>
                </c:pt>
                <c:pt idx="18">
                  <c:v>4.1215453218752668E-3</c:v>
                </c:pt>
                <c:pt idx="19">
                  <c:v>2.0363464269715238E-2</c:v>
                </c:pt>
                <c:pt idx="20">
                  <c:v>-1.9802424208306161E-3</c:v>
                </c:pt>
                <c:pt idx="21">
                  <c:v>-1.5506841969422363E-3</c:v>
                </c:pt>
                <c:pt idx="22">
                  <c:v>-8.9441998905590223E-3</c:v>
                </c:pt>
                <c:pt idx="23">
                  <c:v>-1.1062698612236875E-2</c:v>
                </c:pt>
                <c:pt idx="24">
                  <c:v>9.2054460960246786E-3</c:v>
                </c:pt>
                <c:pt idx="25">
                  <c:v>-1.1649214472352796E-3</c:v>
                </c:pt>
                <c:pt idx="26">
                  <c:v>7.5937917291435978E-3</c:v>
                </c:pt>
                <c:pt idx="27">
                  <c:v>7.9035087426357533E-3</c:v>
                </c:pt>
                <c:pt idx="28">
                  <c:v>4.4047751379104216E-2</c:v>
                </c:pt>
                <c:pt idx="29">
                  <c:v>7.9804132136384251E-3</c:v>
                </c:pt>
                <c:pt idx="30">
                  <c:v>4.4690180415408183E-2</c:v>
                </c:pt>
                <c:pt idx="31">
                  <c:v>3.7081217705012194E-2</c:v>
                </c:pt>
                <c:pt idx="32">
                  <c:v>5.0469465537780277E-2</c:v>
                </c:pt>
                <c:pt idx="33">
                  <c:v>2.2943771477314853E-2</c:v>
                </c:pt>
                <c:pt idx="34">
                  <c:v>2.1468178866823114E-2</c:v>
                </c:pt>
                <c:pt idx="35">
                  <c:v>2.1101499112402181E-2</c:v>
                </c:pt>
                <c:pt idx="36">
                  <c:v>5.8632503016305942E-3</c:v>
                </c:pt>
                <c:pt idx="37">
                  <c:v>3.3810392312987839E-2</c:v>
                </c:pt>
                <c:pt idx="38">
                  <c:v>4.2498116746902709E-2</c:v>
                </c:pt>
                <c:pt idx="39">
                  <c:v>5.3890760347634924E-2</c:v>
                </c:pt>
                <c:pt idx="40">
                  <c:v>-6.014196794343037E-3</c:v>
                </c:pt>
                <c:pt idx="41">
                  <c:v>2.9766705611879545E-2</c:v>
                </c:pt>
                <c:pt idx="42">
                  <c:v>-4.4994935850125969E-2</c:v>
                </c:pt>
                <c:pt idx="43">
                  <c:v>-9.7962556300799529E-4</c:v>
                </c:pt>
                <c:pt idx="44">
                  <c:v>-1.9410554900107676E-2</c:v>
                </c:pt>
                <c:pt idx="45">
                  <c:v>1.3848529679066955E-3</c:v>
                </c:pt>
                <c:pt idx="46">
                  <c:v>5.2144284619058093E-4</c:v>
                </c:pt>
                <c:pt idx="47">
                  <c:v>5.6100189541850682E-3</c:v>
                </c:pt>
                <c:pt idx="48">
                  <c:v>3.6465504862108658E-2</c:v>
                </c:pt>
                <c:pt idx="49">
                  <c:v>-7.6291906853991707E-3</c:v>
                </c:pt>
                <c:pt idx="50">
                  <c:v>-1.408325052108504E-2</c:v>
                </c:pt>
                <c:pt idx="51">
                  <c:v>-1.3949860384035739E-2</c:v>
                </c:pt>
                <c:pt idx="52">
                  <c:v>2.0137330775575864E-3</c:v>
                </c:pt>
                <c:pt idx="53">
                  <c:v>1.486794328724631E-2</c:v>
                </c:pt>
                <c:pt idx="54">
                  <c:v>1.3965031365288127E-2</c:v>
                </c:pt>
                <c:pt idx="55">
                  <c:v>7.8037046772898525E-3</c:v>
                </c:pt>
                <c:pt idx="56">
                  <c:v>-4.2287917553827164E-3</c:v>
                </c:pt>
                <c:pt idx="57">
                  <c:v>9.0295008794875446E-3</c:v>
                </c:pt>
                <c:pt idx="58">
                  <c:v>3.1904382743819855E-2</c:v>
                </c:pt>
                <c:pt idx="59">
                  <c:v>1.8766694639157255E-2</c:v>
                </c:pt>
                <c:pt idx="60">
                  <c:v>7.1039312401513857E-3</c:v>
                </c:pt>
                <c:pt idx="61">
                  <c:v>-1.2301757496158354E-2</c:v>
                </c:pt>
                <c:pt idx="62">
                  <c:v>2.9924808227824246E-2</c:v>
                </c:pt>
                <c:pt idx="63">
                  <c:v>3.0975995023154828E-2</c:v>
                </c:pt>
                <c:pt idx="64">
                  <c:v>3.5821358356228954E-2</c:v>
                </c:pt>
                <c:pt idx="65">
                  <c:v>2.6065081601273219E-2</c:v>
                </c:pt>
                <c:pt idx="66">
                  <c:v>1.5156001101088829E-2</c:v>
                </c:pt>
                <c:pt idx="67">
                  <c:v>5.1446801141353951E-3</c:v>
                </c:pt>
                <c:pt idx="68">
                  <c:v>-2.3112655985596156E-2</c:v>
                </c:pt>
                <c:pt idx="69">
                  <c:v>2.3039377283697825E-2</c:v>
                </c:pt>
                <c:pt idx="70">
                  <c:v>-1.7924657472161488E-3</c:v>
                </c:pt>
                <c:pt idx="71">
                  <c:v>4.0380476760012732E-2</c:v>
                </c:pt>
                <c:pt idx="72">
                  <c:v>1.6399258243973234E-2</c:v>
                </c:pt>
                <c:pt idx="73">
                  <c:v>1.7599960307369805E-2</c:v>
                </c:pt>
                <c:pt idx="74">
                  <c:v>1.7770085210344702E-3</c:v>
                </c:pt>
                <c:pt idx="75">
                  <c:v>2.0599711751356206E-2</c:v>
                </c:pt>
                <c:pt idx="76">
                  <c:v>-1.5628591479347191E-2</c:v>
                </c:pt>
                <c:pt idx="77">
                  <c:v>-1.1559047319626335E-2</c:v>
                </c:pt>
                <c:pt idx="78">
                  <c:v>-1.9938867624601227E-3</c:v>
                </c:pt>
                <c:pt idx="79">
                  <c:v>2.354631705347103E-2</c:v>
                </c:pt>
                <c:pt idx="80">
                  <c:v>-1.0012847626576316E-3</c:v>
                </c:pt>
                <c:pt idx="81">
                  <c:v>-1.5155714856159538E-2</c:v>
                </c:pt>
                <c:pt idx="82">
                  <c:v>8.2634140337301491E-3</c:v>
                </c:pt>
                <c:pt idx="83">
                  <c:v>2.2004792694266084E-2</c:v>
                </c:pt>
                <c:pt idx="84">
                  <c:v>3.153598551982318E-2</c:v>
                </c:pt>
                <c:pt idx="85">
                  <c:v>3.1535508444941025E-2</c:v>
                </c:pt>
                <c:pt idx="86">
                  <c:v>-1.408325052108504E-2</c:v>
                </c:pt>
                <c:pt idx="87">
                  <c:v>-2.3758329131098746E-3</c:v>
                </c:pt>
                <c:pt idx="88">
                  <c:v>2.4271661704292767E-3</c:v>
                </c:pt>
                <c:pt idx="89">
                  <c:v>-4.1656174994883374E-2</c:v>
                </c:pt>
                <c:pt idx="90">
                  <c:v>1.1965038044336478E-2</c:v>
                </c:pt>
                <c:pt idx="91">
                  <c:v>5.4396078062808814E-3</c:v>
                </c:pt>
                <c:pt idx="92">
                  <c:v>3.7169571973186481E-2</c:v>
                </c:pt>
                <c:pt idx="93">
                  <c:v>1.9245105330977855E-2</c:v>
                </c:pt>
                <c:pt idx="94">
                  <c:v>2.8838317891214525E-2</c:v>
                </c:pt>
                <c:pt idx="95">
                  <c:v>-9.4885423310928311E-3</c:v>
                </c:pt>
                <c:pt idx="96">
                  <c:v>2.3689916592998354E-2</c:v>
                </c:pt>
                <c:pt idx="97">
                  <c:v>4.0366259928524637E-3</c:v>
                </c:pt>
                <c:pt idx="98">
                  <c:v>-8.5639712094850128E-3</c:v>
                </c:pt>
                <c:pt idx="99">
                  <c:v>-1.1434912435290755E-2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1D7-4747-A395-EE152CE1D5A7}"/>
            </c:ext>
          </c:extLst>
        </c:ser>
        <c:ser>
          <c:idx val="74"/>
          <c:order val="5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SLP!$BA$127:$BA$226</c:f>
              <c:numCache>
                <c:formatCode>General</c:formatCode>
                <c:ptCount val="100"/>
                <c:pt idx="0">
                  <c:v>-4.524974234199719E-2</c:v>
                </c:pt>
                <c:pt idx="1">
                  <c:v>-2.5451228662893892E-2</c:v>
                </c:pt>
                <c:pt idx="2">
                  <c:v>-4.7233863324681533E-2</c:v>
                </c:pt>
                <c:pt idx="3">
                  <c:v>-2.8231477814914148E-2</c:v>
                </c:pt>
                <c:pt idx="4">
                  <c:v>-4.637694064053071E-2</c:v>
                </c:pt>
                <c:pt idx="5">
                  <c:v>-3.5835891706670765E-2</c:v>
                </c:pt>
                <c:pt idx="6">
                  <c:v>-1.0064341944748035E-3</c:v>
                </c:pt>
                <c:pt idx="7">
                  <c:v>-5.9110916717539158E-3</c:v>
                </c:pt>
                <c:pt idx="8">
                  <c:v>-1.8009900056767378E-2</c:v>
                </c:pt>
                <c:pt idx="9">
                  <c:v>-2.2321011086774697E-2</c:v>
                </c:pt>
                <c:pt idx="10">
                  <c:v>-2.0477477419599818E-2</c:v>
                </c:pt>
                <c:pt idx="11">
                  <c:v>1.292558378920262E-3</c:v>
                </c:pt>
                <c:pt idx="12">
                  <c:v>-2.0436081154577828E-2</c:v>
                </c:pt>
                <c:pt idx="13">
                  <c:v>-1.8674240116685472E-2</c:v>
                </c:pt>
                <c:pt idx="14">
                  <c:v>-3.3381213180040829E-2</c:v>
                </c:pt>
                <c:pt idx="15">
                  <c:v>-2.5731003420216413E-2</c:v>
                </c:pt>
                <c:pt idx="16">
                  <c:v>-5.3153454229592136E-3</c:v>
                </c:pt>
                <c:pt idx="17">
                  <c:v>-3.1978239763317352E-2</c:v>
                </c:pt>
                <c:pt idx="18">
                  <c:v>-3.5545317923690332E-2</c:v>
                </c:pt>
                <c:pt idx="19">
                  <c:v>-2.2513593711007425E-2</c:v>
                </c:pt>
                <c:pt idx="20">
                  <c:v>5.5708723680405938E-3</c:v>
                </c:pt>
                <c:pt idx="21">
                  <c:v>1.0618316962352072E-2</c:v>
                </c:pt>
                <c:pt idx="22">
                  <c:v>1.5243999610135176E-2</c:v>
                </c:pt>
                <c:pt idx="23">
                  <c:v>2.5109484496761278E-3</c:v>
                </c:pt>
                <c:pt idx="24">
                  <c:v>-7.4509527377892328E-3</c:v>
                </c:pt>
                <c:pt idx="25">
                  <c:v>-3.2957276429734128E-3</c:v>
                </c:pt>
                <c:pt idx="26">
                  <c:v>-4.9789757719109796E-3</c:v>
                </c:pt>
                <c:pt idx="27">
                  <c:v>-1.8218481237530344E-2</c:v>
                </c:pt>
                <c:pt idx="28">
                  <c:v>-2.4603205175813013E-2</c:v>
                </c:pt>
                <c:pt idx="29">
                  <c:v>-1.0274497983419445E-2</c:v>
                </c:pt>
                <c:pt idx="30">
                  <c:v>-5.0012737600749974E-3</c:v>
                </c:pt>
                <c:pt idx="31">
                  <c:v>-6.0905754778275128E-3</c:v>
                </c:pt>
                <c:pt idx="32">
                  <c:v>-3.2122101783366595E-5</c:v>
                </c:pt>
                <c:pt idx="33">
                  <c:v>-2.7016487437420959E-2</c:v>
                </c:pt>
                <c:pt idx="34">
                  <c:v>-4.5618134103850476E-3</c:v>
                </c:pt>
                <c:pt idx="35">
                  <c:v>-2.024749816947766E-2</c:v>
                </c:pt>
                <c:pt idx="36">
                  <c:v>2.3948589238535953E-3</c:v>
                </c:pt>
                <c:pt idx="37">
                  <c:v>-3.7369878302730137E-3</c:v>
                </c:pt>
                <c:pt idx="38">
                  <c:v>1.0899191620436045E-2</c:v>
                </c:pt>
                <c:pt idx="39">
                  <c:v>3.3038694083826287E-2</c:v>
                </c:pt>
                <c:pt idx="40">
                  <c:v>2.7427400362802265E-2</c:v>
                </c:pt>
                <c:pt idx="41">
                  <c:v>1.1317253900766803E-2</c:v>
                </c:pt>
                <c:pt idx="42">
                  <c:v>2.8137736272744792E-2</c:v>
                </c:pt>
                <c:pt idx="43">
                  <c:v>-3.7703848170298833E-3</c:v>
                </c:pt>
                <c:pt idx="44">
                  <c:v>-6.0376802502994167E-3</c:v>
                </c:pt>
                <c:pt idx="45">
                  <c:v>-3.874982879669682E-2</c:v>
                </c:pt>
                <c:pt idx="46">
                  <c:v>-6.8143101788641124E-3</c:v>
                </c:pt>
                <c:pt idx="47">
                  <c:v>-3.6620945875158414E-3</c:v>
                </c:pt>
                <c:pt idx="48">
                  <c:v>1.3409065167095299E-2</c:v>
                </c:pt>
                <c:pt idx="49">
                  <c:v>2.2845438770286952E-4</c:v>
                </c:pt>
                <c:pt idx="50">
                  <c:v>-2.6574427322294845E-2</c:v>
                </c:pt>
                <c:pt idx="51">
                  <c:v>-1.2865864177404594E-2</c:v>
                </c:pt>
                <c:pt idx="52">
                  <c:v>2.4154570653862756E-3</c:v>
                </c:pt>
                <c:pt idx="53">
                  <c:v>-6.0576784459622128E-3</c:v>
                </c:pt>
                <c:pt idx="54">
                  <c:v>2.1245833094709031E-3</c:v>
                </c:pt>
                <c:pt idx="55">
                  <c:v>2.2514718609513455E-3</c:v>
                </c:pt>
                <c:pt idx="56">
                  <c:v>3.8609291476676515E-2</c:v>
                </c:pt>
                <c:pt idx="57">
                  <c:v>-1.1580280169221732E-2</c:v>
                </c:pt>
                <c:pt idx="58">
                  <c:v>-1.0857945341881529E-2</c:v>
                </c:pt>
                <c:pt idx="59">
                  <c:v>9.1404503028714237E-3</c:v>
                </c:pt>
                <c:pt idx="60">
                  <c:v>-2.6139891528286861E-3</c:v>
                </c:pt>
                <c:pt idx="61">
                  <c:v>-5.2704494736962358E-3</c:v>
                </c:pt>
                <c:pt idx="62">
                  <c:v>-5.6105187909420871E-3</c:v>
                </c:pt>
                <c:pt idx="63">
                  <c:v>-3.1061922438048027E-2</c:v>
                </c:pt>
                <c:pt idx="64">
                  <c:v>8.0492487565309422E-3</c:v>
                </c:pt>
                <c:pt idx="65">
                  <c:v>-6.5502340051368868E-3</c:v>
                </c:pt>
                <c:pt idx="66">
                  <c:v>-8.188986148724731E-3</c:v>
                </c:pt>
                <c:pt idx="67">
                  <c:v>9.0461588103213381E-3</c:v>
                </c:pt>
                <c:pt idx="68">
                  <c:v>4.8433380098280637E-3</c:v>
                </c:pt>
                <c:pt idx="69">
                  <c:v>4.8619363317944642E-3</c:v>
                </c:pt>
                <c:pt idx="70">
                  <c:v>-2.422313946724157E-2</c:v>
                </c:pt>
                <c:pt idx="71">
                  <c:v>-4.3712306057185988E-3</c:v>
                </c:pt>
                <c:pt idx="72">
                  <c:v>-1.6372647777854243E-2</c:v>
                </c:pt>
                <c:pt idx="73">
                  <c:v>-6.3622509659066011E-3</c:v>
                </c:pt>
                <c:pt idx="74">
                  <c:v>-1.8597947000231905E-2</c:v>
                </c:pt>
                <c:pt idx="75">
                  <c:v>-9.6167573280700747E-3</c:v>
                </c:pt>
                <c:pt idx="76">
                  <c:v>-9.7627441564084889E-3</c:v>
                </c:pt>
                <c:pt idx="77">
                  <c:v>-9.6893507783260262E-3</c:v>
                </c:pt>
                <c:pt idx="78">
                  <c:v>-1.6763812485018539E-2</c:v>
                </c:pt>
                <c:pt idx="79">
                  <c:v>-1.4905380162074877E-2</c:v>
                </c:pt>
                <c:pt idx="80">
                  <c:v>-2.0191503221621828E-2</c:v>
                </c:pt>
                <c:pt idx="81">
                  <c:v>-7.2397717915901041E-3</c:v>
                </c:pt>
                <c:pt idx="82">
                  <c:v>-4.8938834493657806E-3</c:v>
                </c:pt>
                <c:pt idx="83">
                  <c:v>-1.5301869388834393E-3</c:v>
                </c:pt>
                <c:pt idx="84">
                  <c:v>-8.0760963342082458E-3</c:v>
                </c:pt>
                <c:pt idx="85">
                  <c:v>-1.8905119285612455E-2</c:v>
                </c:pt>
                <c:pt idx="86">
                  <c:v>-3.4121921349646229E-5</c:v>
                </c:pt>
                <c:pt idx="87">
                  <c:v>-1.2486098441768092E-2</c:v>
                </c:pt>
                <c:pt idx="88">
                  <c:v>-1.304354814586854E-2</c:v>
                </c:pt>
                <c:pt idx="89">
                  <c:v>-1.3367318933649211E-2</c:v>
                </c:pt>
                <c:pt idx="90">
                  <c:v>7.5257959850572485E-3</c:v>
                </c:pt>
                <c:pt idx="91">
                  <c:v>-6.0104827041980134E-3</c:v>
                </c:pt>
                <c:pt idx="92">
                  <c:v>-7.282067975416918E-3</c:v>
                </c:pt>
                <c:pt idx="93">
                  <c:v>-1.952826306246519E-2</c:v>
                </c:pt>
                <c:pt idx="94">
                  <c:v>-1.3944991813113661E-3</c:v>
                </c:pt>
                <c:pt idx="95">
                  <c:v>-1.8911618699202864E-2</c:v>
                </c:pt>
                <c:pt idx="96">
                  <c:v>-1.3348720611682812E-2</c:v>
                </c:pt>
                <c:pt idx="97">
                  <c:v>-3.2414325417489207E-3</c:v>
                </c:pt>
                <c:pt idx="98">
                  <c:v>-1.2403805866615684E-2</c:v>
                </c:pt>
                <c:pt idx="99">
                  <c:v>-1.7761322484678821E-2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1D7-4747-A395-EE152CE1D5A7}"/>
            </c:ext>
          </c:extLst>
        </c:ser>
        <c:ser>
          <c:idx val="75"/>
          <c:order val="5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SLP!$BB$127:$BB$226</c:f>
              <c:numCache>
                <c:formatCode>General</c:formatCode>
                <c:ptCount val="100"/>
                <c:pt idx="0">
                  <c:v>-1.1952136006626467E-2</c:v>
                </c:pt>
                <c:pt idx="1">
                  <c:v>-3.3254496918977514E-2</c:v>
                </c:pt>
                <c:pt idx="2">
                  <c:v>-1.9405583674983113E-3</c:v>
                </c:pt>
                <c:pt idx="3">
                  <c:v>-5.1157536061907033E-3</c:v>
                </c:pt>
                <c:pt idx="4">
                  <c:v>-4.1903424857949026E-2</c:v>
                </c:pt>
                <c:pt idx="5">
                  <c:v>-2.0446507892277265E-2</c:v>
                </c:pt>
                <c:pt idx="6">
                  <c:v>2.1465277124933353E-2</c:v>
                </c:pt>
                <c:pt idx="7">
                  <c:v>-2.4764625792013977E-2</c:v>
                </c:pt>
                <c:pt idx="8">
                  <c:v>1.0209239708776159E-2</c:v>
                </c:pt>
                <c:pt idx="9">
                  <c:v>-3.465639323488711E-2</c:v>
                </c:pt>
                <c:pt idx="10">
                  <c:v>-1.8283623297524736E-2</c:v>
                </c:pt>
                <c:pt idx="11">
                  <c:v>-4.3234029156252331E-2</c:v>
                </c:pt>
                <c:pt idx="12">
                  <c:v>3.8414144174265773E-2</c:v>
                </c:pt>
                <c:pt idx="13">
                  <c:v>1.0883993451171073E-2</c:v>
                </c:pt>
                <c:pt idx="14">
                  <c:v>-1.9139217523973993E-2</c:v>
                </c:pt>
                <c:pt idx="15">
                  <c:v>6.9436613593157628E-2</c:v>
                </c:pt>
                <c:pt idx="16">
                  <c:v>-1.463962903396672E-2</c:v>
                </c:pt>
                <c:pt idx="17">
                  <c:v>-2.7209797971631831E-2</c:v>
                </c:pt>
                <c:pt idx="18">
                  <c:v>-2.3455715150583291E-2</c:v>
                </c:pt>
                <c:pt idx="19">
                  <c:v>8.3704097395067758E-3</c:v>
                </c:pt>
                <c:pt idx="20">
                  <c:v>-4.3166889088535046E-3</c:v>
                </c:pt>
                <c:pt idx="21">
                  <c:v>-2.7961514687578994E-2</c:v>
                </c:pt>
                <c:pt idx="22">
                  <c:v>3.3774480822014066E-3</c:v>
                </c:pt>
                <c:pt idx="23">
                  <c:v>1.3618294368858891E-2</c:v>
                </c:pt>
                <c:pt idx="24">
                  <c:v>-1.6774518909684458E-2</c:v>
                </c:pt>
                <c:pt idx="25">
                  <c:v>9.8721328830999374E-3</c:v>
                </c:pt>
                <c:pt idx="26">
                  <c:v>6.0777120123167759E-4</c:v>
                </c:pt>
                <c:pt idx="27">
                  <c:v>2.157707597072504E-2</c:v>
                </c:pt>
                <c:pt idx="28">
                  <c:v>-2.1282400047573018E-3</c:v>
                </c:pt>
                <c:pt idx="29">
                  <c:v>2.073038199457985E-3</c:v>
                </c:pt>
                <c:pt idx="30">
                  <c:v>9.1763155900486202E-3</c:v>
                </c:pt>
                <c:pt idx="31">
                  <c:v>1.3994197734419345E-2</c:v>
                </c:pt>
                <c:pt idx="32">
                  <c:v>1.7631350844772714E-2</c:v>
                </c:pt>
                <c:pt idx="33">
                  <c:v>-1.5861314972038194E-2</c:v>
                </c:pt>
                <c:pt idx="34">
                  <c:v>-5.1471689018278196E-3</c:v>
                </c:pt>
                <c:pt idx="35">
                  <c:v>9.5493384700492227E-3</c:v>
                </c:pt>
                <c:pt idx="36">
                  <c:v>1.5984703271449588E-2</c:v>
                </c:pt>
                <c:pt idx="37">
                  <c:v>4.6771602980649946E-2</c:v>
                </c:pt>
                <c:pt idx="38">
                  <c:v>-1.4648180475472524E-2</c:v>
                </c:pt>
                <c:pt idx="39">
                  <c:v>5.2710972922816882E-3</c:v>
                </c:pt>
                <c:pt idx="40">
                  <c:v>7.1971519649102851E-3</c:v>
                </c:pt>
                <c:pt idx="41">
                  <c:v>-5.2280925430248622E-3</c:v>
                </c:pt>
                <c:pt idx="42">
                  <c:v>1.3238970426696115E-2</c:v>
                </c:pt>
                <c:pt idx="43">
                  <c:v>1.0612676465605961E-3</c:v>
                </c:pt>
                <c:pt idx="44">
                  <c:v>-1.7158804938299944E-3</c:v>
                </c:pt>
                <c:pt idx="45">
                  <c:v>-1.5721262613587195E-3</c:v>
                </c:pt>
                <c:pt idx="46">
                  <c:v>9.5927257837944667E-3</c:v>
                </c:pt>
                <c:pt idx="47">
                  <c:v>2.1294158279643503E-2</c:v>
                </c:pt>
                <c:pt idx="48">
                  <c:v>2.749233309822495E-2</c:v>
                </c:pt>
                <c:pt idx="49">
                  <c:v>7.9837045530968855E-3</c:v>
                </c:pt>
                <c:pt idx="50">
                  <c:v>5.0452143404748559E-2</c:v>
                </c:pt>
                <c:pt idx="51">
                  <c:v>-6.7128028187801586E-3</c:v>
                </c:pt>
                <c:pt idx="52">
                  <c:v>-6.4452777224090693E-3</c:v>
                </c:pt>
                <c:pt idx="53">
                  <c:v>-1.1984631484348527E-2</c:v>
                </c:pt>
                <c:pt idx="54">
                  <c:v>3.4110158656807082E-2</c:v>
                </c:pt>
                <c:pt idx="55">
                  <c:v>1.3231589182448999E-2</c:v>
                </c:pt>
                <c:pt idx="56">
                  <c:v>-1.766368879594072E-2</c:v>
                </c:pt>
                <c:pt idx="57">
                  <c:v>1.2510657655922738E-2</c:v>
                </c:pt>
                <c:pt idx="58">
                  <c:v>-3.5377324761413378E-2</c:v>
                </c:pt>
                <c:pt idx="59">
                  <c:v>5.0020970722508482E-2</c:v>
                </c:pt>
                <c:pt idx="60">
                  <c:v>1.2899962030474524E-3</c:v>
                </c:pt>
                <c:pt idx="61">
                  <c:v>-2.3050298059931092E-3</c:v>
                </c:pt>
                <c:pt idx="62">
                  <c:v>2.8495552209616536E-2</c:v>
                </c:pt>
                <c:pt idx="63">
                  <c:v>4.5018287426438618E-2</c:v>
                </c:pt>
                <c:pt idx="64">
                  <c:v>1.790742738264961E-2</c:v>
                </c:pt>
                <c:pt idx="65">
                  <c:v>7.1372918743696475E-3</c:v>
                </c:pt>
                <c:pt idx="66">
                  <c:v>2.6690387915327903E-2</c:v>
                </c:pt>
                <c:pt idx="67">
                  <c:v>-1.9061624444205529E-2</c:v>
                </c:pt>
                <c:pt idx="68">
                  <c:v>2.7167738381699329E-2</c:v>
                </c:pt>
                <c:pt idx="69">
                  <c:v>1.7112323352957204E-2</c:v>
                </c:pt>
                <c:pt idx="70">
                  <c:v>3.9371725592568484E-2</c:v>
                </c:pt>
                <c:pt idx="71">
                  <c:v>9.1592127070370087E-3</c:v>
                </c:pt>
                <c:pt idx="72">
                  <c:v>2.5891323217990703E-2</c:v>
                </c:pt>
                <c:pt idx="73">
                  <c:v>8.3544770537538546E-3</c:v>
                </c:pt>
                <c:pt idx="74">
                  <c:v>-1.3357452899138391E-2</c:v>
                </c:pt>
                <c:pt idx="75">
                  <c:v>6.1427603524341595E-2</c:v>
                </c:pt>
                <c:pt idx="76">
                  <c:v>4.0299680766812257E-3</c:v>
                </c:pt>
                <c:pt idx="77">
                  <c:v>3.5524657097041029E-2</c:v>
                </c:pt>
                <c:pt idx="78">
                  <c:v>-3.3567670960334196E-3</c:v>
                </c:pt>
                <c:pt idx="79">
                  <c:v>3.8235013978512589E-2</c:v>
                </c:pt>
                <c:pt idx="80">
                  <c:v>4.2500202956087051E-2</c:v>
                </c:pt>
                <c:pt idx="81">
                  <c:v>-2.4924942816454392E-2</c:v>
                </c:pt>
                <c:pt idx="82">
                  <c:v>5.3874340280198108E-2</c:v>
                </c:pt>
                <c:pt idx="83">
                  <c:v>-2.6066785295413765E-2</c:v>
                </c:pt>
                <c:pt idx="84">
                  <c:v>2.5494896392816317E-2</c:v>
                </c:pt>
                <c:pt idx="85">
                  <c:v>2.023900041300087E-2</c:v>
                </c:pt>
                <c:pt idx="86">
                  <c:v>8.2415080107034796E-3</c:v>
                </c:pt>
                <c:pt idx="87">
                  <c:v>2.2048755481150512E-2</c:v>
                </c:pt>
                <c:pt idx="88">
                  <c:v>-7.510697318858668E-3</c:v>
                </c:pt>
                <c:pt idx="89">
                  <c:v>1.5633914139364082E-2</c:v>
                </c:pt>
                <c:pt idx="90">
                  <c:v>4.4016294771789311E-4</c:v>
                </c:pt>
                <c:pt idx="91">
                  <c:v>-4.6442890069925476E-2</c:v>
                </c:pt>
                <c:pt idx="92">
                  <c:v>8.7211988715922856E-3</c:v>
                </c:pt>
                <c:pt idx="93">
                  <c:v>2.6545463485597939E-2</c:v>
                </c:pt>
                <c:pt idx="94">
                  <c:v>3.0668068427959817E-2</c:v>
                </c:pt>
                <c:pt idx="95">
                  <c:v>8.2677811895403945E-4</c:v>
                </c:pt>
                <c:pt idx="96">
                  <c:v>1.6946335372570835E-2</c:v>
                </c:pt>
                <c:pt idx="97">
                  <c:v>2.3423377199415285E-2</c:v>
                </c:pt>
                <c:pt idx="98">
                  <c:v>1.159808382449269E-2</c:v>
                </c:pt>
                <c:pt idx="99">
                  <c:v>2.378729729497089E-3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1D7-4747-A395-EE152CE1D5A7}"/>
            </c:ext>
          </c:extLst>
        </c:ser>
        <c:ser>
          <c:idx val="76"/>
          <c:order val="5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SLP!$BC$127:$BC$226</c:f>
              <c:numCache>
                <c:formatCode>General</c:formatCode>
                <c:ptCount val="100"/>
                <c:pt idx="0">
                  <c:v>-4.2237902795177777E-3</c:v>
                </c:pt>
                <c:pt idx="1">
                  <c:v>-4.6254053024817783E-2</c:v>
                </c:pt>
                <c:pt idx="2">
                  <c:v>-3.8865887902883978E-2</c:v>
                </c:pt>
                <c:pt idx="3">
                  <c:v>-1.5274983151445097E-2</c:v>
                </c:pt>
                <c:pt idx="4">
                  <c:v>-1.3429165824098926E-2</c:v>
                </c:pt>
                <c:pt idx="5">
                  <c:v>-7.5981090835994071E-5</c:v>
                </c:pt>
                <c:pt idx="6">
                  <c:v>2.2198238073860628E-2</c:v>
                </c:pt>
                <c:pt idx="7">
                  <c:v>2.51871796332662E-2</c:v>
                </c:pt>
                <c:pt idx="8">
                  <c:v>2.2662956280729923E-2</c:v>
                </c:pt>
                <c:pt idx="9">
                  <c:v>1.2982206937260786E-2</c:v>
                </c:pt>
                <c:pt idx="10">
                  <c:v>-1.2558383164625393E-2</c:v>
                </c:pt>
                <c:pt idx="11">
                  <c:v>-1.2730600570765346E-2</c:v>
                </c:pt>
                <c:pt idx="12">
                  <c:v>-1.3853181589383305E-2</c:v>
                </c:pt>
                <c:pt idx="13">
                  <c:v>-2.6343263369132123E-2</c:v>
                </c:pt>
                <c:pt idx="14">
                  <c:v>1.3487051607768042E-2</c:v>
                </c:pt>
                <c:pt idx="15">
                  <c:v>-4.3327893061630457E-2</c:v>
                </c:pt>
                <c:pt idx="16">
                  <c:v>2.150744852281096E-2</c:v>
                </c:pt>
                <c:pt idx="17">
                  <c:v>7.4976489300177676E-3</c:v>
                </c:pt>
                <c:pt idx="18">
                  <c:v>-2.3196215863287028E-2</c:v>
                </c:pt>
                <c:pt idx="19">
                  <c:v>1.4872950544469554E-2</c:v>
                </c:pt>
                <c:pt idx="20">
                  <c:v>-1.4017815285888333E-2</c:v>
                </c:pt>
                <c:pt idx="21">
                  <c:v>1.5924590279287387E-2</c:v>
                </c:pt>
                <c:pt idx="22">
                  <c:v>1.1343741670818908E-2</c:v>
                </c:pt>
                <c:pt idx="23">
                  <c:v>-7.5974851074902044E-3</c:v>
                </c:pt>
                <c:pt idx="24">
                  <c:v>-6.1244215081492958E-3</c:v>
                </c:pt>
                <c:pt idx="25">
                  <c:v>-1.3144440725653496E-2</c:v>
                </c:pt>
                <c:pt idx="26">
                  <c:v>1.2650059654515948E-2</c:v>
                </c:pt>
                <c:pt idx="27">
                  <c:v>9.657710225590882E-4</c:v>
                </c:pt>
                <c:pt idx="28">
                  <c:v>1.0079278084600697E-2</c:v>
                </c:pt>
                <c:pt idx="29">
                  <c:v>2.0201130539113918E-2</c:v>
                </c:pt>
                <c:pt idx="30">
                  <c:v>1.1998628596508297E-2</c:v>
                </c:pt>
                <c:pt idx="31">
                  <c:v>4.3726949782546723E-2</c:v>
                </c:pt>
                <c:pt idx="32">
                  <c:v>5.2521077073001028E-2</c:v>
                </c:pt>
                <c:pt idx="33">
                  <c:v>3.4204018396543634E-2</c:v>
                </c:pt>
                <c:pt idx="34">
                  <c:v>3.6661140318259497E-2</c:v>
                </c:pt>
                <c:pt idx="35">
                  <c:v>3.7914084345538578E-2</c:v>
                </c:pt>
                <c:pt idx="36">
                  <c:v>2.0990220326444139E-2</c:v>
                </c:pt>
                <c:pt idx="37">
                  <c:v>2.4764891801822692E-2</c:v>
                </c:pt>
                <c:pt idx="38">
                  <c:v>-3.9967541722762519E-2</c:v>
                </c:pt>
                <c:pt idx="39">
                  <c:v>-1.5154411767882231E-2</c:v>
                </c:pt>
                <c:pt idx="40">
                  <c:v>1.8079467773337895E-3</c:v>
                </c:pt>
                <c:pt idx="41">
                  <c:v>1.1294591552678632E-2</c:v>
                </c:pt>
                <c:pt idx="42">
                  <c:v>3.9639906267268842E-2</c:v>
                </c:pt>
                <c:pt idx="43">
                  <c:v>3.995799008847549E-3</c:v>
                </c:pt>
                <c:pt idx="44">
                  <c:v>-2.8917452808566867E-3</c:v>
                </c:pt>
                <c:pt idx="45">
                  <c:v>2.5555661524831537E-3</c:v>
                </c:pt>
                <c:pt idx="46">
                  <c:v>4.5874243566962312E-3</c:v>
                </c:pt>
                <c:pt idx="47">
                  <c:v>6.1438127656968274E-3</c:v>
                </c:pt>
                <c:pt idx="48">
                  <c:v>-2.3570457534321924E-3</c:v>
                </c:pt>
                <c:pt idx="49">
                  <c:v>2.7658892996304956E-2</c:v>
                </c:pt>
                <c:pt idx="50">
                  <c:v>1.9258062647297361E-2</c:v>
                </c:pt>
                <c:pt idx="51">
                  <c:v>2.4059126824152156E-2</c:v>
                </c:pt>
                <c:pt idx="52">
                  <c:v>8.2385485624526401E-3</c:v>
                </c:pt>
                <c:pt idx="53">
                  <c:v>2.4811066033903695E-2</c:v>
                </c:pt>
                <c:pt idx="54">
                  <c:v>2.3824415810767437E-2</c:v>
                </c:pt>
                <c:pt idx="55">
                  <c:v>2.4189873818111253E-2</c:v>
                </c:pt>
                <c:pt idx="56">
                  <c:v>-3.8386530256529537E-3</c:v>
                </c:pt>
                <c:pt idx="57">
                  <c:v>4.2023878989721243E-2</c:v>
                </c:pt>
                <c:pt idx="58">
                  <c:v>-9.8297836372440977E-3</c:v>
                </c:pt>
                <c:pt idx="59">
                  <c:v>-1.8705123818219246E-2</c:v>
                </c:pt>
                <c:pt idx="60">
                  <c:v>-8.3177455301591419E-3</c:v>
                </c:pt>
                <c:pt idx="61">
                  <c:v>6.2524806050225949E-3</c:v>
                </c:pt>
                <c:pt idx="62">
                  <c:v>-2.0228201502620866E-2</c:v>
                </c:pt>
                <c:pt idx="63">
                  <c:v>2.48281533796634E-2</c:v>
                </c:pt>
                <c:pt idx="64">
                  <c:v>-7.7022650956740167E-4</c:v>
                </c:pt>
                <c:pt idx="65">
                  <c:v>-1.6119222827196392E-3</c:v>
                </c:pt>
                <c:pt idx="66">
                  <c:v>5.9349727617628975E-4</c:v>
                </c:pt>
                <c:pt idx="67">
                  <c:v>4.7986162705802322E-3</c:v>
                </c:pt>
                <c:pt idx="68">
                  <c:v>1.3781184346013759E-2</c:v>
                </c:pt>
                <c:pt idx="69">
                  <c:v>-6.379963723948937E-3</c:v>
                </c:pt>
                <c:pt idx="70">
                  <c:v>1.1441177940179027E-2</c:v>
                </c:pt>
                <c:pt idx="71">
                  <c:v>3.6058475393094147E-2</c:v>
                </c:pt>
                <c:pt idx="72">
                  <c:v>6.7595811891554294E-4</c:v>
                </c:pt>
                <c:pt idx="73">
                  <c:v>8.4197896230949112E-3</c:v>
                </c:pt>
                <c:pt idx="74">
                  <c:v>1.6681233308939069E-2</c:v>
                </c:pt>
                <c:pt idx="75">
                  <c:v>1.51191811167934E-2</c:v>
                </c:pt>
                <c:pt idx="76">
                  <c:v>-3.0918016210995315E-3</c:v>
                </c:pt>
                <c:pt idx="77">
                  <c:v>1.2813109411666846E-3</c:v>
                </c:pt>
                <c:pt idx="78">
                  <c:v>5.5804103372490074E-3</c:v>
                </c:pt>
                <c:pt idx="79">
                  <c:v>1.7702442208892707E-2</c:v>
                </c:pt>
                <c:pt idx="80">
                  <c:v>3.9690304337627519E-2</c:v>
                </c:pt>
                <c:pt idx="81">
                  <c:v>3.2453045437796278E-2</c:v>
                </c:pt>
                <c:pt idx="82">
                  <c:v>2.6444827480445427E-2</c:v>
                </c:pt>
                <c:pt idx="83">
                  <c:v>4.6342273647026602E-2</c:v>
                </c:pt>
                <c:pt idx="84">
                  <c:v>3.4558820811868757E-2</c:v>
                </c:pt>
                <c:pt idx="85">
                  <c:v>1.2010148155447424E-2</c:v>
                </c:pt>
                <c:pt idx="86">
                  <c:v>7.8884979651899084E-4</c:v>
                </c:pt>
                <c:pt idx="87">
                  <c:v>1.779651860689558E-2</c:v>
                </c:pt>
                <c:pt idx="88">
                  <c:v>-1.705518699100049E-3</c:v>
                </c:pt>
                <c:pt idx="89">
                  <c:v>1.5065183184266241E-3</c:v>
                </c:pt>
                <c:pt idx="90">
                  <c:v>1.1893464623026514E-3</c:v>
                </c:pt>
                <c:pt idx="91">
                  <c:v>9.4781491006272357E-3</c:v>
                </c:pt>
                <c:pt idx="92">
                  <c:v>-6.2675520279679535E-3</c:v>
                </c:pt>
                <c:pt idx="93">
                  <c:v>6.6914237987655931E-4</c:v>
                </c:pt>
                <c:pt idx="94">
                  <c:v>1.7964512174757852E-2</c:v>
                </c:pt>
                <c:pt idx="95">
                  <c:v>-8.1886304737164226E-3</c:v>
                </c:pt>
                <c:pt idx="96">
                  <c:v>2.4875959549260779E-2</c:v>
                </c:pt>
                <c:pt idx="97">
                  <c:v>-1.4951427539742359E-4</c:v>
                </c:pt>
                <c:pt idx="98">
                  <c:v>3.5319447688986886E-3</c:v>
                </c:pt>
                <c:pt idx="99">
                  <c:v>-2.8856063159053764E-2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1D7-4747-A395-EE152CE1D5A7}"/>
            </c:ext>
          </c:extLst>
        </c:ser>
        <c:ser>
          <c:idx val="77"/>
          <c:order val="5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SLP!$BD$127:$BD$226</c:f>
              <c:numCache>
                <c:formatCode>General</c:formatCode>
                <c:ptCount val="100"/>
                <c:pt idx="0">
                  <c:v>-4.2287016507892017E-2</c:v>
                </c:pt>
                <c:pt idx="1">
                  <c:v>-1.7260773410791842E-2</c:v>
                </c:pt>
                <c:pt idx="2">
                  <c:v>-5.8477759227799162E-3</c:v>
                </c:pt>
                <c:pt idx="3">
                  <c:v>-8.9879319991815095E-3</c:v>
                </c:pt>
                <c:pt idx="4">
                  <c:v>6.7355303275570023E-3</c:v>
                </c:pt>
                <c:pt idx="5">
                  <c:v>-1.0004839187934151E-2</c:v>
                </c:pt>
                <c:pt idx="6">
                  <c:v>-7.938394644325282E-3</c:v>
                </c:pt>
                <c:pt idx="7">
                  <c:v>-1.0307862010957096E-2</c:v>
                </c:pt>
                <c:pt idx="8">
                  <c:v>-1.2269949712362723E-2</c:v>
                </c:pt>
                <c:pt idx="9">
                  <c:v>-5.0859411300321448E-3</c:v>
                </c:pt>
                <c:pt idx="10">
                  <c:v>2.5202699673704558E-3</c:v>
                </c:pt>
                <c:pt idx="11">
                  <c:v>7.3373977206262131E-3</c:v>
                </c:pt>
                <c:pt idx="12">
                  <c:v>1.5845216121067863E-2</c:v>
                </c:pt>
                <c:pt idx="13">
                  <c:v>-1.1888733869347646E-2</c:v>
                </c:pt>
                <c:pt idx="14">
                  <c:v>-8.0285255299650683E-3</c:v>
                </c:pt>
                <c:pt idx="15">
                  <c:v>1.4079904238421063E-2</c:v>
                </c:pt>
                <c:pt idx="16">
                  <c:v>-8.5171821638090305E-3</c:v>
                </c:pt>
                <c:pt idx="17">
                  <c:v>7.1909599020149933E-3</c:v>
                </c:pt>
                <c:pt idx="18">
                  <c:v>1.607919828776188E-2</c:v>
                </c:pt>
                <c:pt idx="19">
                  <c:v>1.4295084266720022E-2</c:v>
                </c:pt>
                <c:pt idx="20">
                  <c:v>4.1579461698010925E-3</c:v>
                </c:pt>
                <c:pt idx="21">
                  <c:v>1.9721229697156869E-3</c:v>
                </c:pt>
                <c:pt idx="22">
                  <c:v>-2.2073237935278985E-3</c:v>
                </c:pt>
                <c:pt idx="23">
                  <c:v>9.8060488543472834E-3</c:v>
                </c:pt>
                <c:pt idx="24">
                  <c:v>8.6106705741622186E-3</c:v>
                </c:pt>
                <c:pt idx="25">
                  <c:v>6.9459352095969E-3</c:v>
                </c:pt>
                <c:pt idx="26">
                  <c:v>-1.7566681218012969E-2</c:v>
                </c:pt>
                <c:pt idx="27">
                  <c:v>-1.171871876608231E-2</c:v>
                </c:pt>
                <c:pt idx="28">
                  <c:v>-7.606621461534238E-3</c:v>
                </c:pt>
                <c:pt idx="29">
                  <c:v>1.0889708608513054E-2</c:v>
                </c:pt>
                <c:pt idx="30">
                  <c:v>2.0946664041165242E-2</c:v>
                </c:pt>
                <c:pt idx="31">
                  <c:v>1.766892406317444E-2</c:v>
                </c:pt>
                <c:pt idx="32">
                  <c:v>2.1634272667193383E-3</c:v>
                </c:pt>
                <c:pt idx="33">
                  <c:v>8.0779433196356693E-3</c:v>
                </c:pt>
                <c:pt idx="34">
                  <c:v>3.4230710569742723E-3</c:v>
                </c:pt>
                <c:pt idx="35">
                  <c:v>3.0532956685381967E-3</c:v>
                </c:pt>
                <c:pt idx="36">
                  <c:v>1.6452244153974342E-3</c:v>
                </c:pt>
                <c:pt idx="37">
                  <c:v>1.5825319678321775E-2</c:v>
                </c:pt>
                <c:pt idx="38">
                  <c:v>5.4523092526479527E-3</c:v>
                </c:pt>
                <c:pt idx="39">
                  <c:v>-8.9342116037670685E-3</c:v>
                </c:pt>
                <c:pt idx="40">
                  <c:v>8.2419770548004616E-4</c:v>
                </c:pt>
                <c:pt idx="41">
                  <c:v>5.9717058905346216E-3</c:v>
                </c:pt>
                <c:pt idx="42">
                  <c:v>-5.4674554196884129E-3</c:v>
                </c:pt>
                <c:pt idx="43">
                  <c:v>2.275525068678479E-2</c:v>
                </c:pt>
                <c:pt idx="44">
                  <c:v>1.4177993701159285E-2</c:v>
                </c:pt>
                <c:pt idx="45">
                  <c:v>7.9514019437705395E-3</c:v>
                </c:pt>
                <c:pt idx="46">
                  <c:v>-1.7973575907447219E-3</c:v>
                </c:pt>
                <c:pt idx="47">
                  <c:v>1.0665674663192085E-2</c:v>
                </c:pt>
                <c:pt idx="48">
                  <c:v>-2.5045754046268059E-2</c:v>
                </c:pt>
                <c:pt idx="49">
                  <c:v>1.2753495447476281E-3</c:v>
                </c:pt>
                <c:pt idx="50">
                  <c:v>-2.6224120867905217E-2</c:v>
                </c:pt>
                <c:pt idx="51">
                  <c:v>-3.9366231148042774E-3</c:v>
                </c:pt>
                <c:pt idx="52">
                  <c:v>1.0664878805482241E-2</c:v>
                </c:pt>
                <c:pt idx="53">
                  <c:v>1.0445918453061524E-2</c:v>
                </c:pt>
                <c:pt idx="54">
                  <c:v>2.2114771759511446E-3</c:v>
                </c:pt>
                <c:pt idx="55">
                  <c:v>2.8479643793985518E-3</c:v>
                </c:pt>
                <c:pt idx="56">
                  <c:v>7.055365644700393E-3</c:v>
                </c:pt>
                <c:pt idx="57">
                  <c:v>-5.6533876771506205E-3</c:v>
                </c:pt>
                <c:pt idx="58">
                  <c:v>-7.6953595961817981E-3</c:v>
                </c:pt>
                <c:pt idx="59">
                  <c:v>-7.2630098953092703E-3</c:v>
                </c:pt>
                <c:pt idx="60">
                  <c:v>-1.60301784269462E-2</c:v>
                </c:pt>
                <c:pt idx="61">
                  <c:v>-2.8554392242327233E-2</c:v>
                </c:pt>
                <c:pt idx="62">
                  <c:v>-1.7239484217053527E-2</c:v>
                </c:pt>
                <c:pt idx="63">
                  <c:v>6.8551949953980144E-4</c:v>
                </c:pt>
                <c:pt idx="64">
                  <c:v>7.3992756575665519E-3</c:v>
                </c:pt>
                <c:pt idx="65">
                  <c:v>-3.4990493541832299E-2</c:v>
                </c:pt>
                <c:pt idx="66">
                  <c:v>2.0867264799331628E-3</c:v>
                </c:pt>
                <c:pt idx="67">
                  <c:v>1.1995254449699523E-2</c:v>
                </c:pt>
                <c:pt idx="68">
                  <c:v>-1.6809621571524262E-2</c:v>
                </c:pt>
                <c:pt idx="69">
                  <c:v>-1.5894285722990408E-2</c:v>
                </c:pt>
                <c:pt idx="70">
                  <c:v>-2.2087165445201251E-3</c:v>
                </c:pt>
                <c:pt idx="71">
                  <c:v>3.4694297685726608E-3</c:v>
                </c:pt>
                <c:pt idx="72">
                  <c:v>-2.9827068202580853E-2</c:v>
                </c:pt>
                <c:pt idx="73">
                  <c:v>-6.5264435848490327E-3</c:v>
                </c:pt>
                <c:pt idx="74">
                  <c:v>-2.7322006578634442E-2</c:v>
                </c:pt>
                <c:pt idx="75">
                  <c:v>-1.8386427094428579E-3</c:v>
                </c:pt>
                <c:pt idx="76">
                  <c:v>-5.4763093367104229E-3</c:v>
                </c:pt>
                <c:pt idx="77">
                  <c:v>-1.9483007101102592E-2</c:v>
                </c:pt>
                <c:pt idx="78">
                  <c:v>-1.9903120489686274E-2</c:v>
                </c:pt>
                <c:pt idx="79">
                  <c:v>-1.6516161476296156E-3</c:v>
                </c:pt>
                <c:pt idx="80">
                  <c:v>2.0828678135680932E-2</c:v>
                </c:pt>
                <c:pt idx="81">
                  <c:v>5.4241557861622351E-3</c:v>
                </c:pt>
                <c:pt idx="82">
                  <c:v>-1.1117746712936673E-2</c:v>
                </c:pt>
                <c:pt idx="83">
                  <c:v>6.9546772091284631E-4</c:v>
                </c:pt>
                <c:pt idx="84">
                  <c:v>-1.5202125785684098E-4</c:v>
                </c:pt>
                <c:pt idx="85">
                  <c:v>-1.927827270524533E-2</c:v>
                </c:pt>
                <c:pt idx="86">
                  <c:v>-4.8275858209741711E-3</c:v>
                </c:pt>
                <c:pt idx="87">
                  <c:v>-8.0294208698886427E-3</c:v>
                </c:pt>
                <c:pt idx="88">
                  <c:v>-2.612116921197092E-3</c:v>
                </c:pt>
                <c:pt idx="89">
                  <c:v>2.1077172270302876E-3</c:v>
                </c:pt>
                <c:pt idx="90">
                  <c:v>-7.1935713101254177E-3</c:v>
                </c:pt>
                <c:pt idx="91">
                  <c:v>-9.8453691993242425E-3</c:v>
                </c:pt>
                <c:pt idx="92">
                  <c:v>3.7014222909920657E-3</c:v>
                </c:pt>
                <c:pt idx="93">
                  <c:v>-4.1097221666952571E-3</c:v>
                </c:pt>
                <c:pt idx="94">
                  <c:v>-2.4128428553459598E-2</c:v>
                </c:pt>
                <c:pt idx="95">
                  <c:v>-3.0797828079439284E-3</c:v>
                </c:pt>
                <c:pt idx="96">
                  <c:v>1.8645143026511327E-2</c:v>
                </c:pt>
                <c:pt idx="97">
                  <c:v>8.6316613212593426E-3</c:v>
                </c:pt>
                <c:pt idx="98">
                  <c:v>-6.4766029957700781E-3</c:v>
                </c:pt>
                <c:pt idx="99">
                  <c:v>1.1261573123437469E-2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1D7-4747-A395-EE152CE1D5A7}"/>
            </c:ext>
          </c:extLst>
        </c:ser>
        <c:ser>
          <c:idx val="78"/>
          <c:order val="5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SLP!$BE$127:$BE$226</c:f>
              <c:numCache>
                <c:formatCode>General</c:formatCode>
                <c:ptCount val="100"/>
                <c:pt idx="0">
                  <c:v>-3.5594036287227779E-2</c:v>
                </c:pt>
                <c:pt idx="1">
                  <c:v>-2.9054778357535026E-2</c:v>
                </c:pt>
                <c:pt idx="2">
                  <c:v>-6.6170798437539943E-4</c:v>
                </c:pt>
                <c:pt idx="3">
                  <c:v>-1.5730691124889607E-2</c:v>
                </c:pt>
                <c:pt idx="4">
                  <c:v>4.3010464697263774E-4</c:v>
                </c:pt>
                <c:pt idx="5">
                  <c:v>-4.8098310672486211E-2</c:v>
                </c:pt>
                <c:pt idx="6">
                  <c:v>-2.9023826963794429E-2</c:v>
                </c:pt>
                <c:pt idx="7">
                  <c:v>-4.3623572785450503E-2</c:v>
                </c:pt>
                <c:pt idx="8">
                  <c:v>-1.164085022591746E-2</c:v>
                </c:pt>
                <c:pt idx="9">
                  <c:v>-3.2534814719658085E-2</c:v>
                </c:pt>
                <c:pt idx="10">
                  <c:v>-3.9934414972209044E-2</c:v>
                </c:pt>
                <c:pt idx="11">
                  <c:v>-4.2598008552739215E-2</c:v>
                </c:pt>
                <c:pt idx="12">
                  <c:v>-1.142002223046164E-2</c:v>
                </c:pt>
                <c:pt idx="13">
                  <c:v>-4.8999204642301104E-3</c:v>
                </c:pt>
                <c:pt idx="14">
                  <c:v>-2.3904076220955438E-2</c:v>
                </c:pt>
                <c:pt idx="15">
                  <c:v>-4.4106290367485056E-2</c:v>
                </c:pt>
                <c:pt idx="16">
                  <c:v>-3.0262414829069929E-2</c:v>
                </c:pt>
                <c:pt idx="17">
                  <c:v>-1.3092373037815221E-2</c:v>
                </c:pt>
                <c:pt idx="18">
                  <c:v>-1.832741550518938E-2</c:v>
                </c:pt>
                <c:pt idx="19">
                  <c:v>-1.7319854518693965E-2</c:v>
                </c:pt>
                <c:pt idx="20">
                  <c:v>-1.9450711645929715E-2</c:v>
                </c:pt>
                <c:pt idx="21">
                  <c:v>1.3194494899970793E-2</c:v>
                </c:pt>
                <c:pt idx="22">
                  <c:v>2.2497384152713466E-2</c:v>
                </c:pt>
                <c:pt idx="23">
                  <c:v>-1.1339140651403122E-2</c:v>
                </c:pt>
                <c:pt idx="24">
                  <c:v>6.1157603853954027E-3</c:v>
                </c:pt>
                <c:pt idx="25">
                  <c:v>-9.4307965525202465E-3</c:v>
                </c:pt>
                <c:pt idx="26">
                  <c:v>1.2202077038063364E-3</c:v>
                </c:pt>
                <c:pt idx="27">
                  <c:v>-2.8071982920329181E-3</c:v>
                </c:pt>
                <c:pt idx="28">
                  <c:v>-7.7196899885344601E-3</c:v>
                </c:pt>
                <c:pt idx="29">
                  <c:v>-1.1264910517990863E-2</c:v>
                </c:pt>
                <c:pt idx="30">
                  <c:v>-2.1737744716939639E-2</c:v>
                </c:pt>
                <c:pt idx="31">
                  <c:v>-2.3536561677514101E-2</c:v>
                </c:pt>
                <c:pt idx="32">
                  <c:v>-1.2928304045207482E-2</c:v>
                </c:pt>
                <c:pt idx="33">
                  <c:v>1.1210324320720558E-2</c:v>
                </c:pt>
                <c:pt idx="34">
                  <c:v>-2.3737169278205295E-2</c:v>
                </c:pt>
                <c:pt idx="35">
                  <c:v>2.3451556202154906E-2</c:v>
                </c:pt>
                <c:pt idx="36">
                  <c:v>5.0224511787769571E-2</c:v>
                </c:pt>
                <c:pt idx="37">
                  <c:v>-1.6385370748365456E-2</c:v>
                </c:pt>
                <c:pt idx="38">
                  <c:v>-1.9814856123576943E-2</c:v>
                </c:pt>
                <c:pt idx="39">
                  <c:v>1.3707543074152289E-2</c:v>
                </c:pt>
                <c:pt idx="40">
                  <c:v>8.6518235814012894E-3</c:v>
                </c:pt>
                <c:pt idx="41">
                  <c:v>3.4105930524275595E-2</c:v>
                </c:pt>
                <c:pt idx="42">
                  <c:v>-4.2323259504577715E-2</c:v>
                </c:pt>
                <c:pt idx="43">
                  <c:v>-2.2094084831695254E-2</c:v>
                </c:pt>
                <c:pt idx="44">
                  <c:v>3.7709062973825432E-2</c:v>
                </c:pt>
                <c:pt idx="45">
                  <c:v>-2.104377722117988E-2</c:v>
                </c:pt>
                <c:pt idx="46">
                  <c:v>-7.3386951819167058E-3</c:v>
                </c:pt>
                <c:pt idx="47">
                  <c:v>3.4462714068740963E-2</c:v>
                </c:pt>
                <c:pt idx="48">
                  <c:v>7.8172888676505767E-3</c:v>
                </c:pt>
                <c:pt idx="49">
                  <c:v>4.460794239812596E-2</c:v>
                </c:pt>
                <c:pt idx="50">
                  <c:v>3.8056689694784449E-3</c:v>
                </c:pt>
                <c:pt idx="51">
                  <c:v>-1.1399269720045308E-2</c:v>
                </c:pt>
                <c:pt idx="52">
                  <c:v>-7.4111515964899611E-3</c:v>
                </c:pt>
                <c:pt idx="53">
                  <c:v>4.7126600978024133E-3</c:v>
                </c:pt>
                <c:pt idx="54">
                  <c:v>6.4399961891650741E-3</c:v>
                </c:pt>
                <c:pt idx="55">
                  <c:v>-2.8224234511172067E-2</c:v>
                </c:pt>
                <c:pt idx="56">
                  <c:v>9.1350732790875418E-3</c:v>
                </c:pt>
                <c:pt idx="57">
                  <c:v>6.4776877144938792E-3</c:v>
                </c:pt>
                <c:pt idx="58">
                  <c:v>-2.5329170622152057E-2</c:v>
                </c:pt>
                <c:pt idx="59">
                  <c:v>-2.9319794123567498E-3</c:v>
                </c:pt>
                <c:pt idx="60">
                  <c:v>-1.8067743067159404E-2</c:v>
                </c:pt>
                <c:pt idx="61">
                  <c:v>-6.7412401624841745E-4</c:v>
                </c:pt>
                <c:pt idx="62">
                  <c:v>2.7609330532660847E-2</c:v>
                </c:pt>
                <c:pt idx="63">
                  <c:v>4.7802587399053506E-2</c:v>
                </c:pt>
                <c:pt idx="64">
                  <c:v>-2.1275868331263367E-2</c:v>
                </c:pt>
                <c:pt idx="65">
                  <c:v>-2.8387239272476404E-2</c:v>
                </c:pt>
                <c:pt idx="66">
                  <c:v>1.5586709498133572E-2</c:v>
                </c:pt>
                <c:pt idx="67">
                  <c:v>-4.3516794911342548E-2</c:v>
                </c:pt>
                <c:pt idx="68">
                  <c:v>1.0068492818112649E-2</c:v>
                </c:pt>
                <c:pt idx="69">
                  <c:v>2.7634606026116636E-2</c:v>
                </c:pt>
                <c:pt idx="70">
                  <c:v>-4.547631079873065E-2</c:v>
                </c:pt>
                <c:pt idx="71">
                  <c:v>-8.4822117174216689E-3</c:v>
                </c:pt>
                <c:pt idx="72">
                  <c:v>7.11593826722347E-4</c:v>
                </c:pt>
                <c:pt idx="73">
                  <c:v>-4.3112209644166059E-2</c:v>
                </c:pt>
                <c:pt idx="74">
                  <c:v>5.7493987591994205E-3</c:v>
                </c:pt>
                <c:pt idx="75">
                  <c:v>-2.0029476103096255E-2</c:v>
                </c:pt>
                <c:pt idx="76">
                  <c:v>2.2259705828287121E-2</c:v>
                </c:pt>
                <c:pt idx="77">
                  <c:v>1.1941362540215472E-2</c:v>
                </c:pt>
                <c:pt idx="78">
                  <c:v>1.2752816737573664E-3</c:v>
                </c:pt>
                <c:pt idx="79">
                  <c:v>-2.2243520643881222E-2</c:v>
                </c:pt>
                <c:pt idx="80">
                  <c:v>-6.6182992754558086E-3</c:v>
                </c:pt>
                <c:pt idx="81">
                  <c:v>1.6113770051143186E-2</c:v>
                </c:pt>
                <c:pt idx="82">
                  <c:v>2.0260081723652078E-3</c:v>
                </c:pt>
                <c:pt idx="83">
                  <c:v>-2.0607176328959396E-2</c:v>
                </c:pt>
                <c:pt idx="84">
                  <c:v>2.7680722715930701E-2</c:v>
                </c:pt>
                <c:pt idx="85">
                  <c:v>2.0445723571639186E-2</c:v>
                </c:pt>
                <c:pt idx="86">
                  <c:v>2.2188313645017266E-2</c:v>
                </c:pt>
                <c:pt idx="87">
                  <c:v>-4.9173029088523355E-3</c:v>
                </c:pt>
                <c:pt idx="88">
                  <c:v>1.1487379203372762E-2</c:v>
                </c:pt>
                <c:pt idx="89">
                  <c:v>-6.9273697831520077E-3</c:v>
                </c:pt>
                <c:pt idx="90">
                  <c:v>-1.9238308814959155E-2</c:v>
                </c:pt>
                <c:pt idx="91">
                  <c:v>5.691486839105986E-3</c:v>
                </c:pt>
                <c:pt idx="92">
                  <c:v>1.4686990617049513E-2</c:v>
                </c:pt>
                <c:pt idx="93">
                  <c:v>7.9780764804061599E-3</c:v>
                </c:pt>
                <c:pt idx="94">
                  <c:v>-2.303247078346957E-2</c:v>
                </c:pt>
                <c:pt idx="95">
                  <c:v>-3.7406178310580252E-3</c:v>
                </c:pt>
                <c:pt idx="96">
                  <c:v>2.9694492228306791E-3</c:v>
                </c:pt>
                <c:pt idx="97">
                  <c:v>4.13786433653814E-4</c:v>
                </c:pt>
                <c:pt idx="98">
                  <c:v>3.5651815178408292E-2</c:v>
                </c:pt>
                <c:pt idx="99">
                  <c:v>-4.6582135808906806E-2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1D7-4747-A395-EE152CE1D5A7}"/>
            </c:ext>
          </c:extLst>
        </c:ser>
        <c:ser>
          <c:idx val="79"/>
          <c:order val="5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SLP!$BF$127:$BF$226</c:f>
              <c:numCache>
                <c:formatCode>General</c:formatCode>
                <c:ptCount val="100"/>
                <c:pt idx="0">
                  <c:v>-1.9924450331428843E-2</c:v>
                </c:pt>
                <c:pt idx="1">
                  <c:v>-4.3817075194765593E-3</c:v>
                </c:pt>
                <c:pt idx="2">
                  <c:v>-2.6141911201553413E-2</c:v>
                </c:pt>
                <c:pt idx="3">
                  <c:v>-2.3322597620844609E-2</c:v>
                </c:pt>
                <c:pt idx="4">
                  <c:v>-3.0222942512453461E-2</c:v>
                </c:pt>
                <c:pt idx="5">
                  <c:v>-1.7754422189145594E-2</c:v>
                </c:pt>
                <c:pt idx="6">
                  <c:v>-1.0619174383502196E-2</c:v>
                </c:pt>
                <c:pt idx="7">
                  <c:v>-5.2611097489938165E-3</c:v>
                </c:pt>
                <c:pt idx="8">
                  <c:v>1.0050559047278196E-2</c:v>
                </c:pt>
                <c:pt idx="9">
                  <c:v>1.5616245695046936E-2</c:v>
                </c:pt>
                <c:pt idx="10">
                  <c:v>-1.2434646538179927E-2</c:v>
                </c:pt>
                <c:pt idx="11">
                  <c:v>-1.9064671205977227E-2</c:v>
                </c:pt>
                <c:pt idx="12">
                  <c:v>-2.825068893547568E-3</c:v>
                </c:pt>
                <c:pt idx="13">
                  <c:v>-1.3975586680856404E-2</c:v>
                </c:pt>
                <c:pt idx="14">
                  <c:v>-1.9871228644304472E-2</c:v>
                </c:pt>
                <c:pt idx="15">
                  <c:v>6.7837310061065784E-4</c:v>
                </c:pt>
                <c:pt idx="16">
                  <c:v>-3.3831583488895291E-2</c:v>
                </c:pt>
                <c:pt idx="17">
                  <c:v>-2.0109864734234432E-2</c:v>
                </c:pt>
                <c:pt idx="18">
                  <c:v>-1.3530572969631224E-2</c:v>
                </c:pt>
                <c:pt idx="19">
                  <c:v>-9.6780311680223132E-3</c:v>
                </c:pt>
                <c:pt idx="20">
                  <c:v>-9.7619797644397117E-3</c:v>
                </c:pt>
                <c:pt idx="21">
                  <c:v>-1.035191727837406E-2</c:v>
                </c:pt>
                <c:pt idx="22">
                  <c:v>2.7112309593521401E-3</c:v>
                </c:pt>
                <c:pt idx="23">
                  <c:v>7.9243717911513505E-3</c:v>
                </c:pt>
                <c:pt idx="24">
                  <c:v>7.1250892596972206E-3</c:v>
                </c:pt>
                <c:pt idx="25">
                  <c:v>9.8566253456343553E-3</c:v>
                </c:pt>
                <c:pt idx="26">
                  <c:v>6.6520288680270035E-3</c:v>
                </c:pt>
                <c:pt idx="27">
                  <c:v>-1.4155449181048298E-2</c:v>
                </c:pt>
                <c:pt idx="28">
                  <c:v>1.0403487753083151E-2</c:v>
                </c:pt>
                <c:pt idx="29">
                  <c:v>2.8591616438001465E-2</c:v>
                </c:pt>
                <c:pt idx="30">
                  <c:v>2.6692195686906339E-2</c:v>
                </c:pt>
                <c:pt idx="31">
                  <c:v>3.7847403874699155E-2</c:v>
                </c:pt>
                <c:pt idx="32">
                  <c:v>1.2094520711247064E-2</c:v>
                </c:pt>
                <c:pt idx="33">
                  <c:v>2.3807216499421781E-2</c:v>
                </c:pt>
                <c:pt idx="34">
                  <c:v>6.1873920527361825E-3</c:v>
                </c:pt>
                <c:pt idx="35">
                  <c:v>1.2333156801177022E-2</c:v>
                </c:pt>
                <c:pt idx="36">
                  <c:v>1.3042938833600063E-2</c:v>
                </c:pt>
                <c:pt idx="37">
                  <c:v>2.7875217590609953E-3</c:v>
                </c:pt>
                <c:pt idx="38">
                  <c:v>-1.1117505504310603E-2</c:v>
                </c:pt>
                <c:pt idx="39">
                  <c:v>2.7016599099971974E-2</c:v>
                </c:pt>
                <c:pt idx="40">
                  <c:v>-3.7597987042840455E-3</c:v>
                </c:pt>
                <c:pt idx="41">
                  <c:v>2.3821371458025227E-3</c:v>
                </c:pt>
                <c:pt idx="42">
                  <c:v>-2.1400789779684351E-3</c:v>
                </c:pt>
                <c:pt idx="43">
                  <c:v>2.0410409324430012E-2</c:v>
                </c:pt>
                <c:pt idx="44">
                  <c:v>2.7832824506643754E-2</c:v>
                </c:pt>
                <c:pt idx="45">
                  <c:v>-4.5556352272193325E-3</c:v>
                </c:pt>
                <c:pt idx="46">
                  <c:v>1.8670845079625711E-2</c:v>
                </c:pt>
                <c:pt idx="47">
                  <c:v>3.2086922023156869E-2</c:v>
                </c:pt>
                <c:pt idx="48">
                  <c:v>2.7804682103739861E-2</c:v>
                </c:pt>
                <c:pt idx="49">
                  <c:v>2.6431734876357034E-2</c:v>
                </c:pt>
                <c:pt idx="50">
                  <c:v>1.6454678712173491E-2</c:v>
                </c:pt>
                <c:pt idx="51">
                  <c:v>-6.5297194962227502E-3</c:v>
                </c:pt>
                <c:pt idx="52">
                  <c:v>-1.3058661247467289E-2</c:v>
                </c:pt>
                <c:pt idx="53">
                  <c:v>3.8710999933197687E-3</c:v>
                </c:pt>
                <c:pt idx="54">
                  <c:v>4.7743371150923654E-3</c:v>
                </c:pt>
                <c:pt idx="55">
                  <c:v>9.3199095188243788E-3</c:v>
                </c:pt>
                <c:pt idx="56">
                  <c:v>1.8168960262532246E-3</c:v>
                </c:pt>
                <c:pt idx="57">
                  <c:v>-2.1489811666421158E-3</c:v>
                </c:pt>
                <c:pt idx="58">
                  <c:v>7.5671355746978405E-3</c:v>
                </c:pt>
                <c:pt idx="59">
                  <c:v>2.2427652457070483E-3</c:v>
                </c:pt>
                <c:pt idx="60">
                  <c:v>-1.0262524467109183E-3</c:v>
                </c:pt>
                <c:pt idx="61">
                  <c:v>1.6987087028334912E-2</c:v>
                </c:pt>
                <c:pt idx="62">
                  <c:v>1.3813600349856014E-2</c:v>
                </c:pt>
                <c:pt idx="63">
                  <c:v>1.0235973450083783E-2</c:v>
                </c:pt>
                <c:pt idx="64">
                  <c:v>-7.5561514225440246E-3</c:v>
                </c:pt>
                <c:pt idx="65">
                  <c:v>-8.4521136374435049E-3</c:v>
                </c:pt>
                <c:pt idx="66">
                  <c:v>-1.8222026400660972E-2</c:v>
                </c:pt>
                <c:pt idx="67">
                  <c:v>-1.2431200529661082E-2</c:v>
                </c:pt>
                <c:pt idx="68">
                  <c:v>-9.9802269706331746E-3</c:v>
                </c:pt>
                <c:pt idx="69">
                  <c:v>-6.8779578015437234E-3</c:v>
                </c:pt>
                <c:pt idx="70">
                  <c:v>1.724620772446022E-2</c:v>
                </c:pt>
                <c:pt idx="71">
                  <c:v>3.9703641831542518E-3</c:v>
                </c:pt>
                <c:pt idx="72">
                  <c:v>4.4712798103517925E-3</c:v>
                </c:pt>
                <c:pt idx="73">
                  <c:v>-1.7518274883145911E-2</c:v>
                </c:pt>
                <c:pt idx="74">
                  <c:v>-1.2225780132954427E-2</c:v>
                </c:pt>
                <c:pt idx="75">
                  <c:v>2.2046401868751276E-2</c:v>
                </c:pt>
                <c:pt idx="76">
                  <c:v>-1.2285415224822202E-2</c:v>
                </c:pt>
                <c:pt idx="77">
                  <c:v>-1.0980718110604262E-2</c:v>
                </c:pt>
                <c:pt idx="78">
                  <c:v>1.7030820226725104E-3</c:v>
                </c:pt>
                <c:pt idx="79">
                  <c:v>1.5462886350651015E-3</c:v>
                </c:pt>
                <c:pt idx="80">
                  <c:v>-1.4383938690339437E-2</c:v>
                </c:pt>
                <c:pt idx="81">
                  <c:v>1.0412007051921406E-2</c:v>
                </c:pt>
                <c:pt idx="82">
                  <c:v>1.4640068059625472E-2</c:v>
                </c:pt>
                <c:pt idx="83">
                  <c:v>3.4891673824812082E-3</c:v>
                </c:pt>
                <c:pt idx="84">
                  <c:v>1.6324687613045979E-2</c:v>
                </c:pt>
                <c:pt idx="85">
                  <c:v>2.0118838714752254E-2</c:v>
                </c:pt>
                <c:pt idx="86">
                  <c:v>2.5497770845291413E-2</c:v>
                </c:pt>
                <c:pt idx="87">
                  <c:v>2.6016287439611244E-3</c:v>
                </c:pt>
                <c:pt idx="88">
                  <c:v>6.2282655426680288E-3</c:v>
                </c:pt>
                <c:pt idx="89">
                  <c:v>1.6155067415951761E-2</c:v>
                </c:pt>
                <c:pt idx="90">
                  <c:v>-1.2657500387705872E-3</c:v>
                </c:pt>
                <c:pt idx="91">
                  <c:v>2.0850254022876925E-2</c:v>
                </c:pt>
                <c:pt idx="92">
                  <c:v>1.4348114560112287E-2</c:v>
                </c:pt>
                <c:pt idx="93">
                  <c:v>1.1006634966339735E-2</c:v>
                </c:pt>
                <c:pt idx="94">
                  <c:v>-1.0098348484862444E-2</c:v>
                </c:pt>
                <c:pt idx="95">
                  <c:v>-6.0663270728970676E-3</c:v>
                </c:pt>
                <c:pt idx="96">
                  <c:v>5.9047236317321056E-3</c:v>
                </c:pt>
                <c:pt idx="97">
                  <c:v>-3.8075642112535796E-3</c:v>
                </c:pt>
                <c:pt idx="98">
                  <c:v>1.3814461851985725E-2</c:v>
                </c:pt>
                <c:pt idx="99">
                  <c:v>1.954421679423499E-2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1D7-4747-A395-EE152CE1D5A7}"/>
            </c:ext>
          </c:extLst>
        </c:ser>
        <c:ser>
          <c:idx val="80"/>
          <c:order val="5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SLP!$BG$127:$BG$226</c:f>
              <c:numCache>
                <c:formatCode>General</c:formatCode>
                <c:ptCount val="100"/>
                <c:pt idx="0">
                  <c:v>-1.0364622358779262E-2</c:v>
                </c:pt>
                <c:pt idx="1">
                  <c:v>-1.471915654853392E-2</c:v>
                </c:pt>
                <c:pt idx="2">
                  <c:v>-2.6963679238803648E-2</c:v>
                </c:pt>
                <c:pt idx="3">
                  <c:v>-3.8692366773666984E-4</c:v>
                </c:pt>
                <c:pt idx="4">
                  <c:v>5.6596557863983574E-3</c:v>
                </c:pt>
                <c:pt idx="5">
                  <c:v>-3.2502080022171767E-2</c:v>
                </c:pt>
                <c:pt idx="6">
                  <c:v>1.484538132907315E-3</c:v>
                </c:pt>
                <c:pt idx="7">
                  <c:v>-2.3288768430227536E-2</c:v>
                </c:pt>
                <c:pt idx="8">
                  <c:v>8.5163948986722287E-3</c:v>
                </c:pt>
                <c:pt idx="9">
                  <c:v>1.4972526905952877E-3</c:v>
                </c:pt>
                <c:pt idx="10">
                  <c:v>2.3487887485448108E-2</c:v>
                </c:pt>
                <c:pt idx="11">
                  <c:v>4.5879623688951563E-4</c:v>
                </c:pt>
                <c:pt idx="12">
                  <c:v>-1.0932135632090044E-2</c:v>
                </c:pt>
                <c:pt idx="13">
                  <c:v>-1.3815716588371859E-2</c:v>
                </c:pt>
                <c:pt idx="14">
                  <c:v>1.0714802468435512E-2</c:v>
                </c:pt>
                <c:pt idx="15">
                  <c:v>-9.2905449617095674E-3</c:v>
                </c:pt>
                <c:pt idx="16">
                  <c:v>-1.0700246318066542E-2</c:v>
                </c:pt>
                <c:pt idx="17">
                  <c:v>-8.9130436894023779E-3</c:v>
                </c:pt>
                <c:pt idx="18">
                  <c:v>-7.8945041866780629E-4</c:v>
                </c:pt>
                <c:pt idx="19">
                  <c:v>-1.0279051367355446E-2</c:v>
                </c:pt>
                <c:pt idx="20">
                  <c:v>5.7003221891622699E-3</c:v>
                </c:pt>
                <c:pt idx="21">
                  <c:v>-6.5468241399954542E-3</c:v>
                </c:pt>
                <c:pt idx="22">
                  <c:v>4.0612164075362866E-4</c:v>
                </c:pt>
                <c:pt idx="23">
                  <c:v>1.512957944342604E-2</c:v>
                </c:pt>
                <c:pt idx="24">
                  <c:v>-7.7547071203528627E-3</c:v>
                </c:pt>
                <c:pt idx="25">
                  <c:v>2.7917788224990104E-4</c:v>
                </c:pt>
                <c:pt idx="26">
                  <c:v>5.7799395384940996E-3</c:v>
                </c:pt>
                <c:pt idx="27">
                  <c:v>-1.2993609433737622E-2</c:v>
                </c:pt>
                <c:pt idx="28">
                  <c:v>7.642483489648603E-4</c:v>
                </c:pt>
                <c:pt idx="29">
                  <c:v>9.9934026834250598E-3</c:v>
                </c:pt>
                <c:pt idx="30">
                  <c:v>9.7165078715536531E-3</c:v>
                </c:pt>
                <c:pt idx="31">
                  <c:v>8.9693762436032567E-3</c:v>
                </c:pt>
                <c:pt idx="32">
                  <c:v>2.7132084059926787E-3</c:v>
                </c:pt>
                <c:pt idx="33">
                  <c:v>1.6325151502847475E-2</c:v>
                </c:pt>
                <c:pt idx="34">
                  <c:v>-2.5688830398559884E-3</c:v>
                </c:pt>
                <c:pt idx="35">
                  <c:v>-1.5195283938462399E-3</c:v>
                </c:pt>
                <c:pt idx="36">
                  <c:v>-4.2667810371403454E-3</c:v>
                </c:pt>
                <c:pt idx="37">
                  <c:v>8.3724983965845368E-3</c:v>
                </c:pt>
                <c:pt idx="38">
                  <c:v>2.8960558546482864E-3</c:v>
                </c:pt>
                <c:pt idx="39">
                  <c:v>-2.5123738945761098E-3</c:v>
                </c:pt>
                <c:pt idx="40">
                  <c:v>-2.1179463673468058E-2</c:v>
                </c:pt>
                <c:pt idx="41">
                  <c:v>1.8577003101305143E-3</c:v>
                </c:pt>
                <c:pt idx="42">
                  <c:v>-4.04094627439683E-3</c:v>
                </c:pt>
                <c:pt idx="43">
                  <c:v>1.9880888560395847E-2</c:v>
                </c:pt>
                <c:pt idx="44">
                  <c:v>9.9611117432651282E-3</c:v>
                </c:pt>
                <c:pt idx="45">
                  <c:v>2.8775894732443259E-3</c:v>
                </c:pt>
                <c:pt idx="46">
                  <c:v>2.2982130635193193E-2</c:v>
                </c:pt>
                <c:pt idx="47">
                  <c:v>-1.4755483856213843E-2</c:v>
                </c:pt>
                <c:pt idx="48">
                  <c:v>2.6101031817890499E-2</c:v>
                </c:pt>
                <c:pt idx="49">
                  <c:v>-3.2203527575825905E-3</c:v>
                </c:pt>
                <c:pt idx="50">
                  <c:v>7.869365185217617E-3</c:v>
                </c:pt>
                <c:pt idx="51">
                  <c:v>1.4428260586827545E-2</c:v>
                </c:pt>
                <c:pt idx="52">
                  <c:v>3.0010014101680615E-3</c:v>
                </c:pt>
                <c:pt idx="53">
                  <c:v>2.8339967040284198E-3</c:v>
                </c:pt>
                <c:pt idx="54">
                  <c:v>2.5600724063787574E-2</c:v>
                </c:pt>
                <c:pt idx="55">
                  <c:v>-6.0997964371564128E-3</c:v>
                </c:pt>
                <c:pt idx="56">
                  <c:v>3.0745642082199037E-3</c:v>
                </c:pt>
                <c:pt idx="57">
                  <c:v>2.7224756535456088E-2</c:v>
                </c:pt>
                <c:pt idx="58">
                  <c:v>-3.9893816793289405E-3</c:v>
                </c:pt>
                <c:pt idx="59">
                  <c:v>3.0217887028960166E-3</c:v>
                </c:pt>
                <c:pt idx="60">
                  <c:v>2.3623711252495815E-2</c:v>
                </c:pt>
                <c:pt idx="61">
                  <c:v>-3.5236857767099398E-3</c:v>
                </c:pt>
                <c:pt idx="62">
                  <c:v>1.2498372366331684E-2</c:v>
                </c:pt>
                <c:pt idx="63">
                  <c:v>2.959288074578651E-4</c:v>
                </c:pt>
                <c:pt idx="64">
                  <c:v>6.4050719581527577E-3</c:v>
                </c:pt>
                <c:pt idx="65">
                  <c:v>1.6517787142739063E-2</c:v>
                </c:pt>
                <c:pt idx="66">
                  <c:v>9.2577747029066373E-3</c:v>
                </c:pt>
                <c:pt idx="67">
                  <c:v>1.3359632285909837E-2</c:v>
                </c:pt>
                <c:pt idx="68">
                  <c:v>-8.635177626596473E-4</c:v>
                </c:pt>
                <c:pt idx="69">
                  <c:v>-1.1092177604257701E-2</c:v>
                </c:pt>
                <c:pt idx="70">
                  <c:v>1.5015955697738283E-2</c:v>
                </c:pt>
                <c:pt idx="71">
                  <c:v>6.9936374108099956E-4</c:v>
                </c:pt>
                <c:pt idx="72">
                  <c:v>3.1999943289036342E-3</c:v>
                </c:pt>
                <c:pt idx="73">
                  <c:v>3.4906127903430108E-3</c:v>
                </c:pt>
                <c:pt idx="74">
                  <c:v>8.9137752810153747E-3</c:v>
                </c:pt>
                <c:pt idx="75">
                  <c:v>1.0204706523096605E-2</c:v>
                </c:pt>
                <c:pt idx="76">
                  <c:v>-5.9977772480886314E-3</c:v>
                </c:pt>
                <c:pt idx="77">
                  <c:v>7.2726891565748969E-3</c:v>
                </c:pt>
                <c:pt idx="78">
                  <c:v>-5.4555291127232955E-4</c:v>
                </c:pt>
                <c:pt idx="79">
                  <c:v>2.8083657702764747E-3</c:v>
                </c:pt>
                <c:pt idx="80">
                  <c:v>8.4016611519164737E-3</c:v>
                </c:pt>
                <c:pt idx="81">
                  <c:v>3.6990911727505637E-3</c:v>
                </c:pt>
                <c:pt idx="82">
                  <c:v>1.4797083668966753E-2</c:v>
                </c:pt>
                <c:pt idx="83">
                  <c:v>7.3014104342093353E-4</c:v>
                </c:pt>
                <c:pt idx="84">
                  <c:v>-5.6278441648814253E-3</c:v>
                </c:pt>
                <c:pt idx="85">
                  <c:v>7.447766597754521E-3</c:v>
                </c:pt>
                <c:pt idx="86">
                  <c:v>-2.0068453513590444E-2</c:v>
                </c:pt>
                <c:pt idx="87">
                  <c:v>1.6208538322465226E-5</c:v>
                </c:pt>
                <c:pt idx="88">
                  <c:v>-9.7666345106925453E-3</c:v>
                </c:pt>
                <c:pt idx="89">
                  <c:v>1.7274404234361437E-2</c:v>
                </c:pt>
                <c:pt idx="90">
                  <c:v>5.6542066902463689E-3</c:v>
                </c:pt>
                <c:pt idx="91">
                  <c:v>1.4288362611314344E-3</c:v>
                </c:pt>
                <c:pt idx="92">
                  <c:v>4.0073687420899024E-3</c:v>
                </c:pt>
                <c:pt idx="93">
                  <c:v>1.2828244501902977E-2</c:v>
                </c:pt>
                <c:pt idx="94">
                  <c:v>-6.1929356176802126E-3</c:v>
                </c:pt>
                <c:pt idx="95">
                  <c:v>5.8972969241378476E-3</c:v>
                </c:pt>
                <c:pt idx="96">
                  <c:v>-1.105090574636579E-2</c:v>
                </c:pt>
                <c:pt idx="97">
                  <c:v>-1.0626178974074701E-2</c:v>
                </c:pt>
                <c:pt idx="98">
                  <c:v>6.1137092914518828E-4</c:v>
                </c:pt>
                <c:pt idx="99">
                  <c:v>1.3682945324261142E-2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1D7-4747-A395-EE152CE1D5A7}"/>
            </c:ext>
          </c:extLst>
        </c:ser>
        <c:ser>
          <c:idx val="81"/>
          <c:order val="5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SLP!$BH$127:$BH$226</c:f>
              <c:numCache>
                <c:formatCode>General</c:formatCode>
                <c:ptCount val="100"/>
                <c:pt idx="0">
                  <c:v>2.6057231146727818E-2</c:v>
                </c:pt>
                <c:pt idx="1">
                  <c:v>-6.8862802570398285E-2</c:v>
                </c:pt>
                <c:pt idx="2">
                  <c:v>-2.4864101230139279E-2</c:v>
                </c:pt>
                <c:pt idx="3">
                  <c:v>-5.2370323396046074E-3</c:v>
                </c:pt>
                <c:pt idx="4">
                  <c:v>-4.1038680488766389E-2</c:v>
                </c:pt>
                <c:pt idx="5">
                  <c:v>1.8912116090602293E-2</c:v>
                </c:pt>
                <c:pt idx="6">
                  <c:v>-4.8372857679882572E-2</c:v>
                </c:pt>
                <c:pt idx="7">
                  <c:v>-5.4080921304263951E-2</c:v>
                </c:pt>
                <c:pt idx="8">
                  <c:v>-7.067440535618405E-3</c:v>
                </c:pt>
                <c:pt idx="9">
                  <c:v>-1.854279530629057E-2</c:v>
                </c:pt>
                <c:pt idx="10">
                  <c:v>-4.3693435434502478E-2</c:v>
                </c:pt>
                <c:pt idx="11">
                  <c:v>-1.2275430332804127E-2</c:v>
                </c:pt>
                <c:pt idx="12">
                  <c:v>4.5662078516183022E-2</c:v>
                </c:pt>
                <c:pt idx="13">
                  <c:v>-4.8525541034396352E-2</c:v>
                </c:pt>
                <c:pt idx="14">
                  <c:v>3.6497493129053038E-2</c:v>
                </c:pt>
                <c:pt idx="15">
                  <c:v>-2.538702379876746E-2</c:v>
                </c:pt>
                <c:pt idx="16">
                  <c:v>-5.4516313032551382E-3</c:v>
                </c:pt>
                <c:pt idx="17">
                  <c:v>-3.797569469610261E-2</c:v>
                </c:pt>
                <c:pt idx="18">
                  <c:v>3.142928386768979E-2</c:v>
                </c:pt>
                <c:pt idx="19">
                  <c:v>-1.2964655897898024E-2</c:v>
                </c:pt>
                <c:pt idx="20">
                  <c:v>2.0691450629296341E-2</c:v>
                </c:pt>
                <c:pt idx="21">
                  <c:v>3.6883054440363369E-2</c:v>
                </c:pt>
                <c:pt idx="22">
                  <c:v>-2.8133173710233626E-2</c:v>
                </c:pt>
                <c:pt idx="23">
                  <c:v>9.7463658656737947E-3</c:v>
                </c:pt>
                <c:pt idx="24">
                  <c:v>-1.1475455573943192E-2</c:v>
                </c:pt>
                <c:pt idx="25">
                  <c:v>-1.0542062085697856E-2</c:v>
                </c:pt>
                <c:pt idx="26">
                  <c:v>-3.1136035951912226E-2</c:v>
                </c:pt>
                <c:pt idx="27">
                  <c:v>1.3965856386453398E-2</c:v>
                </c:pt>
                <c:pt idx="28">
                  <c:v>-2.6985181258337761E-2</c:v>
                </c:pt>
                <c:pt idx="29">
                  <c:v>1.2841160690527943E-2</c:v>
                </c:pt>
                <c:pt idx="30">
                  <c:v>1.9190870736079037E-2</c:v>
                </c:pt>
                <c:pt idx="31">
                  <c:v>-1.1634411131987469E-2</c:v>
                </c:pt>
                <c:pt idx="32">
                  <c:v>-7.2996912720619022E-3</c:v>
                </c:pt>
                <c:pt idx="33">
                  <c:v>2.5702403632716919E-2</c:v>
                </c:pt>
                <c:pt idx="34">
                  <c:v>-2.3227862534848112E-2</c:v>
                </c:pt>
                <c:pt idx="35">
                  <c:v>3.3136488065783141E-2</c:v>
                </c:pt>
                <c:pt idx="36">
                  <c:v>2.853260107149173E-2</c:v>
                </c:pt>
                <c:pt idx="37">
                  <c:v>-2.7138491833204589E-2</c:v>
                </c:pt>
                <c:pt idx="38">
                  <c:v>3.6623564420016005E-2</c:v>
                </c:pt>
                <c:pt idx="39">
                  <c:v>3.3707493794690643E-4</c:v>
                </c:pt>
                <c:pt idx="40">
                  <c:v>5.1225523047732688E-2</c:v>
                </c:pt>
                <c:pt idx="41">
                  <c:v>-9.5087613555024809E-3</c:v>
                </c:pt>
                <c:pt idx="42">
                  <c:v>2.8917535162449007E-2</c:v>
                </c:pt>
                <c:pt idx="43">
                  <c:v>1.1368447301567558E-2</c:v>
                </c:pt>
                <c:pt idx="44">
                  <c:v>-2.4425864609536234E-3</c:v>
                </c:pt>
                <c:pt idx="45">
                  <c:v>3.4372470572921102E-2</c:v>
                </c:pt>
                <c:pt idx="46">
                  <c:v>-3.8848247810102141E-2</c:v>
                </c:pt>
                <c:pt idx="47">
                  <c:v>5.5359252385596214E-3</c:v>
                </c:pt>
                <c:pt idx="48">
                  <c:v>5.0857490305217408E-4</c:v>
                </c:pt>
                <c:pt idx="49">
                  <c:v>1.1011917332312667E-2</c:v>
                </c:pt>
                <c:pt idx="50">
                  <c:v>1.608639879720641E-2</c:v>
                </c:pt>
                <c:pt idx="51">
                  <c:v>-1.560982333252321E-2</c:v>
                </c:pt>
                <c:pt idx="52">
                  <c:v>3.0515782224926884E-2</c:v>
                </c:pt>
                <c:pt idx="53">
                  <c:v>-2.5581730916935563E-2</c:v>
                </c:pt>
                <c:pt idx="54">
                  <c:v>-7.3127732965683643E-3</c:v>
                </c:pt>
                <c:pt idx="55">
                  <c:v>1.5529427123698394E-2</c:v>
                </c:pt>
                <c:pt idx="56">
                  <c:v>-6.2122513450712472E-2</c:v>
                </c:pt>
                <c:pt idx="57">
                  <c:v>1.625960121755567E-2</c:v>
                </c:pt>
                <c:pt idx="58">
                  <c:v>-3.4338634274946769E-3</c:v>
                </c:pt>
                <c:pt idx="59">
                  <c:v>3.2631754887393394E-2</c:v>
                </c:pt>
                <c:pt idx="60">
                  <c:v>9.8099839300545364E-3</c:v>
                </c:pt>
                <c:pt idx="61">
                  <c:v>-2.7546095459779232E-2</c:v>
                </c:pt>
                <c:pt idx="62">
                  <c:v>4.0702826390435237E-2</c:v>
                </c:pt>
                <c:pt idx="63">
                  <c:v>-2.0767187486927075E-2</c:v>
                </c:pt>
                <c:pt idx="64">
                  <c:v>-5.9685616774390079E-4</c:v>
                </c:pt>
                <c:pt idx="65">
                  <c:v>-2.3684299746053041E-2</c:v>
                </c:pt>
                <c:pt idx="66">
                  <c:v>1.2014573868116191E-2</c:v>
                </c:pt>
                <c:pt idx="67">
                  <c:v>-3.4188179792759003E-2</c:v>
                </c:pt>
                <c:pt idx="68">
                  <c:v>-1.3162230309108638E-2</c:v>
                </c:pt>
                <c:pt idx="69">
                  <c:v>2.969537800313805E-2</c:v>
                </c:pt>
                <c:pt idx="70">
                  <c:v>-1.2566639782434283E-2</c:v>
                </c:pt>
                <c:pt idx="71">
                  <c:v>2.5881251036243627E-2</c:v>
                </c:pt>
                <c:pt idx="72">
                  <c:v>-1.8792608212619456E-2</c:v>
                </c:pt>
                <c:pt idx="73">
                  <c:v>2.395998549194522E-2</c:v>
                </c:pt>
                <c:pt idx="74">
                  <c:v>-3.967322178017748E-2</c:v>
                </c:pt>
                <c:pt idx="75">
                  <c:v>2.2362085640734207E-3</c:v>
                </c:pt>
                <c:pt idx="76">
                  <c:v>6.3387672904630689E-3</c:v>
                </c:pt>
                <c:pt idx="77">
                  <c:v>-2.6612175554451873E-3</c:v>
                </c:pt>
                <c:pt idx="78">
                  <c:v>3.2900294801406188E-2</c:v>
                </c:pt>
                <c:pt idx="79">
                  <c:v>-1.0404700828380001E-2</c:v>
                </c:pt>
                <c:pt idx="80">
                  <c:v>3.6191499199672426E-2</c:v>
                </c:pt>
                <c:pt idx="81">
                  <c:v>-3.1545711645724621E-3</c:v>
                </c:pt>
                <c:pt idx="82">
                  <c:v>1.221779326250425E-2</c:v>
                </c:pt>
                <c:pt idx="83">
                  <c:v>1.0382277700758478E-2</c:v>
                </c:pt>
                <c:pt idx="84">
                  <c:v>-1.9201914294438089E-2</c:v>
                </c:pt>
                <c:pt idx="85">
                  <c:v>-1.4571952854041333E-2</c:v>
                </c:pt>
                <c:pt idx="86">
                  <c:v>4.4800815368538381E-2</c:v>
                </c:pt>
                <c:pt idx="87">
                  <c:v>-2.1843139201129822E-2</c:v>
                </c:pt>
                <c:pt idx="88">
                  <c:v>3.0984136622839758E-2</c:v>
                </c:pt>
                <c:pt idx="89">
                  <c:v>-2.6127860638626578E-2</c:v>
                </c:pt>
                <c:pt idx="90">
                  <c:v>7.524213757726753E-3</c:v>
                </c:pt>
                <c:pt idx="91">
                  <c:v>4.1659516634650985E-2</c:v>
                </c:pt>
                <c:pt idx="92">
                  <c:v>-2.2571521236835528E-2</c:v>
                </c:pt>
                <c:pt idx="93">
                  <c:v>2.5364600671145938E-2</c:v>
                </c:pt>
                <c:pt idx="94">
                  <c:v>1.2062242614947958E-2</c:v>
                </c:pt>
                <c:pt idx="95">
                  <c:v>4.5633752797024762E-3</c:v>
                </c:pt>
                <c:pt idx="96">
                  <c:v>6.3188754449806398E-3</c:v>
                </c:pt>
                <c:pt idx="97">
                  <c:v>2.4154154992667851E-2</c:v>
                </c:pt>
                <c:pt idx="98">
                  <c:v>-7.5029106664499618E-3</c:v>
                </c:pt>
                <c:pt idx="99">
                  <c:v>2.8399182342107327E-2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1D7-4747-A395-EE152CE1D5A7}"/>
            </c:ext>
          </c:extLst>
        </c:ser>
        <c:ser>
          <c:idx val="82"/>
          <c:order val="5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SLP!$BI$127:$BI$226</c:f>
              <c:numCache>
                <c:formatCode>General</c:formatCode>
                <c:ptCount val="100"/>
                <c:pt idx="0">
                  <c:v>5.4163481161553361E-4</c:v>
                </c:pt>
                <c:pt idx="1">
                  <c:v>1.2187865291025217E-3</c:v>
                </c:pt>
                <c:pt idx="2">
                  <c:v>-4.4751636113677405E-2</c:v>
                </c:pt>
                <c:pt idx="3">
                  <c:v>-4.0701078493485754E-2</c:v>
                </c:pt>
                <c:pt idx="4">
                  <c:v>-3.4516875328973573E-2</c:v>
                </c:pt>
                <c:pt idx="5">
                  <c:v>-3.4600630274682652E-2</c:v>
                </c:pt>
                <c:pt idx="6">
                  <c:v>-2.413631543207451E-2</c:v>
                </c:pt>
                <c:pt idx="7">
                  <c:v>-1.3373196632316573E-2</c:v>
                </c:pt>
                <c:pt idx="8">
                  <c:v>-1.477092162573637E-2</c:v>
                </c:pt>
                <c:pt idx="9">
                  <c:v>6.8216648637322826E-3</c:v>
                </c:pt>
                <c:pt idx="10">
                  <c:v>1.8138677578891105E-3</c:v>
                </c:pt>
                <c:pt idx="11">
                  <c:v>-2.1559751275417621E-2</c:v>
                </c:pt>
                <c:pt idx="12">
                  <c:v>-1.5965201644886306E-2</c:v>
                </c:pt>
                <c:pt idx="13">
                  <c:v>-1.4693810927117067E-2</c:v>
                </c:pt>
                <c:pt idx="14">
                  <c:v>-5.5308327046545954E-3</c:v>
                </c:pt>
                <c:pt idx="15">
                  <c:v>1.1287616600833836E-3</c:v>
                </c:pt>
                <c:pt idx="16">
                  <c:v>9.422466485125092E-3</c:v>
                </c:pt>
                <c:pt idx="17">
                  <c:v>-5.7754532946920458E-3</c:v>
                </c:pt>
                <c:pt idx="18">
                  <c:v>2.5565085903973623E-2</c:v>
                </c:pt>
                <c:pt idx="19">
                  <c:v>1.522991276536383E-2</c:v>
                </c:pt>
                <c:pt idx="20">
                  <c:v>-9.4497219353348889E-3</c:v>
                </c:pt>
                <c:pt idx="21">
                  <c:v>-2.5934204243617449E-3</c:v>
                </c:pt>
                <c:pt idx="22">
                  <c:v>-2.3902924555428223E-2</c:v>
                </c:pt>
                <c:pt idx="23">
                  <c:v>-1.8449682151735678E-2</c:v>
                </c:pt>
                <c:pt idx="24">
                  <c:v>1.5670772596911811E-2</c:v>
                </c:pt>
                <c:pt idx="25">
                  <c:v>-1.7141607703555311E-2</c:v>
                </c:pt>
                <c:pt idx="26">
                  <c:v>1.1948216188686979E-2</c:v>
                </c:pt>
                <c:pt idx="27">
                  <c:v>4.3918367984817054E-2</c:v>
                </c:pt>
                <c:pt idx="28">
                  <c:v>2.2935554932488424E-2</c:v>
                </c:pt>
                <c:pt idx="29">
                  <c:v>3.4492895211836204E-2</c:v>
                </c:pt>
                <c:pt idx="30">
                  <c:v>3.2611450314092162E-2</c:v>
                </c:pt>
                <c:pt idx="31">
                  <c:v>6.3355223826962556E-2</c:v>
                </c:pt>
                <c:pt idx="32">
                  <c:v>5.6663905521894556E-2</c:v>
                </c:pt>
                <c:pt idx="33">
                  <c:v>3.1492970860332557E-2</c:v>
                </c:pt>
                <c:pt idx="34">
                  <c:v>-5.0724732364053875E-3</c:v>
                </c:pt>
                <c:pt idx="35">
                  <c:v>-8.7649082779820569E-4</c:v>
                </c:pt>
                <c:pt idx="36">
                  <c:v>-1.1746291904772171E-2</c:v>
                </c:pt>
                <c:pt idx="37">
                  <c:v>3.8135065588369314E-2</c:v>
                </c:pt>
                <c:pt idx="38">
                  <c:v>1.6111258104680091E-2</c:v>
                </c:pt>
                <c:pt idx="39">
                  <c:v>3.4517507000351833E-2</c:v>
                </c:pt>
                <c:pt idx="40">
                  <c:v>2.462244504573061E-2</c:v>
                </c:pt>
                <c:pt idx="41">
                  <c:v>-1.2819770621640321E-3</c:v>
                </c:pt>
                <c:pt idx="42">
                  <c:v>-2.1903474086132066E-2</c:v>
                </c:pt>
                <c:pt idx="43">
                  <c:v>2.212664124454515E-2</c:v>
                </c:pt>
                <c:pt idx="44">
                  <c:v>-3.1963624525221464E-3</c:v>
                </c:pt>
                <c:pt idx="45">
                  <c:v>1.1287253974672246E-2</c:v>
                </c:pt>
                <c:pt idx="46">
                  <c:v>4.5643053102191362E-3</c:v>
                </c:pt>
                <c:pt idx="47">
                  <c:v>-5.5579711786832341E-3</c:v>
                </c:pt>
                <c:pt idx="48">
                  <c:v>3.5326795012074808E-2</c:v>
                </c:pt>
                <c:pt idx="49">
                  <c:v>2.2367144273005842E-2</c:v>
                </c:pt>
                <c:pt idx="50">
                  <c:v>5.6998925304730851E-2</c:v>
                </c:pt>
                <c:pt idx="51">
                  <c:v>8.6381645856974457E-3</c:v>
                </c:pt>
                <c:pt idx="52">
                  <c:v>-2.5213151365341892E-2</c:v>
                </c:pt>
                <c:pt idx="53">
                  <c:v>5.2851593289867244E-3</c:v>
                </c:pt>
                <c:pt idx="54">
                  <c:v>-3.3855831231632033E-3</c:v>
                </c:pt>
                <c:pt idx="55">
                  <c:v>-1.9567412957935869E-2</c:v>
                </c:pt>
                <c:pt idx="56">
                  <c:v>5.3719088649334407E-3</c:v>
                </c:pt>
                <c:pt idx="57">
                  <c:v>-2.9071961629379476E-2</c:v>
                </c:pt>
                <c:pt idx="58">
                  <c:v>4.0579388172227162E-3</c:v>
                </c:pt>
                <c:pt idx="59">
                  <c:v>3.5631026664030334E-2</c:v>
                </c:pt>
                <c:pt idx="60">
                  <c:v>-1.5110526874874053E-2</c:v>
                </c:pt>
                <c:pt idx="61">
                  <c:v>-4.406176908529855E-3</c:v>
                </c:pt>
                <c:pt idx="62">
                  <c:v>-3.6833471620625093E-2</c:v>
                </c:pt>
                <c:pt idx="63">
                  <c:v>1.946004052125101E-3</c:v>
                </c:pt>
                <c:pt idx="64">
                  <c:v>1.0762639197415191E-2</c:v>
                </c:pt>
                <c:pt idx="65">
                  <c:v>3.0936807607017209E-3</c:v>
                </c:pt>
                <c:pt idx="66">
                  <c:v>-1.7423754252508222E-2</c:v>
                </c:pt>
                <c:pt idx="67">
                  <c:v>4.1809041788559258E-3</c:v>
                </c:pt>
                <c:pt idx="68">
                  <c:v>8.5301721752524505E-3</c:v>
                </c:pt>
                <c:pt idx="69">
                  <c:v>-1.6927400920618924E-2</c:v>
                </c:pt>
                <c:pt idx="70">
                  <c:v>2.6174297855444086E-2</c:v>
                </c:pt>
                <c:pt idx="71">
                  <c:v>-6.5777227355455483E-3</c:v>
                </c:pt>
                <c:pt idx="72">
                  <c:v>-4.3432086302125448E-4</c:v>
                </c:pt>
                <c:pt idx="73">
                  <c:v>-5.3137249124254899E-3</c:v>
                </c:pt>
                <c:pt idx="74">
                  <c:v>5.37049345314143E-4</c:v>
                </c:pt>
                <c:pt idx="75">
                  <c:v>-2.20374936968847E-3</c:v>
                </c:pt>
                <c:pt idx="76">
                  <c:v>1.0470853811134866E-2</c:v>
                </c:pt>
                <c:pt idx="77">
                  <c:v>1.3615922208219264E-2</c:v>
                </c:pt>
                <c:pt idx="78">
                  <c:v>1.0008376781308901E-2</c:v>
                </c:pt>
                <c:pt idx="79">
                  <c:v>1.1963271023202003E-3</c:v>
                </c:pt>
                <c:pt idx="80">
                  <c:v>3.1947212767005004E-2</c:v>
                </c:pt>
                <c:pt idx="81">
                  <c:v>1.9866064846050163E-4</c:v>
                </c:pt>
                <c:pt idx="82">
                  <c:v>2.279303115336561E-2</c:v>
                </c:pt>
                <c:pt idx="83">
                  <c:v>2.0272615563664526E-2</c:v>
                </c:pt>
                <c:pt idx="84">
                  <c:v>-1.3596948671635448E-2</c:v>
                </c:pt>
                <c:pt idx="85">
                  <c:v>-2.2630317285374939E-2</c:v>
                </c:pt>
                <c:pt idx="86">
                  <c:v>-5.957187489738996E-3</c:v>
                </c:pt>
                <c:pt idx="87">
                  <c:v>3.2520197195170862E-3</c:v>
                </c:pt>
                <c:pt idx="88">
                  <c:v>2.6404319818073028E-2</c:v>
                </c:pt>
                <c:pt idx="89">
                  <c:v>4.0559186385741193E-2</c:v>
                </c:pt>
                <c:pt idx="90">
                  <c:v>2.5843395634184554E-2</c:v>
                </c:pt>
                <c:pt idx="91">
                  <c:v>2.6254309563356108E-2</c:v>
                </c:pt>
                <c:pt idx="92">
                  <c:v>-1.6429456712665873E-2</c:v>
                </c:pt>
                <c:pt idx="93">
                  <c:v>2.6265164952967563E-2</c:v>
                </c:pt>
                <c:pt idx="94">
                  <c:v>2.6534303750575711E-2</c:v>
                </c:pt>
                <c:pt idx="95">
                  <c:v>1.1104303227341255E-2</c:v>
                </c:pt>
                <c:pt idx="96">
                  <c:v>-1.4632515408190314E-2</c:v>
                </c:pt>
                <c:pt idx="97">
                  <c:v>-1.2362616008057039E-2</c:v>
                </c:pt>
                <c:pt idx="98">
                  <c:v>2.1656385298672184E-3</c:v>
                </c:pt>
                <c:pt idx="99">
                  <c:v>-1.3898279314298259E-2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1D7-4747-A395-EE152CE1D5A7}"/>
            </c:ext>
          </c:extLst>
        </c:ser>
        <c:ser>
          <c:idx val="83"/>
          <c:order val="5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SLP!$BJ$127:$BJ$226</c:f>
              <c:numCache>
                <c:formatCode>General</c:formatCode>
                <c:ptCount val="100"/>
                <c:pt idx="0">
                  <c:v>-4.0930628691858088E-2</c:v>
                </c:pt>
                <c:pt idx="1">
                  <c:v>-4.2934472438299467E-2</c:v>
                </c:pt>
                <c:pt idx="2">
                  <c:v>-4.163068290637068E-3</c:v>
                </c:pt>
                <c:pt idx="3">
                  <c:v>-9.2252969076526119E-3</c:v>
                </c:pt>
                <c:pt idx="4">
                  <c:v>-1.1476476801308078E-2</c:v>
                </c:pt>
                <c:pt idx="5">
                  <c:v>-2.4514282282850522E-3</c:v>
                </c:pt>
                <c:pt idx="6">
                  <c:v>-5.2961532722288649E-3</c:v>
                </c:pt>
                <c:pt idx="7">
                  <c:v>4.7211146975052101E-3</c:v>
                </c:pt>
                <c:pt idx="8">
                  <c:v>3.3815569089198369E-3</c:v>
                </c:pt>
                <c:pt idx="9">
                  <c:v>-4.1000278612516594E-3</c:v>
                </c:pt>
                <c:pt idx="10">
                  <c:v>1.1917477459805918E-2</c:v>
                </c:pt>
                <c:pt idx="11">
                  <c:v>7.4227153789681441E-3</c:v>
                </c:pt>
                <c:pt idx="12">
                  <c:v>-1.6739338771862321E-4</c:v>
                </c:pt>
                <c:pt idx="13">
                  <c:v>-6.6454648731784291E-3</c:v>
                </c:pt>
                <c:pt idx="14">
                  <c:v>8.5411183061591053E-3</c:v>
                </c:pt>
                <c:pt idx="15">
                  <c:v>1.3410324110072747E-2</c:v>
                </c:pt>
                <c:pt idx="16">
                  <c:v>-4.1581400486004234E-3</c:v>
                </c:pt>
                <c:pt idx="17">
                  <c:v>3.8899872123669718E-3</c:v>
                </c:pt>
                <c:pt idx="18">
                  <c:v>2.6650110511335784E-3</c:v>
                </c:pt>
                <c:pt idx="19">
                  <c:v>-1.6155778445283635E-3</c:v>
                </c:pt>
                <c:pt idx="20">
                  <c:v>-1.3120661550783525E-2</c:v>
                </c:pt>
                <c:pt idx="21">
                  <c:v>-1.2336147021575214E-2</c:v>
                </c:pt>
                <c:pt idx="22">
                  <c:v>1.9698850786576305E-4</c:v>
                </c:pt>
                <c:pt idx="23">
                  <c:v>8.6919430468222394E-3</c:v>
                </c:pt>
                <c:pt idx="24">
                  <c:v>1.115791215590812E-2</c:v>
                </c:pt>
                <c:pt idx="25">
                  <c:v>-1.1272057428496438E-2</c:v>
                </c:pt>
                <c:pt idx="26">
                  <c:v>1.7498711566305562E-2</c:v>
                </c:pt>
                <c:pt idx="27">
                  <c:v>-8.1668927604650673E-4</c:v>
                </c:pt>
                <c:pt idx="28">
                  <c:v>2.3954913977727761E-2</c:v>
                </c:pt>
                <c:pt idx="29">
                  <c:v>3.45017626229829E-2</c:v>
                </c:pt>
                <c:pt idx="30">
                  <c:v>8.7893784987550603E-3</c:v>
                </c:pt>
                <c:pt idx="31">
                  <c:v>3.4484821790981939E-2</c:v>
                </c:pt>
                <c:pt idx="32">
                  <c:v>2.1314608306595588E-2</c:v>
                </c:pt>
                <c:pt idx="33">
                  <c:v>2.4580390029545197E-2</c:v>
                </c:pt>
                <c:pt idx="34">
                  <c:v>3.1122528661481377E-2</c:v>
                </c:pt>
                <c:pt idx="35">
                  <c:v>2.3751688163534371E-3</c:v>
                </c:pt>
                <c:pt idx="36">
                  <c:v>1.3887644885663566E-2</c:v>
                </c:pt>
                <c:pt idx="37">
                  <c:v>1.1190767102819082E-2</c:v>
                </c:pt>
                <c:pt idx="38">
                  <c:v>1.1542315034766373E-2</c:v>
                </c:pt>
                <c:pt idx="39">
                  <c:v>-2.0932066352464715E-3</c:v>
                </c:pt>
                <c:pt idx="40">
                  <c:v>1.0738908911084259E-2</c:v>
                </c:pt>
                <c:pt idx="41">
                  <c:v>8.9263425586901327E-3</c:v>
                </c:pt>
                <c:pt idx="42">
                  <c:v>-3.221260703092527E-3</c:v>
                </c:pt>
                <c:pt idx="43">
                  <c:v>7.2323620303027594E-3</c:v>
                </c:pt>
                <c:pt idx="44">
                  <c:v>1.9437153434052314E-2</c:v>
                </c:pt>
                <c:pt idx="45">
                  <c:v>-6.7831476350771781E-3</c:v>
                </c:pt>
                <c:pt idx="46">
                  <c:v>1.0606975764894928E-2</c:v>
                </c:pt>
                <c:pt idx="47">
                  <c:v>2.0319103415193444E-2</c:v>
                </c:pt>
                <c:pt idx="48">
                  <c:v>1.821782421681924E-2</c:v>
                </c:pt>
                <c:pt idx="49">
                  <c:v>5.4572708517289488E-3</c:v>
                </c:pt>
                <c:pt idx="50">
                  <c:v>3.0011415425636286E-2</c:v>
                </c:pt>
                <c:pt idx="51">
                  <c:v>2.0649808990194096E-2</c:v>
                </c:pt>
                <c:pt idx="52">
                  <c:v>1.7652205771405211E-2</c:v>
                </c:pt>
                <c:pt idx="53">
                  <c:v>1.3011855207068239E-2</c:v>
                </c:pt>
                <c:pt idx="54">
                  <c:v>1.0549376936091648E-2</c:v>
                </c:pt>
                <c:pt idx="55">
                  <c:v>1.715927889603169E-2</c:v>
                </c:pt>
                <c:pt idx="56">
                  <c:v>1.007965386697399E-2</c:v>
                </c:pt>
                <c:pt idx="57">
                  <c:v>1.2857231613168525E-2</c:v>
                </c:pt>
                <c:pt idx="58">
                  <c:v>9.3441137430048324E-3</c:v>
                </c:pt>
                <c:pt idx="59">
                  <c:v>-2.6234033410221184E-3</c:v>
                </c:pt>
                <c:pt idx="60">
                  <c:v>1.5131615313079858E-2</c:v>
                </c:pt>
                <c:pt idx="61">
                  <c:v>2.8152441460730426E-2</c:v>
                </c:pt>
                <c:pt idx="62">
                  <c:v>2.6446037655542345E-2</c:v>
                </c:pt>
                <c:pt idx="63">
                  <c:v>3.1334032382220697E-2</c:v>
                </c:pt>
                <c:pt idx="64">
                  <c:v>3.8013135074091951E-2</c:v>
                </c:pt>
                <c:pt idx="65">
                  <c:v>3.1273250730435416E-2</c:v>
                </c:pt>
                <c:pt idx="66">
                  <c:v>2.7757258052417012E-2</c:v>
                </c:pt>
                <c:pt idx="67">
                  <c:v>1.9521138892093459E-2</c:v>
                </c:pt>
                <c:pt idx="68">
                  <c:v>1.8814654861798681E-2</c:v>
                </c:pt>
                <c:pt idx="69">
                  <c:v>4.0337725239751598E-2</c:v>
                </c:pt>
                <c:pt idx="70">
                  <c:v>2.1290647296485134E-3</c:v>
                </c:pt>
                <c:pt idx="71">
                  <c:v>2.3171220822192223E-2</c:v>
                </c:pt>
                <c:pt idx="72">
                  <c:v>2.695631604975322E-2</c:v>
                </c:pt>
                <c:pt idx="73">
                  <c:v>-1.2927022707427044E-2</c:v>
                </c:pt>
                <c:pt idx="74">
                  <c:v>3.0461733541734658E-2</c:v>
                </c:pt>
                <c:pt idx="75">
                  <c:v>2.230949716774315E-2</c:v>
                </c:pt>
                <c:pt idx="76">
                  <c:v>1.3666695367687347E-2</c:v>
                </c:pt>
                <c:pt idx="77">
                  <c:v>1.1622706982989133E-2</c:v>
                </c:pt>
                <c:pt idx="78">
                  <c:v>1.1994070554792098E-2</c:v>
                </c:pt>
                <c:pt idx="79">
                  <c:v>1.6010690486366282E-2</c:v>
                </c:pt>
                <c:pt idx="80">
                  <c:v>2.2142244953624535E-2</c:v>
                </c:pt>
                <c:pt idx="81">
                  <c:v>1.1200071726455976E-3</c:v>
                </c:pt>
                <c:pt idx="82">
                  <c:v>2.128729763197585E-2</c:v>
                </c:pt>
                <c:pt idx="83">
                  <c:v>6.2488697288649361E-3</c:v>
                </c:pt>
                <c:pt idx="84">
                  <c:v>-1.2300109251682253E-2</c:v>
                </c:pt>
                <c:pt idx="85">
                  <c:v>2.2129475159805628E-3</c:v>
                </c:pt>
                <c:pt idx="86">
                  <c:v>5.4420754387826285E-3</c:v>
                </c:pt>
                <c:pt idx="87">
                  <c:v>1.2299210874227657E-2</c:v>
                </c:pt>
                <c:pt idx="88">
                  <c:v>1.9796915102727346E-2</c:v>
                </c:pt>
                <c:pt idx="89">
                  <c:v>1.1216640373511465E-2</c:v>
                </c:pt>
                <c:pt idx="90">
                  <c:v>2.5690579220008416E-2</c:v>
                </c:pt>
                <c:pt idx="91">
                  <c:v>3.6320758791159209E-3</c:v>
                </c:pt>
                <c:pt idx="92">
                  <c:v>2.8718675936399034E-2</c:v>
                </c:pt>
                <c:pt idx="93">
                  <c:v>2.8892088453063455E-2</c:v>
                </c:pt>
                <c:pt idx="94">
                  <c:v>3.1938152718546005E-2</c:v>
                </c:pt>
                <c:pt idx="95">
                  <c:v>-1.3586072408119119E-2</c:v>
                </c:pt>
                <c:pt idx="96">
                  <c:v>2.7947098042536915E-2</c:v>
                </c:pt>
                <c:pt idx="97">
                  <c:v>1.2450035614890791E-2</c:v>
                </c:pt>
                <c:pt idx="98">
                  <c:v>1.6316960194601902E-2</c:v>
                </c:pt>
                <c:pt idx="99">
                  <c:v>8.4248554295706659E-4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1D7-4747-A395-EE152CE1D5A7}"/>
            </c:ext>
          </c:extLst>
        </c:ser>
        <c:ser>
          <c:idx val="84"/>
          <c:order val="6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SLP!$BK$127:$BK$226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1D7-4747-A395-EE152CE1D5A7}"/>
            </c:ext>
          </c:extLst>
        </c:ser>
        <c:ser>
          <c:idx val="85"/>
          <c:order val="6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SLP!$BL$127:$BL$226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1D7-4747-A395-EE152CE1D5A7}"/>
            </c:ext>
          </c:extLst>
        </c:ser>
        <c:ser>
          <c:idx val="86"/>
          <c:order val="6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SLP!$BM$127:$BM$226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1D7-4747-A395-EE152CE1D5A7}"/>
            </c:ext>
          </c:extLst>
        </c:ser>
        <c:ser>
          <c:idx val="87"/>
          <c:order val="6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SLP!$BN$127:$BN$226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1D7-4747-A395-EE152CE1D5A7}"/>
            </c:ext>
          </c:extLst>
        </c:ser>
        <c:ser>
          <c:idx val="88"/>
          <c:order val="6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SLP!$BO$127:$BO$226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1D7-4747-A395-EE152CE1D5A7}"/>
            </c:ext>
          </c:extLst>
        </c:ser>
        <c:ser>
          <c:idx val="89"/>
          <c:order val="6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SLP!$BP$127:$BP$226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1D7-4747-A395-EE152CE1D5A7}"/>
            </c:ext>
          </c:extLst>
        </c:ser>
        <c:ser>
          <c:idx val="90"/>
          <c:order val="6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SLP!$BQ$127:$BQ$226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1D7-4747-A395-EE152CE1D5A7}"/>
            </c:ext>
          </c:extLst>
        </c:ser>
        <c:ser>
          <c:idx val="91"/>
          <c:order val="6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SLP!$BR$127:$BR$226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1D7-4747-A395-EE152CE1D5A7}"/>
            </c:ext>
          </c:extLst>
        </c:ser>
        <c:ser>
          <c:idx val="92"/>
          <c:order val="6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SLP!$BS$127:$BS$226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1D7-4747-A395-EE152CE1D5A7}"/>
            </c:ext>
          </c:extLst>
        </c:ser>
        <c:ser>
          <c:idx val="93"/>
          <c:order val="6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SLP!$BT$127:$BT$226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1D7-4747-A395-EE152CE1D5A7}"/>
            </c:ext>
          </c:extLst>
        </c:ser>
        <c:ser>
          <c:idx val="94"/>
          <c:order val="7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SLP!$BU$127:$BU$226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1D7-4747-A395-EE152CE1D5A7}"/>
            </c:ext>
          </c:extLst>
        </c:ser>
        <c:ser>
          <c:idx val="95"/>
          <c:order val="7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SLP!$BV$127:$BV$226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1D7-4747-A395-EE152CE1D5A7}"/>
            </c:ext>
          </c:extLst>
        </c:ser>
        <c:ser>
          <c:idx val="96"/>
          <c:order val="72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SLP!$BW$127:$BW$226</c:f>
              <c:numCache>
                <c:formatCode>General</c:formatCode>
                <c:ptCount val="100"/>
                <c:pt idx="0">
                  <c:v>-3.6720788731664095E-2</c:v>
                </c:pt>
                <c:pt idx="1">
                  <c:v>-3.2057459189396786E-2</c:v>
                </c:pt>
                <c:pt idx="2">
                  <c:v>-4.9141738180373963E-2</c:v>
                </c:pt>
                <c:pt idx="3">
                  <c:v>4.0293426265865162E-3</c:v>
                </c:pt>
                <c:pt idx="4">
                  <c:v>-2.0222242838813995E-2</c:v>
                </c:pt>
                <c:pt idx="5">
                  <c:v>-5.4833535894782771E-2</c:v>
                </c:pt>
                <c:pt idx="6">
                  <c:v>-3.6120581778437848E-2</c:v>
                </c:pt>
                <c:pt idx="7">
                  <c:v>-3.1401555376042091E-2</c:v>
                </c:pt>
                <c:pt idx="8">
                  <c:v>-5.9819595763090386E-2</c:v>
                </c:pt>
                <c:pt idx="9">
                  <c:v>1.9454739190177272E-3</c:v>
                </c:pt>
                <c:pt idx="10">
                  <c:v>1.8439737199678671E-3</c:v>
                </c:pt>
                <c:pt idx="11">
                  <c:v>6.3040280441019284E-3</c:v>
                </c:pt>
                <c:pt idx="12">
                  <c:v>-3.508918219260538E-2</c:v>
                </c:pt>
                <c:pt idx="13">
                  <c:v>-9.76497413634312E-3</c:v>
                </c:pt>
                <c:pt idx="14">
                  <c:v>-2.1242099983238269E-2</c:v>
                </c:pt>
                <c:pt idx="15">
                  <c:v>-1.0665834206249549E-2</c:v>
                </c:pt>
                <c:pt idx="16">
                  <c:v>-3.1083748908935839E-3</c:v>
                </c:pt>
                <c:pt idx="17">
                  <c:v>1.2734816828668878E-2</c:v>
                </c:pt>
                <c:pt idx="18">
                  <c:v>1.466881701128679E-2</c:v>
                </c:pt>
                <c:pt idx="19">
                  <c:v>-1.0649528217593525E-2</c:v>
                </c:pt>
                <c:pt idx="20">
                  <c:v>-2.3711266377814018E-2</c:v>
                </c:pt>
                <c:pt idx="21">
                  <c:v>-4.2524506904727385E-3</c:v>
                </c:pt>
                <c:pt idx="22">
                  <c:v>-3.3644155554643051E-3</c:v>
                </c:pt>
                <c:pt idx="23">
                  <c:v>8.3564756611706256E-3</c:v>
                </c:pt>
                <c:pt idx="24">
                  <c:v>-3.861290176083837E-3</c:v>
                </c:pt>
                <c:pt idx="25">
                  <c:v>7.7005718478159327E-3</c:v>
                </c:pt>
                <c:pt idx="26">
                  <c:v>2.2749808490514552E-2</c:v>
                </c:pt>
                <c:pt idx="27">
                  <c:v>-3.6174331996662126E-3</c:v>
                </c:pt>
                <c:pt idx="28">
                  <c:v>6.4265061723777972E-3</c:v>
                </c:pt>
                <c:pt idx="29">
                  <c:v>2.1579098049352595E-3</c:v>
                </c:pt>
                <c:pt idx="30">
                  <c:v>-1.6792946853767504E-2</c:v>
                </c:pt>
                <c:pt idx="31">
                  <c:v>8.5971241136968038E-2</c:v>
                </c:pt>
                <c:pt idx="32">
                  <c:v>6.0762549101465592E-2</c:v>
                </c:pt>
                <c:pt idx="33">
                  <c:v>6.6804925571978924E-2</c:v>
                </c:pt>
                <c:pt idx="34">
                  <c:v>4.4839201538790653E-2</c:v>
                </c:pt>
                <c:pt idx="35">
                  <c:v>2.0290444010467985E-2</c:v>
                </c:pt>
                <c:pt idx="36">
                  <c:v>5.7614210797363077E-2</c:v>
                </c:pt>
                <c:pt idx="37">
                  <c:v>6.52667578443199E-2</c:v>
                </c:pt>
                <c:pt idx="38">
                  <c:v>2.5978211031051711E-2</c:v>
                </c:pt>
                <c:pt idx="39">
                  <c:v>3.2168074252892004E-2</c:v>
                </c:pt>
                <c:pt idx="40">
                  <c:v>6.2450402140719813E-2</c:v>
                </c:pt>
                <c:pt idx="41">
                  <c:v>3.2469368616317086E-2</c:v>
                </c:pt>
                <c:pt idx="42">
                  <c:v>9.3136165837767459E-2</c:v>
                </c:pt>
                <c:pt idx="43">
                  <c:v>6.5994023259714166E-2</c:v>
                </c:pt>
                <c:pt idx="44">
                  <c:v>6.6698112185614181E-2</c:v>
                </c:pt>
                <c:pt idx="45">
                  <c:v>5.0036506406203843E-2</c:v>
                </c:pt>
                <c:pt idx="46">
                  <c:v>2.6147133744993896E-2</c:v>
                </c:pt>
                <c:pt idx="47">
                  <c:v>6.3809845239907473E-2</c:v>
                </c:pt>
                <c:pt idx="48">
                  <c:v>2.331053296559054E-2</c:v>
                </c:pt>
                <c:pt idx="49">
                  <c:v>-7.6864873210975978E-4</c:v>
                </c:pt>
                <c:pt idx="50">
                  <c:v>-1.1209703052602455E-2</c:v>
                </c:pt>
                <c:pt idx="51">
                  <c:v>1.9158002258974873E-2</c:v>
                </c:pt>
                <c:pt idx="52">
                  <c:v>3.3341739009414395E-2</c:v>
                </c:pt>
                <c:pt idx="53">
                  <c:v>-4.9983122614690933E-3</c:v>
                </c:pt>
                <c:pt idx="54">
                  <c:v>2.4952033025856281E-2</c:v>
                </c:pt>
                <c:pt idx="55">
                  <c:v>1.3461532603996081E-2</c:v>
                </c:pt>
                <c:pt idx="56">
                  <c:v>1.9366407451067321E-2</c:v>
                </c:pt>
                <c:pt idx="57">
                  <c:v>3.23631048700194E-2</c:v>
                </c:pt>
                <c:pt idx="58">
                  <c:v>1.0311453773014546E-2</c:v>
                </c:pt>
                <c:pt idx="59">
                  <c:v>2.3845699177548377E-2</c:v>
                </c:pt>
                <c:pt idx="60">
                  <c:v>-9.0457701085990289E-3</c:v>
                </c:pt>
                <c:pt idx="61">
                  <c:v>3.1075664619616208E-2</c:v>
                </c:pt>
                <c:pt idx="62">
                  <c:v>-9.8820703722957219E-5</c:v>
                </c:pt>
                <c:pt idx="63">
                  <c:v>1.2668676807266351E-2</c:v>
                </c:pt>
                <c:pt idx="64">
                  <c:v>6.5306240322470163E-2</c:v>
                </c:pt>
                <c:pt idx="65">
                  <c:v>-3.9495074068464859E-3</c:v>
                </c:pt>
                <c:pt idx="66">
                  <c:v>-6.5481140372141595E-3</c:v>
                </c:pt>
                <c:pt idx="67">
                  <c:v>-2.7227039066744143E-2</c:v>
                </c:pt>
                <c:pt idx="68">
                  <c:v>-1.3089197261903881E-2</c:v>
                </c:pt>
                <c:pt idx="69">
                  <c:v>1.4491832909694434E-2</c:v>
                </c:pt>
                <c:pt idx="70">
                  <c:v>1.4194019600027381E-2</c:v>
                </c:pt>
                <c:pt idx="71">
                  <c:v>-6.1249827922581091E-3</c:v>
                </c:pt>
                <c:pt idx="72">
                  <c:v>-1.0035397049335166E-2</c:v>
                </c:pt>
                <c:pt idx="73">
                  <c:v>4.0136389518373082E-2</c:v>
                </c:pt>
                <c:pt idx="74">
                  <c:v>3.2475689477088239E-2</c:v>
                </c:pt>
                <c:pt idx="75">
                  <c:v>2.2409031648939211E-2</c:v>
                </c:pt>
                <c:pt idx="76">
                  <c:v>-9.3980893915825685E-3</c:v>
                </c:pt>
                <c:pt idx="77">
                  <c:v>-7.6626008798500785E-3</c:v>
                </c:pt>
                <c:pt idx="78">
                  <c:v>1.9176598414576966E-2</c:v>
                </c:pt>
                <c:pt idx="79">
                  <c:v>-1.5352340238011096E-2</c:v>
                </c:pt>
                <c:pt idx="80">
                  <c:v>2.36338129316979E-2</c:v>
                </c:pt>
                <c:pt idx="81">
                  <c:v>5.956380701688373E-3</c:v>
                </c:pt>
                <c:pt idx="82">
                  <c:v>2.1752028555450404E-2</c:v>
                </c:pt>
                <c:pt idx="83">
                  <c:v>1.9217821419606242E-2</c:v>
                </c:pt>
                <c:pt idx="84">
                  <c:v>-1.3496663764948806E-2</c:v>
                </c:pt>
                <c:pt idx="85">
                  <c:v>-4.4690088768931978E-3</c:v>
                </c:pt>
                <c:pt idx="86">
                  <c:v>2.3187413590569771E-2</c:v>
                </c:pt>
                <c:pt idx="87">
                  <c:v>2.047384057950934E-2</c:v>
                </c:pt>
                <c:pt idx="88">
                  <c:v>9.035097930630339E-3</c:v>
                </c:pt>
                <c:pt idx="89">
                  <c:v>1.266052381293834E-2</c:v>
                </c:pt>
                <c:pt idx="90">
                  <c:v>-1.978051543825585E-2</c:v>
                </c:pt>
                <c:pt idx="91">
                  <c:v>-1.3881503418566553E-2</c:v>
                </c:pt>
                <c:pt idx="92">
                  <c:v>-6.2883106283510432E-2</c:v>
                </c:pt>
                <c:pt idx="93">
                  <c:v>3.5260715696866084E-2</c:v>
                </c:pt>
                <c:pt idx="94">
                  <c:v>2.027248910161079E-2</c:v>
                </c:pt>
                <c:pt idx="95">
                  <c:v>2.6996877288664026E-2</c:v>
                </c:pt>
                <c:pt idx="96">
                  <c:v>1.2664004866696367E-2</c:v>
                </c:pt>
                <c:pt idx="97">
                  <c:v>3.510745772483502E-2</c:v>
                </c:pt>
                <c:pt idx="98">
                  <c:v>9.0948254845838669E-3</c:v>
                </c:pt>
                <c:pt idx="99">
                  <c:v>1.9263624758527661E-2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1D7-4747-A395-EE152CE1D5A7}"/>
            </c:ext>
          </c:extLst>
        </c:ser>
        <c:ser>
          <c:idx val="97"/>
          <c:order val="73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SLP!$BX$127:$BX$226</c:f>
              <c:numCache>
                <c:formatCode>General</c:formatCode>
                <c:ptCount val="100"/>
                <c:pt idx="0">
                  <c:v>-1.5210344772504247E-2</c:v>
                </c:pt>
                <c:pt idx="1">
                  <c:v>-2.0254762082714997E-2</c:v>
                </c:pt>
                <c:pt idx="2">
                  <c:v>-3.6278592781094042E-2</c:v>
                </c:pt>
                <c:pt idx="3">
                  <c:v>-1.9924559113988931E-2</c:v>
                </c:pt>
                <c:pt idx="4">
                  <c:v>-2.0335618993765972E-3</c:v>
                </c:pt>
                <c:pt idx="5">
                  <c:v>-1.7829760514156794E-2</c:v>
                </c:pt>
                <c:pt idx="6">
                  <c:v>-4.8105580446639276E-2</c:v>
                </c:pt>
                <c:pt idx="7">
                  <c:v>-2.0260337610186361E-3</c:v>
                </c:pt>
                <c:pt idx="8">
                  <c:v>1.9330541946681067E-2</c:v>
                </c:pt>
                <c:pt idx="9">
                  <c:v>9.1285029457017254E-3</c:v>
                </c:pt>
                <c:pt idx="10">
                  <c:v>-1.9335011778831106E-2</c:v>
                </c:pt>
                <c:pt idx="11">
                  <c:v>1.7096566888956125E-2</c:v>
                </c:pt>
                <c:pt idx="12">
                  <c:v>-2.3469653568482265E-2</c:v>
                </c:pt>
                <c:pt idx="13">
                  <c:v>-1.8145754121732208E-2</c:v>
                </c:pt>
                <c:pt idx="14">
                  <c:v>-2.7714112076430177E-2</c:v>
                </c:pt>
                <c:pt idx="15">
                  <c:v>-8.0945601931005137E-3</c:v>
                </c:pt>
                <c:pt idx="16">
                  <c:v>3.2790453398365157E-3</c:v>
                </c:pt>
                <c:pt idx="17">
                  <c:v>-1.4986947266731752E-2</c:v>
                </c:pt>
                <c:pt idx="18">
                  <c:v>-3.4671147038210406E-2</c:v>
                </c:pt>
                <c:pt idx="19">
                  <c:v>-3.4775529381630009E-3</c:v>
                </c:pt>
                <c:pt idx="20">
                  <c:v>5.8058649796861421E-3</c:v>
                </c:pt>
                <c:pt idx="21">
                  <c:v>-7.0352805498382872E-4</c:v>
                </c:pt>
                <c:pt idx="22">
                  <c:v>-1.9913643313369887E-2</c:v>
                </c:pt>
                <c:pt idx="23">
                  <c:v>8.5514946659963806E-5</c:v>
                </c:pt>
                <c:pt idx="24">
                  <c:v>9.8965612616727025E-3</c:v>
                </c:pt>
                <c:pt idx="25">
                  <c:v>3.0750327903357713E-3</c:v>
                </c:pt>
                <c:pt idx="26">
                  <c:v>2.2821316177835237E-3</c:v>
                </c:pt>
                <c:pt idx="27">
                  <c:v>-5.2793422778438725E-4</c:v>
                </c:pt>
                <c:pt idx="28">
                  <c:v>-1.0325523995482271E-2</c:v>
                </c:pt>
                <c:pt idx="29">
                  <c:v>-1.3840882303461657E-2</c:v>
                </c:pt>
                <c:pt idx="30">
                  <c:v>4.2223210760890355E-3</c:v>
                </c:pt>
                <c:pt idx="31">
                  <c:v>0.26749515240821969</c:v>
                </c:pt>
                <c:pt idx="32">
                  <c:v>0.17158422308282958</c:v>
                </c:pt>
                <c:pt idx="33">
                  <c:v>2.844758800681927E-2</c:v>
                </c:pt>
                <c:pt idx="34">
                  <c:v>4.7134403547597563E-2</c:v>
                </c:pt>
                <c:pt idx="35">
                  <c:v>4.8672943299073483E-3</c:v>
                </c:pt>
                <c:pt idx="36">
                  <c:v>5.3239441450715547E-2</c:v>
                </c:pt>
                <c:pt idx="37">
                  <c:v>1.1285314585257568E-2</c:v>
                </c:pt>
                <c:pt idx="38">
                  <c:v>2.9385405842762266E-2</c:v>
                </c:pt>
                <c:pt idx="39">
                  <c:v>5.7032588064103697E-2</c:v>
                </c:pt>
                <c:pt idx="40">
                  <c:v>7.013653619861808E-2</c:v>
                </c:pt>
                <c:pt idx="41">
                  <c:v>5.7562663106233633E-2</c:v>
                </c:pt>
                <c:pt idx="42">
                  <c:v>4.7235845211971085E-2</c:v>
                </c:pt>
                <c:pt idx="43">
                  <c:v>7.5204008432550082E-2</c:v>
                </c:pt>
                <c:pt idx="44">
                  <c:v>6.6621177890638691E-2</c:v>
                </c:pt>
                <c:pt idx="45">
                  <c:v>6.1055813406057029E-2</c:v>
                </c:pt>
                <c:pt idx="46">
                  <c:v>2.7514381155620524E-2</c:v>
                </c:pt>
                <c:pt idx="47">
                  <c:v>5.3091513531981611E-2</c:v>
                </c:pt>
                <c:pt idx="48">
                  <c:v>0.1773343092623697</c:v>
                </c:pt>
                <c:pt idx="49">
                  <c:v>0.44491191831104143</c:v>
                </c:pt>
                <c:pt idx="50">
                  <c:v>0.51828670674976884</c:v>
                </c:pt>
                <c:pt idx="51">
                  <c:v>0.41828762188908797</c:v>
                </c:pt>
                <c:pt idx="52">
                  <c:v>0.4527412763050504</c:v>
                </c:pt>
                <c:pt idx="53">
                  <c:v>0.36221296590560248</c:v>
                </c:pt>
                <c:pt idx="54">
                  <c:v>0.29357215317154939</c:v>
                </c:pt>
                <c:pt idx="55">
                  <c:v>0.26237479500232302</c:v>
                </c:pt>
                <c:pt idx="56">
                  <c:v>0.2334072714147247</c:v>
                </c:pt>
                <c:pt idx="57">
                  <c:v>0.17094179057570708</c:v>
                </c:pt>
                <c:pt idx="58">
                  <c:v>0.2407782598844633</c:v>
                </c:pt>
                <c:pt idx="59">
                  <c:v>0.19727700648471486</c:v>
                </c:pt>
                <c:pt idx="60">
                  <c:v>0.1572752082006646</c:v>
                </c:pt>
                <c:pt idx="61">
                  <c:v>0.18624527253495873</c:v>
                </c:pt>
                <c:pt idx="62">
                  <c:v>0.15589144226874188</c:v>
                </c:pt>
                <c:pt idx="63">
                  <c:v>0.12045677732300765</c:v>
                </c:pt>
                <c:pt idx="64">
                  <c:v>0.10044002203956606</c:v>
                </c:pt>
                <c:pt idx="65">
                  <c:v>0.10881159419880718</c:v>
                </c:pt>
                <c:pt idx="66">
                  <c:v>0.10248532312969461</c:v>
                </c:pt>
                <c:pt idx="67">
                  <c:v>5.9285007060805646E-2</c:v>
                </c:pt>
                <c:pt idx="68">
                  <c:v>5.7101376428349566E-2</c:v>
                </c:pt>
                <c:pt idx="69">
                  <c:v>7.3348416429042163E-2</c:v>
                </c:pt>
                <c:pt idx="70">
                  <c:v>7.6414627182239694E-2</c:v>
                </c:pt>
                <c:pt idx="71">
                  <c:v>5.7060253972569204E-2</c:v>
                </c:pt>
                <c:pt idx="72">
                  <c:v>8.1301518197310102E-2</c:v>
                </c:pt>
                <c:pt idx="73">
                  <c:v>0.10894822991000416</c:v>
                </c:pt>
                <c:pt idx="74">
                  <c:v>0.11642818818247426</c:v>
                </c:pt>
                <c:pt idx="75">
                  <c:v>8.6393645084364437E-2</c:v>
                </c:pt>
                <c:pt idx="76">
                  <c:v>4.7077377899536005E-2</c:v>
                </c:pt>
                <c:pt idx="77">
                  <c:v>5.6007632026667302E-2</c:v>
                </c:pt>
                <c:pt idx="78">
                  <c:v>6.0012037022725735E-2</c:v>
                </c:pt>
                <c:pt idx="79">
                  <c:v>6.6750661870395619E-2</c:v>
                </c:pt>
                <c:pt idx="80">
                  <c:v>4.8368924136573697E-2</c:v>
                </c:pt>
                <c:pt idx="81">
                  <c:v>6.2962032140022245E-2</c:v>
                </c:pt>
                <c:pt idx="82">
                  <c:v>6.5747819739385732E-2</c:v>
                </c:pt>
                <c:pt idx="83">
                  <c:v>5.6981114418081139E-2</c:v>
                </c:pt>
                <c:pt idx="84">
                  <c:v>6.6723842877495387E-2</c:v>
                </c:pt>
                <c:pt idx="85">
                  <c:v>5.414460598653089E-2</c:v>
                </c:pt>
                <c:pt idx="86">
                  <c:v>3.4638164382029588E-2</c:v>
                </c:pt>
                <c:pt idx="87">
                  <c:v>1.9493902549048821E-2</c:v>
                </c:pt>
                <c:pt idx="88">
                  <c:v>1.027579123145499E-2</c:v>
                </c:pt>
                <c:pt idx="89">
                  <c:v>6.6554553866170735E-2</c:v>
                </c:pt>
                <c:pt idx="90">
                  <c:v>3.1924835114361477E-2</c:v>
                </c:pt>
                <c:pt idx="91">
                  <c:v>1.5137180677837812E-2</c:v>
                </c:pt>
                <c:pt idx="92">
                  <c:v>4.7551744717817028E-2</c:v>
                </c:pt>
                <c:pt idx="93">
                  <c:v>3.3552418627352656E-2</c:v>
                </c:pt>
                <c:pt idx="94">
                  <c:v>2.4574831330295682E-2</c:v>
                </c:pt>
                <c:pt idx="95">
                  <c:v>5.3135553141375684E-2</c:v>
                </c:pt>
                <c:pt idx="96">
                  <c:v>7.263277277638848E-2</c:v>
                </c:pt>
                <c:pt idx="97">
                  <c:v>-9.2226517260409757E-3</c:v>
                </c:pt>
                <c:pt idx="98">
                  <c:v>4.5681190539322652E-2</c:v>
                </c:pt>
                <c:pt idx="99">
                  <c:v>4.4174715952165176E-2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1D7-4747-A395-EE152CE1D5A7}"/>
            </c:ext>
          </c:extLst>
        </c:ser>
        <c:ser>
          <c:idx val="98"/>
          <c:order val="74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SLP!$BY$127:$BY$226</c:f>
              <c:numCache>
                <c:formatCode>General</c:formatCode>
                <c:ptCount val="100"/>
                <c:pt idx="0">
                  <c:v>-3.8619328342614653E-2</c:v>
                </c:pt>
                <c:pt idx="1">
                  <c:v>-3.7918153912223307E-2</c:v>
                </c:pt>
                <c:pt idx="2">
                  <c:v>-3.0131943547478304E-2</c:v>
                </c:pt>
                <c:pt idx="3">
                  <c:v>-2.9580562230395385E-2</c:v>
                </c:pt>
                <c:pt idx="4">
                  <c:v>-2.2846826811776962E-2</c:v>
                </c:pt>
                <c:pt idx="5">
                  <c:v>2.0257211493531962E-2</c:v>
                </c:pt>
                <c:pt idx="6">
                  <c:v>-3.214095451716012E-2</c:v>
                </c:pt>
                <c:pt idx="7">
                  <c:v>-4.7455773443979173E-3</c:v>
                </c:pt>
                <c:pt idx="8">
                  <c:v>1.7513768455801632E-2</c:v>
                </c:pt>
                <c:pt idx="9">
                  <c:v>1.3705991850474464E-2</c:v>
                </c:pt>
                <c:pt idx="10">
                  <c:v>-1.5532286428818608E-2</c:v>
                </c:pt>
                <c:pt idx="11">
                  <c:v>-1.1406377782845928E-2</c:v>
                </c:pt>
                <c:pt idx="12">
                  <c:v>-1.3201844403495793E-2</c:v>
                </c:pt>
                <c:pt idx="13">
                  <c:v>1.5859457324738908E-3</c:v>
                </c:pt>
                <c:pt idx="14">
                  <c:v>-1.6070115035649812E-2</c:v>
                </c:pt>
                <c:pt idx="15">
                  <c:v>1.8593181642617682E-3</c:v>
                </c:pt>
                <c:pt idx="16">
                  <c:v>9.9158805788224355E-4</c:v>
                </c:pt>
                <c:pt idx="17">
                  <c:v>-2.308970564549848E-2</c:v>
                </c:pt>
                <c:pt idx="18">
                  <c:v>-4.1168029187723101E-3</c:v>
                </c:pt>
                <c:pt idx="19">
                  <c:v>1.5231295891764489E-2</c:v>
                </c:pt>
                <c:pt idx="20">
                  <c:v>4.7594365509752261E-2</c:v>
                </c:pt>
                <c:pt idx="21">
                  <c:v>-3.0155660790418804E-2</c:v>
                </c:pt>
                <c:pt idx="22">
                  <c:v>9.1450590379352284E-3</c:v>
                </c:pt>
                <c:pt idx="23">
                  <c:v>-1.3160027159363857E-2</c:v>
                </c:pt>
                <c:pt idx="24">
                  <c:v>-2.6818205583045676E-3</c:v>
                </c:pt>
                <c:pt idx="25">
                  <c:v>-1.6981980612914858E-2</c:v>
                </c:pt>
                <c:pt idx="26">
                  <c:v>-6.4122040550890474E-3</c:v>
                </c:pt>
                <c:pt idx="27">
                  <c:v>1.2652268628403643E-2</c:v>
                </c:pt>
                <c:pt idx="28">
                  <c:v>-1.1642736603822994E-3</c:v>
                </c:pt>
                <c:pt idx="29">
                  <c:v>2.4200604363943723E-2</c:v>
                </c:pt>
                <c:pt idx="30">
                  <c:v>2.4898758412362854E-3</c:v>
                </c:pt>
                <c:pt idx="31">
                  <c:v>6.0940396930128343E-2</c:v>
                </c:pt>
                <c:pt idx="32">
                  <c:v>5.9089025379690158E-2</c:v>
                </c:pt>
                <c:pt idx="33">
                  <c:v>3.9775967458159436E-2</c:v>
                </c:pt>
                <c:pt idx="34">
                  <c:v>3.6015001200741151E-2</c:v>
                </c:pt>
                <c:pt idx="35">
                  <c:v>5.0061582913536462E-2</c:v>
                </c:pt>
                <c:pt idx="36">
                  <c:v>5.3238891004456557E-2</c:v>
                </c:pt>
                <c:pt idx="37">
                  <c:v>7.7938259625369433E-2</c:v>
                </c:pt>
                <c:pt idx="38">
                  <c:v>8.4325687632029564E-2</c:v>
                </c:pt>
                <c:pt idx="39">
                  <c:v>6.0714993959626144E-2</c:v>
                </c:pt>
                <c:pt idx="40">
                  <c:v>7.539703729060547E-2</c:v>
                </c:pt>
                <c:pt idx="41">
                  <c:v>3.3015661594442254E-2</c:v>
                </c:pt>
                <c:pt idx="42">
                  <c:v>3.7165287483355437E-2</c:v>
                </c:pt>
                <c:pt idx="43">
                  <c:v>4.8209587225126152E-2</c:v>
                </c:pt>
                <c:pt idx="44">
                  <c:v>2.4986483233408286E-2</c:v>
                </c:pt>
                <c:pt idx="45">
                  <c:v>2.6589804521213119E-2</c:v>
                </c:pt>
                <c:pt idx="46">
                  <c:v>1.7396787167313146E-2</c:v>
                </c:pt>
                <c:pt idx="47">
                  <c:v>8.3654215481918492E-3</c:v>
                </c:pt>
                <c:pt idx="48">
                  <c:v>4.3548168199075851E-2</c:v>
                </c:pt>
                <c:pt idx="49">
                  <c:v>2.5945159158582212E-2</c:v>
                </c:pt>
                <c:pt idx="50">
                  <c:v>-7.1123865519175631E-4</c:v>
                </c:pt>
                <c:pt idx="51">
                  <c:v>2.4198910275162258E-2</c:v>
                </c:pt>
                <c:pt idx="52">
                  <c:v>-9.1550229548472625E-3</c:v>
                </c:pt>
                <c:pt idx="53">
                  <c:v>1.5313860429219015E-2</c:v>
                </c:pt>
                <c:pt idx="54">
                  <c:v>2.7673932178782851E-2</c:v>
                </c:pt>
                <c:pt idx="55">
                  <c:v>7.5485141052562552E-3</c:v>
                </c:pt>
                <c:pt idx="56">
                  <c:v>-8.2691928472763028E-3</c:v>
                </c:pt>
                <c:pt idx="57">
                  <c:v>8.9173378406794436E-3</c:v>
                </c:pt>
                <c:pt idx="58">
                  <c:v>1.5446634637466283E-3</c:v>
                </c:pt>
                <c:pt idx="59">
                  <c:v>1.1583387769867089E-2</c:v>
                </c:pt>
                <c:pt idx="60">
                  <c:v>1.9474185826225655E-2</c:v>
                </c:pt>
                <c:pt idx="61">
                  <c:v>3.129651813152573E-2</c:v>
                </c:pt>
                <c:pt idx="62">
                  <c:v>1.9332328181419878E-2</c:v>
                </c:pt>
                <c:pt idx="63">
                  <c:v>3.7643655803021431E-3</c:v>
                </c:pt>
                <c:pt idx="64">
                  <c:v>1.2182292735398456E-2</c:v>
                </c:pt>
                <c:pt idx="65">
                  <c:v>1.7814870446065056E-2</c:v>
                </c:pt>
                <c:pt idx="66">
                  <c:v>1.7606943338782169E-2</c:v>
                </c:pt>
                <c:pt idx="67">
                  <c:v>-9.7952882063524066E-4</c:v>
                </c:pt>
                <c:pt idx="68">
                  <c:v>4.4540190924474393E-2</c:v>
                </c:pt>
                <c:pt idx="69">
                  <c:v>3.2616213292286457E-2</c:v>
                </c:pt>
                <c:pt idx="70">
                  <c:v>7.07613082293004E-3</c:v>
                </c:pt>
                <c:pt idx="71">
                  <c:v>2.6033797895943962E-3</c:v>
                </c:pt>
                <c:pt idx="72">
                  <c:v>8.9479206013132473E-3</c:v>
                </c:pt>
                <c:pt idx="73">
                  <c:v>-1.5439111545838069E-2</c:v>
                </c:pt>
                <c:pt idx="74">
                  <c:v>1.8094573420141563E-2</c:v>
                </c:pt>
                <c:pt idx="75">
                  <c:v>6.3072820038475655E-3</c:v>
                </c:pt>
                <c:pt idx="76">
                  <c:v>3.7072023437807453E-2</c:v>
                </c:pt>
                <c:pt idx="77">
                  <c:v>2.2280310148870171E-2</c:v>
                </c:pt>
                <c:pt idx="78">
                  <c:v>8.6264003831048042E-3</c:v>
                </c:pt>
                <c:pt idx="79">
                  <c:v>-1.9230482238755266E-2</c:v>
                </c:pt>
                <c:pt idx="80">
                  <c:v>8.4032264767887384E-3</c:v>
                </c:pt>
                <c:pt idx="81">
                  <c:v>-2.0868387457408017E-3</c:v>
                </c:pt>
                <c:pt idx="82">
                  <c:v>-2.1126524235483647E-2</c:v>
                </c:pt>
                <c:pt idx="83">
                  <c:v>2.1840738691363895E-2</c:v>
                </c:pt>
                <c:pt idx="84">
                  <c:v>-9.0415190064891508E-3</c:v>
                </c:pt>
                <c:pt idx="85">
                  <c:v>-1.2305849763236046E-2</c:v>
                </c:pt>
                <c:pt idx="86">
                  <c:v>2.9418408956174828E-3</c:v>
                </c:pt>
                <c:pt idx="87">
                  <c:v>7.3569148931368236E-4</c:v>
                </c:pt>
                <c:pt idx="88">
                  <c:v>3.1830256405575375E-3</c:v>
                </c:pt>
                <c:pt idx="89">
                  <c:v>-2.143672080762651E-2</c:v>
                </c:pt>
                <c:pt idx="90">
                  <c:v>1.6081639297492144E-2</c:v>
                </c:pt>
                <c:pt idx="91">
                  <c:v>-5.7844995802727867E-3</c:v>
                </c:pt>
                <c:pt idx="92">
                  <c:v>2.1809710117892865E-2</c:v>
                </c:pt>
                <c:pt idx="93">
                  <c:v>2.7831036622621808E-2</c:v>
                </c:pt>
                <c:pt idx="94">
                  <c:v>-1.4130650868575479E-2</c:v>
                </c:pt>
                <c:pt idx="95">
                  <c:v>-3.8286295007884815E-3</c:v>
                </c:pt>
                <c:pt idx="96">
                  <c:v>-1.4173538063516761E-2</c:v>
                </c:pt>
                <c:pt idx="97">
                  <c:v>-2.1428328380965703E-3</c:v>
                </c:pt>
                <c:pt idx="98">
                  <c:v>-1.6687654977777289E-2</c:v>
                </c:pt>
                <c:pt idx="99">
                  <c:v>-3.4902575573328406E-3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1D7-4747-A395-EE152CE1D5A7}"/>
            </c:ext>
          </c:extLst>
        </c:ser>
        <c:ser>
          <c:idx val="99"/>
          <c:order val="7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SLP!$BZ$127:$BZ$226</c:f>
              <c:numCache>
                <c:formatCode>General</c:formatCode>
                <c:ptCount val="100"/>
                <c:pt idx="0">
                  <c:v>-1.744212427885038E-2</c:v>
                </c:pt>
                <c:pt idx="1">
                  <c:v>-3.3053481331939503E-3</c:v>
                </c:pt>
                <c:pt idx="2">
                  <c:v>-1.0470458336420838E-2</c:v>
                </c:pt>
                <c:pt idx="3">
                  <c:v>3.3137555737056741E-2</c:v>
                </c:pt>
                <c:pt idx="4">
                  <c:v>4.2567507893049729E-2</c:v>
                </c:pt>
                <c:pt idx="5">
                  <c:v>4.0816439319109291E-2</c:v>
                </c:pt>
                <c:pt idx="6">
                  <c:v>2.332493496401794E-2</c:v>
                </c:pt>
                <c:pt idx="7">
                  <c:v>3.5239164109318592E-2</c:v>
                </c:pt>
                <c:pt idx="8">
                  <c:v>3.0028828781436985E-2</c:v>
                </c:pt>
                <c:pt idx="9">
                  <c:v>1.6160208388477315E-2</c:v>
                </c:pt>
                <c:pt idx="10">
                  <c:v>3.9576171009425981E-2</c:v>
                </c:pt>
                <c:pt idx="11">
                  <c:v>2.5364203837262306E-2</c:v>
                </c:pt>
                <c:pt idx="12">
                  <c:v>1.0239862131882112E-3</c:v>
                </c:pt>
                <c:pt idx="13">
                  <c:v>9.1850897968714183E-3</c:v>
                </c:pt>
                <c:pt idx="14">
                  <c:v>-4.8889632220812645E-3</c:v>
                </c:pt>
                <c:pt idx="15">
                  <c:v>1.3994054658001971E-2</c:v>
                </c:pt>
                <c:pt idx="16">
                  <c:v>-2.5974387648991553E-2</c:v>
                </c:pt>
                <c:pt idx="17">
                  <c:v>2.1734414576777921E-2</c:v>
                </c:pt>
                <c:pt idx="18">
                  <c:v>1.4982663205497758E-2</c:v>
                </c:pt>
                <c:pt idx="19">
                  <c:v>-8.5422496783491651E-3</c:v>
                </c:pt>
                <c:pt idx="20">
                  <c:v>2.351517833130804E-4</c:v>
                </c:pt>
                <c:pt idx="21">
                  <c:v>3.8435538002883898E-3</c:v>
                </c:pt>
                <c:pt idx="22">
                  <c:v>1.7661343524818414E-2</c:v>
                </c:pt>
                <c:pt idx="23">
                  <c:v>-3.2455022141371624E-3</c:v>
                </c:pt>
                <c:pt idx="24">
                  <c:v>1.5651518076494616E-2</c:v>
                </c:pt>
                <c:pt idx="25">
                  <c:v>-2.0893814385987884E-2</c:v>
                </c:pt>
                <c:pt idx="26">
                  <c:v>1.7211635969598418E-2</c:v>
                </c:pt>
                <c:pt idx="27">
                  <c:v>-3.0463886554387875E-2</c:v>
                </c:pt>
                <c:pt idx="28">
                  <c:v>-2.5208666787213674E-2</c:v>
                </c:pt>
                <c:pt idx="29">
                  <c:v>-1.1589020762637695E-2</c:v>
                </c:pt>
                <c:pt idx="30">
                  <c:v>8.1438283494362461E-3</c:v>
                </c:pt>
                <c:pt idx="31">
                  <c:v>3.1417273284938783E-2</c:v>
                </c:pt>
                <c:pt idx="32">
                  <c:v>6.0610381140220368E-2</c:v>
                </c:pt>
                <c:pt idx="33">
                  <c:v>5.6909716664699177E-2</c:v>
                </c:pt>
                <c:pt idx="34">
                  <c:v>7.477755978001302E-2</c:v>
                </c:pt>
                <c:pt idx="35">
                  <c:v>9.1466131387759123E-2</c:v>
                </c:pt>
                <c:pt idx="36">
                  <c:v>8.2017381475139331E-2</c:v>
                </c:pt>
                <c:pt idx="37">
                  <c:v>6.8792392432804828E-2</c:v>
                </c:pt>
                <c:pt idx="38">
                  <c:v>3.9444203085352042E-2</c:v>
                </c:pt>
                <c:pt idx="39">
                  <c:v>3.524769982533791E-2</c:v>
                </c:pt>
                <c:pt idx="40">
                  <c:v>4.6739650794986258E-2</c:v>
                </c:pt>
                <c:pt idx="41">
                  <c:v>3.5771351617084807E-2</c:v>
                </c:pt>
                <c:pt idx="42">
                  <c:v>3.6206960854834699E-2</c:v>
                </c:pt>
                <c:pt idx="43">
                  <c:v>3.4150141014943868E-2</c:v>
                </c:pt>
                <c:pt idx="44">
                  <c:v>5.1928694786280358E-2</c:v>
                </c:pt>
                <c:pt idx="45">
                  <c:v>4.0022042287783367E-2</c:v>
                </c:pt>
                <c:pt idx="46">
                  <c:v>4.5814532629566744E-2</c:v>
                </c:pt>
                <c:pt idx="47">
                  <c:v>2.163965853827134E-2</c:v>
                </c:pt>
                <c:pt idx="48">
                  <c:v>6.0610381140220368E-2</c:v>
                </c:pt>
                <c:pt idx="49">
                  <c:v>0.18666257447816834</c:v>
                </c:pt>
                <c:pt idx="50">
                  <c:v>0.30765980170117058</c:v>
                </c:pt>
                <c:pt idx="51">
                  <c:v>0.3731916585098829</c:v>
                </c:pt>
                <c:pt idx="52">
                  <c:v>0.35809514180012186</c:v>
                </c:pt>
                <c:pt idx="53">
                  <c:v>0.31331399426205669</c:v>
                </c:pt>
                <c:pt idx="54">
                  <c:v>0.23885195626562855</c:v>
                </c:pt>
                <c:pt idx="55">
                  <c:v>0.19045166513537279</c:v>
                </c:pt>
                <c:pt idx="56">
                  <c:v>0.18872582008180405</c:v>
                </c:pt>
                <c:pt idx="57">
                  <c:v>0.1515005075454231</c:v>
                </c:pt>
                <c:pt idx="58">
                  <c:v>0.12248895149266475</c:v>
                </c:pt>
                <c:pt idx="59">
                  <c:v>0.16977240652129183</c:v>
                </c:pt>
                <c:pt idx="60">
                  <c:v>0.14007828090775279</c:v>
                </c:pt>
                <c:pt idx="61">
                  <c:v>0.12899757881777671</c:v>
                </c:pt>
                <c:pt idx="62">
                  <c:v>8.7683082866613291E-2</c:v>
                </c:pt>
                <c:pt idx="63">
                  <c:v>0.13539102193008867</c:v>
                </c:pt>
                <c:pt idx="64">
                  <c:v>0.15682756159684977</c:v>
                </c:pt>
                <c:pt idx="65">
                  <c:v>0.16761641892450241</c:v>
                </c:pt>
                <c:pt idx="66">
                  <c:v>0.11547105841404071</c:v>
                </c:pt>
                <c:pt idx="67">
                  <c:v>8.4340247115452474E-2</c:v>
                </c:pt>
                <c:pt idx="68">
                  <c:v>0.13620632667031585</c:v>
                </c:pt>
                <c:pt idx="69">
                  <c:v>9.366901746919401E-2</c:v>
                </c:pt>
                <c:pt idx="70">
                  <c:v>8.4795996806731097E-2</c:v>
                </c:pt>
                <c:pt idx="71">
                  <c:v>8.8535119957800001E-2</c:v>
                </c:pt>
                <c:pt idx="72">
                  <c:v>9.349734407959201E-2</c:v>
                </c:pt>
                <c:pt idx="73">
                  <c:v>6.1090011654968759E-2</c:v>
                </c:pt>
                <c:pt idx="74">
                  <c:v>8.5715935998386075E-2</c:v>
                </c:pt>
                <c:pt idx="75">
                  <c:v>0.13877567309905198</c:v>
                </c:pt>
                <c:pt idx="76">
                  <c:v>7.1745270640880862E-2</c:v>
                </c:pt>
                <c:pt idx="77">
                  <c:v>0.10000347782474327</c:v>
                </c:pt>
                <c:pt idx="78">
                  <c:v>7.8279121486364511E-2</c:v>
                </c:pt>
                <c:pt idx="79">
                  <c:v>7.3921206877355872E-2</c:v>
                </c:pt>
                <c:pt idx="80">
                  <c:v>0.16304712546036371</c:v>
                </c:pt>
                <c:pt idx="81">
                  <c:v>0.11921229151738405</c:v>
                </c:pt>
                <c:pt idx="82">
                  <c:v>8.7868854573685401E-2</c:v>
                </c:pt>
                <c:pt idx="83">
                  <c:v>0.10782468727839882</c:v>
                </c:pt>
                <c:pt idx="84">
                  <c:v>0.10596217486159942</c:v>
                </c:pt>
                <c:pt idx="85">
                  <c:v>0.10944282885904966</c:v>
                </c:pt>
                <c:pt idx="86">
                  <c:v>7.2289350606921182E-2</c:v>
                </c:pt>
                <c:pt idx="87">
                  <c:v>5.8530927266840116E-2</c:v>
                </c:pt>
                <c:pt idx="88">
                  <c:v>6.7216066269956479E-2</c:v>
                </c:pt>
                <c:pt idx="89">
                  <c:v>4.295736952921294E-2</c:v>
                </c:pt>
                <c:pt idx="90">
                  <c:v>0.10710500173897232</c:v>
                </c:pt>
                <c:pt idx="91">
                  <c:v>0.10208590481269204</c:v>
                </c:pt>
                <c:pt idx="92">
                  <c:v>5.6531363859123808E-2</c:v>
                </c:pt>
                <c:pt idx="93">
                  <c:v>4.9616858441947222E-2</c:v>
                </c:pt>
                <c:pt idx="94">
                  <c:v>5.7177488789709678E-2</c:v>
                </c:pt>
                <c:pt idx="95">
                  <c:v>3.0808168426077146E-2</c:v>
                </c:pt>
                <c:pt idx="96">
                  <c:v>6.4377221391621664E-2</c:v>
                </c:pt>
                <c:pt idx="97">
                  <c:v>6.6263231004204573E-2</c:v>
                </c:pt>
                <c:pt idx="98">
                  <c:v>5.8321658363984487E-2</c:v>
                </c:pt>
                <c:pt idx="99">
                  <c:v>4.1717580754137465E-2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1D7-4747-A395-EE152CE1D5A7}"/>
            </c:ext>
          </c:extLst>
        </c:ser>
        <c:ser>
          <c:idx val="100"/>
          <c:order val="7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SLP!$CA$127:$CA$226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1D7-4747-A395-EE152CE1D5A7}"/>
            </c:ext>
          </c:extLst>
        </c:ser>
        <c:ser>
          <c:idx val="101"/>
          <c:order val="7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SLP!$CB$127:$CB$226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1D7-4747-A395-EE152CE1D5A7}"/>
            </c:ext>
          </c:extLst>
        </c:ser>
        <c:ser>
          <c:idx val="102"/>
          <c:order val="7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SLP!$CC$127:$CC$226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1D7-4747-A395-EE152CE1D5A7}"/>
            </c:ext>
          </c:extLst>
        </c:ser>
        <c:ser>
          <c:idx val="103"/>
          <c:order val="7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SLP!$CD$127:$CD$226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1D7-4747-A395-EE152CE1D5A7}"/>
            </c:ext>
          </c:extLst>
        </c:ser>
        <c:ser>
          <c:idx val="104"/>
          <c:order val="8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SLP!$CE$127:$CE$226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71D7-4747-A395-EE152CE1D5A7}"/>
            </c:ext>
          </c:extLst>
        </c:ser>
        <c:ser>
          <c:idx val="105"/>
          <c:order val="8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SLP!$CF$127:$CF$226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71D7-4747-A395-EE152CE1D5A7}"/>
            </c:ext>
          </c:extLst>
        </c:ser>
        <c:ser>
          <c:idx val="106"/>
          <c:order val="8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SLP!$CG$127:$CG$226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71D7-4747-A395-EE152CE1D5A7}"/>
            </c:ext>
          </c:extLst>
        </c:ser>
        <c:ser>
          <c:idx val="107"/>
          <c:order val="8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SLP!$CH$127:$CH$226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71D7-4747-A395-EE152CE1D5A7}"/>
            </c:ext>
          </c:extLst>
        </c:ser>
        <c:ser>
          <c:idx val="108"/>
          <c:order val="8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SLP!$CI$127:$CI$226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71D7-4747-A395-EE152CE1D5A7}"/>
            </c:ext>
          </c:extLst>
        </c:ser>
        <c:ser>
          <c:idx val="109"/>
          <c:order val="8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SLP!$CJ$127:$CJ$226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71D7-4747-A395-EE152CE1D5A7}"/>
            </c:ext>
          </c:extLst>
        </c:ser>
        <c:ser>
          <c:idx val="110"/>
          <c:order val="8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SLP!$CK$127:$CK$226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71D7-4747-A395-EE152CE1D5A7}"/>
            </c:ext>
          </c:extLst>
        </c:ser>
        <c:ser>
          <c:idx val="111"/>
          <c:order val="8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SLP!$CL$127:$CL$226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71D7-4747-A395-EE152CE1D5A7}"/>
            </c:ext>
          </c:extLst>
        </c:ser>
        <c:ser>
          <c:idx val="112"/>
          <c:order val="8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SLP!$CM$127:$CM$226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71D7-4747-A395-EE152CE1D5A7}"/>
            </c:ext>
          </c:extLst>
        </c:ser>
        <c:ser>
          <c:idx val="113"/>
          <c:order val="8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SLP!$CN$127:$CN$226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71D7-4747-A395-EE152CE1D5A7}"/>
            </c:ext>
          </c:extLst>
        </c:ser>
        <c:ser>
          <c:idx val="114"/>
          <c:order val="9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SLP!$CO$127:$CO$226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71D7-4747-A395-EE152CE1D5A7}"/>
            </c:ext>
          </c:extLst>
        </c:ser>
        <c:ser>
          <c:idx val="115"/>
          <c:order val="9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SLP!$CP$127:$CP$226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71D7-4747-A395-EE152CE1D5A7}"/>
            </c:ext>
          </c:extLst>
        </c:ser>
        <c:ser>
          <c:idx val="116"/>
          <c:order val="9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SLP!$CQ$127:$CQ$226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71D7-4747-A395-EE152CE1D5A7}"/>
            </c:ext>
          </c:extLst>
        </c:ser>
        <c:ser>
          <c:idx val="117"/>
          <c:order val="9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SLP!$CR$127:$CR$226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71D7-4747-A395-EE152CE1D5A7}"/>
            </c:ext>
          </c:extLst>
        </c:ser>
        <c:ser>
          <c:idx val="118"/>
          <c:order val="9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SLP!$CS$127:$CS$226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71D7-4747-A395-EE152CE1D5A7}"/>
            </c:ext>
          </c:extLst>
        </c:ser>
        <c:ser>
          <c:idx val="119"/>
          <c:order val="9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SLP!$CT$127:$CT$226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71D7-4747-A395-EE152CE1D5A7}"/>
            </c:ext>
          </c:extLst>
        </c:ser>
        <c:ser>
          <c:idx val="1"/>
          <c:order val="96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SLP!$CU$127:$CU$226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71D7-4747-A395-EE152CE1D5A7}"/>
            </c:ext>
          </c:extLst>
        </c:ser>
        <c:ser>
          <c:idx val="0"/>
          <c:order val="97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SLP!$CV$127:$CV$226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71D7-4747-A395-EE152CE1D5A7}"/>
            </c:ext>
          </c:extLst>
        </c:ser>
        <c:ser>
          <c:idx val="2"/>
          <c:order val="98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SLP!$CW$127:$CW$226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71D7-4747-A395-EE152CE1D5A7}"/>
            </c:ext>
          </c:extLst>
        </c:ser>
        <c:ser>
          <c:idx val="3"/>
          <c:order val="9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SLP!$CX$127:$CX$226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71D7-4747-A395-EE152CE1D5A7}"/>
            </c:ext>
          </c:extLst>
        </c:ser>
        <c:ser>
          <c:idx val="4"/>
          <c:order val="100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SLP!$CY$127:$CY$226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71D7-4747-A395-EE152CE1D5A7}"/>
            </c:ext>
          </c:extLst>
        </c:ser>
        <c:ser>
          <c:idx val="5"/>
          <c:order val="101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SLP!$CZ$127:$CZ$226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71D7-4747-A395-EE152CE1D5A7}"/>
            </c:ext>
          </c:extLst>
        </c:ser>
        <c:ser>
          <c:idx val="6"/>
          <c:order val="102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SLP!$DA$127:$DA$226</c:f>
              <c:numCache>
                <c:formatCode>General</c:formatCode>
                <c:ptCount val="100"/>
                <c:pt idx="0">
                  <c:v>-3.9673767867643699E-2</c:v>
                </c:pt>
                <c:pt idx="1">
                  <c:v>-2.7174283737447624E-2</c:v>
                </c:pt>
                <c:pt idx="2">
                  <c:v>-2.2289710097530911E-2</c:v>
                </c:pt>
                <c:pt idx="3">
                  <c:v>-3.6054118401397411E-2</c:v>
                </c:pt>
                <c:pt idx="4">
                  <c:v>-1.6910814601985551E-2</c:v>
                </c:pt>
                <c:pt idx="5">
                  <c:v>-1.7150061509943752E-2</c:v>
                </c:pt>
                <c:pt idx="6">
                  <c:v>-2.4707240239990623E-2</c:v>
                </c:pt>
                <c:pt idx="7">
                  <c:v>4.3626795420329198E-3</c:v>
                </c:pt>
                <c:pt idx="8">
                  <c:v>-1.2031719898892309E-2</c:v>
                </c:pt>
                <c:pt idx="9">
                  <c:v>9.1871878004775153E-3</c:v>
                </c:pt>
                <c:pt idx="10">
                  <c:v>1.6128290523263072E-2</c:v>
                </c:pt>
                <c:pt idx="11">
                  <c:v>-1.1600304354940544E-2</c:v>
                </c:pt>
                <c:pt idx="12">
                  <c:v>7.4499589802653511E-3</c:v>
                </c:pt>
                <c:pt idx="13">
                  <c:v>-1.8315857511826576E-2</c:v>
                </c:pt>
                <c:pt idx="14">
                  <c:v>1.1404635287087539E-2</c:v>
                </c:pt>
                <c:pt idx="15">
                  <c:v>-2.0803802138647184E-2</c:v>
                </c:pt>
                <c:pt idx="16">
                  <c:v>-1.5101649370517086E-2</c:v>
                </c:pt>
                <c:pt idx="17">
                  <c:v>3.20905895531336E-3</c:v>
                </c:pt>
                <c:pt idx="18">
                  <c:v>-1.1846450664824594E-2</c:v>
                </c:pt>
                <c:pt idx="19">
                  <c:v>-1.3972278152331033E-2</c:v>
                </c:pt>
                <c:pt idx="20">
                  <c:v>-1.6012573348315521E-2</c:v>
                </c:pt>
                <c:pt idx="21">
                  <c:v>6.5435246868083717E-4</c:v>
                </c:pt>
                <c:pt idx="22">
                  <c:v>2.1631273791680727E-2</c:v>
                </c:pt>
                <c:pt idx="23">
                  <c:v>1.0936693497645972E-2</c:v>
                </c:pt>
                <c:pt idx="24">
                  <c:v>-2.904318459956087E-3</c:v>
                </c:pt>
                <c:pt idx="25">
                  <c:v>3.8785038657069971E-3</c:v>
                </c:pt>
                <c:pt idx="26">
                  <c:v>-1.4864736083798513E-2</c:v>
                </c:pt>
                <c:pt idx="27">
                  <c:v>-3.3191957316444139E-3</c:v>
                </c:pt>
                <c:pt idx="28">
                  <c:v>3.1301216803381782E-3</c:v>
                </c:pt>
                <c:pt idx="29">
                  <c:v>1.1625619072300837E-2</c:v>
                </c:pt>
                <c:pt idx="30">
                  <c:v>-1.5940408648024906E-3</c:v>
                </c:pt>
                <c:pt idx="31">
                  <c:v>7.445309493599879E-2</c:v>
                </c:pt>
                <c:pt idx="32">
                  <c:v>6.5937305185430686E-2</c:v>
                </c:pt>
                <c:pt idx="33">
                  <c:v>6.3328519563114652E-2</c:v>
                </c:pt>
                <c:pt idx="34">
                  <c:v>8.0258434347637575E-2</c:v>
                </c:pt>
                <c:pt idx="35">
                  <c:v>4.8900652594643115E-2</c:v>
                </c:pt>
                <c:pt idx="36">
                  <c:v>9.7737384259679073E-3</c:v>
                </c:pt>
                <c:pt idx="37">
                  <c:v>4.293381137395324E-3</c:v>
                </c:pt>
                <c:pt idx="38">
                  <c:v>3.3203625422642269E-3</c:v>
                </c:pt>
                <c:pt idx="39">
                  <c:v>-8.5983542846440088E-3</c:v>
                </c:pt>
                <c:pt idx="40">
                  <c:v>-7.5067268534640842E-3</c:v>
                </c:pt>
                <c:pt idx="41">
                  <c:v>6.8225192521849864E-3</c:v>
                </c:pt>
                <c:pt idx="42">
                  <c:v>-1.0544391474906203E-2</c:v>
                </c:pt>
                <c:pt idx="43">
                  <c:v>4.1753810721046605E-3</c:v>
                </c:pt>
                <c:pt idx="44">
                  <c:v>-1.1204907747513444E-2</c:v>
                </c:pt>
                <c:pt idx="45">
                  <c:v>-1.9891965004711507E-2</c:v>
                </c:pt>
                <c:pt idx="46">
                  <c:v>7.3516425028219692E-3</c:v>
                </c:pt>
                <c:pt idx="47">
                  <c:v>-3.5359510966333024E-2</c:v>
                </c:pt>
                <c:pt idx="48">
                  <c:v>-1.2986576833071532E-2</c:v>
                </c:pt>
                <c:pt idx="49">
                  <c:v>7.4706140647808686E-2</c:v>
                </c:pt>
                <c:pt idx="50">
                  <c:v>5.5974264419122233E-2</c:v>
                </c:pt>
                <c:pt idx="51">
                  <c:v>4.1807965953074885E-2</c:v>
                </c:pt>
                <c:pt idx="52">
                  <c:v>-1.5559140595276848E-2</c:v>
                </c:pt>
                <c:pt idx="53">
                  <c:v>-1.0219916660805134E-2</c:v>
                </c:pt>
                <c:pt idx="54">
                  <c:v>-1.4658058411402053E-2</c:v>
                </c:pt>
                <c:pt idx="55">
                  <c:v>-3.6736778710332849E-4</c:v>
                </c:pt>
                <c:pt idx="56">
                  <c:v>5.1092354151272478E-3</c:v>
                </c:pt>
                <c:pt idx="57">
                  <c:v>-1.838596761080839E-2</c:v>
                </c:pt>
                <c:pt idx="58">
                  <c:v>2.1198742168005661E-2</c:v>
                </c:pt>
                <c:pt idx="59">
                  <c:v>6.0764706880557934E-3</c:v>
                </c:pt>
                <c:pt idx="60">
                  <c:v>1.1274941750150487E-4</c:v>
                </c:pt>
                <c:pt idx="61">
                  <c:v>-1.4904204721286103E-2</c:v>
                </c:pt>
                <c:pt idx="62">
                  <c:v>-1.2918090122778154E-2</c:v>
                </c:pt>
                <c:pt idx="63">
                  <c:v>-4.0913199765816033E-3</c:v>
                </c:pt>
                <c:pt idx="64">
                  <c:v>4.1560018696364604E-3</c:v>
                </c:pt>
                <c:pt idx="65">
                  <c:v>-8.0587804693252208E-3</c:v>
                </c:pt>
                <c:pt idx="66">
                  <c:v>1.8951667837831688E-2</c:v>
                </c:pt>
                <c:pt idx="67">
                  <c:v>-1.1138754658459692E-2</c:v>
                </c:pt>
                <c:pt idx="68">
                  <c:v>-1.5532760529089768E-2</c:v>
                </c:pt>
                <c:pt idx="69">
                  <c:v>-8.1572998703546579E-3</c:v>
                </c:pt>
                <c:pt idx="70">
                  <c:v>-9.1899019034409935E-5</c:v>
                </c:pt>
                <c:pt idx="71">
                  <c:v>3.9153344965758797E-3</c:v>
                </c:pt>
                <c:pt idx="72">
                  <c:v>2.1388069873794466E-2</c:v>
                </c:pt>
                <c:pt idx="73">
                  <c:v>2.8251275304983369E-3</c:v>
                </c:pt>
                <c:pt idx="74">
                  <c:v>6.2228800553940809E-3</c:v>
                </c:pt>
                <c:pt idx="75">
                  <c:v>2.2780632983093144E-2</c:v>
                </c:pt>
                <c:pt idx="76">
                  <c:v>2.1979186279971086E-2</c:v>
                </c:pt>
                <c:pt idx="77">
                  <c:v>1.8184489855304576E-4</c:v>
                </c:pt>
                <c:pt idx="78">
                  <c:v>-9.6940401875450222E-3</c:v>
                </c:pt>
                <c:pt idx="79">
                  <c:v>2.0269453605669299E-2</c:v>
                </c:pt>
                <c:pt idx="80">
                  <c:v>1.1046272234115376E-2</c:v>
                </c:pt>
                <c:pt idx="81">
                  <c:v>7.8932455540013016E-3</c:v>
                </c:pt>
                <c:pt idx="82">
                  <c:v>1.9954617661905816E-2</c:v>
                </c:pt>
                <c:pt idx="83">
                  <c:v>7.0994084853562862E-3</c:v>
                </c:pt>
                <c:pt idx="84">
                  <c:v>1.8232100801682603E-2</c:v>
                </c:pt>
                <c:pt idx="85">
                  <c:v>-1.0631953002288698E-2</c:v>
                </c:pt>
                <c:pt idx="86">
                  <c:v>1.0406657090871744E-2</c:v>
                </c:pt>
                <c:pt idx="87">
                  <c:v>-3.8013421721097918E-3</c:v>
                </c:pt>
                <c:pt idx="88">
                  <c:v>-1.8189436117714654E-2</c:v>
                </c:pt>
                <c:pt idx="89">
                  <c:v>1.3820947888030925E-2</c:v>
                </c:pt>
                <c:pt idx="90">
                  <c:v>2.7036777642447476E-3</c:v>
                </c:pt>
                <c:pt idx="91">
                  <c:v>-2.2105861328565575E-2</c:v>
                </c:pt>
                <c:pt idx="92">
                  <c:v>-1.9933158492680559E-2</c:v>
                </c:pt>
                <c:pt idx="93">
                  <c:v>-7.5037844614662952E-3</c:v>
                </c:pt>
                <c:pt idx="94">
                  <c:v>-1.017212815628931E-2</c:v>
                </c:pt>
                <c:pt idx="95">
                  <c:v>-2.787447157112851E-2</c:v>
                </c:pt>
                <c:pt idx="96">
                  <c:v>-3.0029012746061654E-2</c:v>
                </c:pt>
                <c:pt idx="97">
                  <c:v>-1.5447228237567816E-2</c:v>
                </c:pt>
                <c:pt idx="98">
                  <c:v>2.8584323640595241E-4</c:v>
                </c:pt>
                <c:pt idx="99">
                  <c:v>-1.5393250563677333E-2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1D7-4747-A395-EE152CE1D5A7}"/>
            </c:ext>
          </c:extLst>
        </c:ser>
        <c:ser>
          <c:idx val="7"/>
          <c:order val="10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SLP!$DB$127:$DB$226</c:f>
              <c:numCache>
                <c:formatCode>General</c:formatCode>
                <c:ptCount val="100"/>
                <c:pt idx="0">
                  <c:v>-5.0334083045260887E-2</c:v>
                </c:pt>
                <c:pt idx="1">
                  <c:v>-4.0891505429428529E-2</c:v>
                </c:pt>
                <c:pt idx="2">
                  <c:v>-3.8953516728985838E-2</c:v>
                </c:pt>
                <c:pt idx="3">
                  <c:v>-3.1777149573693278E-2</c:v>
                </c:pt>
                <c:pt idx="4">
                  <c:v>-3.5059775537662846E-2</c:v>
                </c:pt>
                <c:pt idx="5">
                  <c:v>-7.9460037941516647E-3</c:v>
                </c:pt>
                <c:pt idx="6">
                  <c:v>-1.2100280578559509E-2</c:v>
                </c:pt>
                <c:pt idx="7">
                  <c:v>-4.1223810819511285E-2</c:v>
                </c:pt>
                <c:pt idx="8">
                  <c:v>-2.4116259720602631E-2</c:v>
                </c:pt>
                <c:pt idx="9">
                  <c:v>-9.811099699350399E-3</c:v>
                </c:pt>
                <c:pt idx="10">
                  <c:v>-3.1845448285203373E-2</c:v>
                </c:pt>
                <c:pt idx="11">
                  <c:v>-7.4725068973148529E-3</c:v>
                </c:pt>
                <c:pt idx="12">
                  <c:v>7.9846451428909355E-3</c:v>
                </c:pt>
                <c:pt idx="13">
                  <c:v>-4.9333057722339554E-3</c:v>
                </c:pt>
                <c:pt idx="14">
                  <c:v>-1.2202167146701625E-2</c:v>
                </c:pt>
                <c:pt idx="15">
                  <c:v>-1.8861853018059063E-2</c:v>
                </c:pt>
                <c:pt idx="16">
                  <c:v>-3.6388971575306464E-3</c:v>
                </c:pt>
                <c:pt idx="17">
                  <c:v>-1.2062711182691473E-2</c:v>
                </c:pt>
                <c:pt idx="18">
                  <c:v>-2.1369303920001484E-2</c:v>
                </c:pt>
                <c:pt idx="19">
                  <c:v>-3.1004322598907879E-2</c:v>
                </c:pt>
                <c:pt idx="20">
                  <c:v>-8.0650416082335367E-3</c:v>
                </c:pt>
                <c:pt idx="21">
                  <c:v>-4.9587263688946641E-3</c:v>
                </c:pt>
                <c:pt idx="22">
                  <c:v>7.7139004748419428E-3</c:v>
                </c:pt>
                <c:pt idx="23">
                  <c:v>5.4179816061565014E-3</c:v>
                </c:pt>
                <c:pt idx="24">
                  <c:v>-9.9155385362335504E-3</c:v>
                </c:pt>
                <c:pt idx="25">
                  <c:v>-8.2486007760887749E-3</c:v>
                </c:pt>
                <c:pt idx="26">
                  <c:v>2.1029928745506061E-3</c:v>
                </c:pt>
                <c:pt idx="27">
                  <c:v>1.5953032333901478E-2</c:v>
                </c:pt>
                <c:pt idx="28">
                  <c:v>-9.3828290046047268E-3</c:v>
                </c:pt>
                <c:pt idx="29">
                  <c:v>8.1979127188918192E-3</c:v>
                </c:pt>
                <c:pt idx="30">
                  <c:v>-6.0681465452477558E-3</c:v>
                </c:pt>
                <c:pt idx="31">
                  <c:v>9.5494283466757868E-2</c:v>
                </c:pt>
                <c:pt idx="32">
                  <c:v>0.15982819862378098</c:v>
                </c:pt>
                <c:pt idx="33">
                  <c:v>0.20247181102124262</c:v>
                </c:pt>
                <c:pt idx="34">
                  <c:v>0.13412062486583043</c:v>
                </c:pt>
                <c:pt idx="35">
                  <c:v>0.15341649118330247</c:v>
                </c:pt>
                <c:pt idx="36">
                  <c:v>9.5503573724975227E-2</c:v>
                </c:pt>
                <c:pt idx="37">
                  <c:v>9.6605439185854861E-2</c:v>
                </c:pt>
                <c:pt idx="38">
                  <c:v>4.4536604599999891E-2</c:v>
                </c:pt>
                <c:pt idx="39">
                  <c:v>3.8883329338607373E-2</c:v>
                </c:pt>
                <c:pt idx="40">
                  <c:v>3.9885452137087357E-2</c:v>
                </c:pt>
                <c:pt idx="41">
                  <c:v>3.0680031332671973E-2</c:v>
                </c:pt>
                <c:pt idx="42">
                  <c:v>3.7608420057085576E-2</c:v>
                </c:pt>
                <c:pt idx="43">
                  <c:v>3.6370671808433244E-2</c:v>
                </c:pt>
                <c:pt idx="44">
                  <c:v>6.0574780619102294E-3</c:v>
                </c:pt>
                <c:pt idx="45">
                  <c:v>3.294481252271679E-2</c:v>
                </c:pt>
                <c:pt idx="46">
                  <c:v>3.7937560633929446E-2</c:v>
                </c:pt>
                <c:pt idx="47">
                  <c:v>1.5064128176773809E-2</c:v>
                </c:pt>
                <c:pt idx="48">
                  <c:v>0.26710281025972221</c:v>
                </c:pt>
                <c:pt idx="49">
                  <c:v>0.42265460603983679</c:v>
                </c:pt>
                <c:pt idx="50">
                  <c:v>0.33013680390156136</c:v>
                </c:pt>
                <c:pt idx="51">
                  <c:v>0.22811516969766871</c:v>
                </c:pt>
                <c:pt idx="52">
                  <c:v>0.15407609951673557</c:v>
                </c:pt>
                <c:pt idx="53">
                  <c:v>0.10930175108350827</c:v>
                </c:pt>
                <c:pt idx="54">
                  <c:v>5.6013034130188218E-2</c:v>
                </c:pt>
                <c:pt idx="55">
                  <c:v>9.8677370949827065E-2</c:v>
                </c:pt>
                <c:pt idx="56">
                  <c:v>6.9183047106177717E-2</c:v>
                </c:pt>
                <c:pt idx="57">
                  <c:v>6.0648464617655974E-2</c:v>
                </c:pt>
                <c:pt idx="58">
                  <c:v>8.486285907135141E-2</c:v>
                </c:pt>
                <c:pt idx="59">
                  <c:v>4.8914358035372758E-2</c:v>
                </c:pt>
                <c:pt idx="60">
                  <c:v>4.6206400901134627E-2</c:v>
                </c:pt>
                <c:pt idx="61">
                  <c:v>5.0484130924546332E-3</c:v>
                </c:pt>
                <c:pt idx="62">
                  <c:v>-7.8894455188503292E-3</c:v>
                </c:pt>
                <c:pt idx="63">
                  <c:v>1.5580196916211084E-2</c:v>
                </c:pt>
                <c:pt idx="64">
                  <c:v>1.3901314538358264E-2</c:v>
                </c:pt>
                <c:pt idx="65">
                  <c:v>4.9785090039064263E-2</c:v>
                </c:pt>
                <c:pt idx="66">
                  <c:v>2.9611753728424364E-2</c:v>
                </c:pt>
                <c:pt idx="67">
                  <c:v>1.8111639144319236E-2</c:v>
                </c:pt>
                <c:pt idx="68">
                  <c:v>1.1225133149946019E-3</c:v>
                </c:pt>
                <c:pt idx="69">
                  <c:v>1.230175667297681E-2</c:v>
                </c:pt>
                <c:pt idx="70">
                  <c:v>-8.2634039347867765E-3</c:v>
                </c:pt>
                <c:pt idx="71">
                  <c:v>1.6492786127255559E-2</c:v>
                </c:pt>
                <c:pt idx="72">
                  <c:v>-6.1267466355419192E-3</c:v>
                </c:pt>
                <c:pt idx="73">
                  <c:v>4.7382690518502836E-2</c:v>
                </c:pt>
                <c:pt idx="74">
                  <c:v>2.5906165788690472E-2</c:v>
                </c:pt>
                <c:pt idx="75">
                  <c:v>1.5179388633118948E-2</c:v>
                </c:pt>
                <c:pt idx="76">
                  <c:v>1.7137795483489923E-2</c:v>
                </c:pt>
                <c:pt idx="77">
                  <c:v>1.5983582990731666E-3</c:v>
                </c:pt>
                <c:pt idx="78">
                  <c:v>-1.8618800465850299E-4</c:v>
                </c:pt>
                <c:pt idx="79">
                  <c:v>2.2415580967701371E-2</c:v>
                </c:pt>
                <c:pt idx="80">
                  <c:v>5.5991799254262807E-2</c:v>
                </c:pt>
                <c:pt idx="81">
                  <c:v>5.1579845417760069E-2</c:v>
                </c:pt>
                <c:pt idx="82">
                  <c:v>4.3664851688811977E-2</c:v>
                </c:pt>
                <c:pt idx="83">
                  <c:v>2.8117247244423913E-2</c:v>
                </c:pt>
                <c:pt idx="84">
                  <c:v>-5.9882094882785395E-3</c:v>
                </c:pt>
                <c:pt idx="85">
                  <c:v>4.9567355992766564E-3</c:v>
                </c:pt>
                <c:pt idx="86">
                  <c:v>-7.704150808251189E-3</c:v>
                </c:pt>
                <c:pt idx="87">
                  <c:v>4.7720534331753637E-3</c:v>
                </c:pt>
                <c:pt idx="88">
                  <c:v>-9.9689064756085938E-4</c:v>
                </c:pt>
                <c:pt idx="89">
                  <c:v>-3.0480979893558655E-3</c:v>
                </c:pt>
                <c:pt idx="90">
                  <c:v>2.0132117170472179E-2</c:v>
                </c:pt>
                <c:pt idx="91">
                  <c:v>8.9832968558831092E-3</c:v>
                </c:pt>
                <c:pt idx="92">
                  <c:v>-1.875892001973312E-3</c:v>
                </c:pt>
                <c:pt idx="93">
                  <c:v>-3.4465811556249185E-2</c:v>
                </c:pt>
                <c:pt idx="94">
                  <c:v>-1.8822981965133098E-4</c:v>
                </c:pt>
                <c:pt idx="95">
                  <c:v>1.9380116708613629E-2</c:v>
                </c:pt>
                <c:pt idx="96">
                  <c:v>-1.5928173236363797E-2</c:v>
                </c:pt>
                <c:pt idx="97">
                  <c:v>-1.4000699883134167E-2</c:v>
                </c:pt>
                <c:pt idx="98">
                  <c:v>-9.164354800372131E-3</c:v>
                </c:pt>
                <c:pt idx="99">
                  <c:v>-2.2090472975468334E-2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71D7-4747-A395-EE152CE1D5A7}"/>
            </c:ext>
          </c:extLst>
        </c:ser>
        <c:ser>
          <c:idx val="8"/>
          <c:order val="104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SLP!$DC$127:$DC$226</c:f>
              <c:numCache>
                <c:formatCode>General</c:formatCode>
                <c:ptCount val="100"/>
                <c:pt idx="0">
                  <c:v>1.8061335006259244E-2</c:v>
                </c:pt>
                <c:pt idx="1">
                  <c:v>-1.4204708107803917E-2</c:v>
                </c:pt>
                <c:pt idx="2">
                  <c:v>-1.181268532456969E-2</c:v>
                </c:pt>
                <c:pt idx="3">
                  <c:v>1.6814790279384454E-3</c:v>
                </c:pt>
                <c:pt idx="4">
                  <c:v>-2.7826074843075324E-2</c:v>
                </c:pt>
                <c:pt idx="5">
                  <c:v>-5.3601770873463617E-3</c:v>
                </c:pt>
                <c:pt idx="6">
                  <c:v>-1.0773436707499704E-2</c:v>
                </c:pt>
                <c:pt idx="7">
                  <c:v>-1.8927534308883769E-3</c:v>
                </c:pt>
                <c:pt idx="8">
                  <c:v>6.9196422507658249E-3</c:v>
                </c:pt>
                <c:pt idx="9">
                  <c:v>-1.7660390005852983E-2</c:v>
                </c:pt>
                <c:pt idx="10">
                  <c:v>-1.2360119060915277E-2</c:v>
                </c:pt>
                <c:pt idx="11">
                  <c:v>4.399078112318185E-3</c:v>
                </c:pt>
                <c:pt idx="12">
                  <c:v>4.1238677748740814E-3</c:v>
                </c:pt>
                <c:pt idx="13">
                  <c:v>-1.55480064689364E-2</c:v>
                </c:pt>
                <c:pt idx="14">
                  <c:v>4.8396000484141541E-3</c:v>
                </c:pt>
                <c:pt idx="15">
                  <c:v>1.8645847979685624E-2</c:v>
                </c:pt>
                <c:pt idx="16">
                  <c:v>-3.4941992430402496E-2</c:v>
                </c:pt>
                <c:pt idx="17">
                  <c:v>-1.0384928701197624E-2</c:v>
                </c:pt>
                <c:pt idx="18">
                  <c:v>-1.6769767330748506E-2</c:v>
                </c:pt>
                <c:pt idx="19">
                  <c:v>-5.9547838530891791E-3</c:v>
                </c:pt>
                <c:pt idx="20">
                  <c:v>-6.7202641030459807E-3</c:v>
                </c:pt>
                <c:pt idx="21">
                  <c:v>5.3945140058513872E-6</c:v>
                </c:pt>
                <c:pt idx="22">
                  <c:v>-1.0476493817211026E-2</c:v>
                </c:pt>
                <c:pt idx="23">
                  <c:v>7.4553342287024945E-3</c:v>
                </c:pt>
                <c:pt idx="24">
                  <c:v>-3.7052071389736627E-3</c:v>
                </c:pt>
                <c:pt idx="25">
                  <c:v>2.1112891844332969E-3</c:v>
                </c:pt>
                <c:pt idx="26">
                  <c:v>5.1428258094304109E-3</c:v>
                </c:pt>
                <c:pt idx="27">
                  <c:v>6.1871213226586154E-3</c:v>
                </c:pt>
                <c:pt idx="28">
                  <c:v>1.9129152660510578E-3</c:v>
                </c:pt>
                <c:pt idx="29">
                  <c:v>2.2749695541483098E-2</c:v>
                </c:pt>
                <c:pt idx="30">
                  <c:v>-5.1408945991657864E-3</c:v>
                </c:pt>
                <c:pt idx="31">
                  <c:v>8.668284909287384E-2</c:v>
                </c:pt>
                <c:pt idx="32">
                  <c:v>0.13583199583074879</c:v>
                </c:pt>
                <c:pt idx="33">
                  <c:v>7.4062415763022277E-2</c:v>
                </c:pt>
                <c:pt idx="34">
                  <c:v>4.2776500482461385E-2</c:v>
                </c:pt>
                <c:pt idx="35">
                  <c:v>2.540539289951407E-2</c:v>
                </c:pt>
                <c:pt idx="36">
                  <c:v>3.5517209845088486E-2</c:v>
                </c:pt>
                <c:pt idx="37">
                  <c:v>8.8046129042877647E-2</c:v>
                </c:pt>
                <c:pt idx="38">
                  <c:v>0.15542054478900827</c:v>
                </c:pt>
                <c:pt idx="39">
                  <c:v>0.10576691443107299</c:v>
                </c:pt>
                <c:pt idx="40">
                  <c:v>5.8202699082640363E-2</c:v>
                </c:pt>
                <c:pt idx="41">
                  <c:v>9.2938425382045858E-2</c:v>
                </c:pt>
                <c:pt idx="42">
                  <c:v>9.8697242892216028E-2</c:v>
                </c:pt>
                <c:pt idx="43">
                  <c:v>8.979709301613728E-2</c:v>
                </c:pt>
                <c:pt idx="44">
                  <c:v>6.1976850428061121E-2</c:v>
                </c:pt>
                <c:pt idx="45">
                  <c:v>4.3519321198646592E-2</c:v>
                </c:pt>
                <c:pt idx="46">
                  <c:v>7.4327326312388378E-2</c:v>
                </c:pt>
                <c:pt idx="47">
                  <c:v>7.5538169398837812E-2</c:v>
                </c:pt>
                <c:pt idx="48">
                  <c:v>0.14220179676970579</c:v>
                </c:pt>
                <c:pt idx="49">
                  <c:v>0.27767995625577008</c:v>
                </c:pt>
                <c:pt idx="50">
                  <c:v>0.2108798566928686</c:v>
                </c:pt>
                <c:pt idx="51">
                  <c:v>0.12211731301549071</c:v>
                </c:pt>
                <c:pt idx="52">
                  <c:v>7.5573188678302997E-2</c:v>
                </c:pt>
                <c:pt idx="53">
                  <c:v>7.8678677781700138E-2</c:v>
                </c:pt>
                <c:pt idx="54">
                  <c:v>4.0150466514095047E-2</c:v>
                </c:pt>
                <c:pt idx="55">
                  <c:v>2.2349136783129761E-2</c:v>
                </c:pt>
                <c:pt idx="56">
                  <c:v>-6.1701524218001147E-3</c:v>
                </c:pt>
                <c:pt idx="57">
                  <c:v>-8.7935084452661731E-3</c:v>
                </c:pt>
                <c:pt idx="58">
                  <c:v>3.8472219044666071E-2</c:v>
                </c:pt>
                <c:pt idx="59">
                  <c:v>4.7085416824891799E-2</c:v>
                </c:pt>
                <c:pt idx="60">
                  <c:v>1.5714940284210551E-2</c:v>
                </c:pt>
                <c:pt idx="61">
                  <c:v>2.724956995487959E-2</c:v>
                </c:pt>
                <c:pt idx="62">
                  <c:v>4.022853890772627E-2</c:v>
                </c:pt>
                <c:pt idx="63">
                  <c:v>1.4028452984319179E-2</c:v>
                </c:pt>
                <c:pt idx="64">
                  <c:v>1.7157528602414932E-2</c:v>
                </c:pt>
                <c:pt idx="65">
                  <c:v>3.6501766587464297E-2</c:v>
                </c:pt>
                <c:pt idx="66">
                  <c:v>1.7708773260349378E-2</c:v>
                </c:pt>
                <c:pt idx="67">
                  <c:v>3.8840745462096836E-2</c:v>
                </c:pt>
                <c:pt idx="68">
                  <c:v>2.5629310292329743E-2</c:v>
                </c:pt>
                <c:pt idx="69">
                  <c:v>5.5436935614260885E-3</c:v>
                </c:pt>
                <c:pt idx="70">
                  <c:v>2.9787849728821387E-2</c:v>
                </c:pt>
                <c:pt idx="71">
                  <c:v>4.5956972043066348E-2</c:v>
                </c:pt>
                <c:pt idx="72">
                  <c:v>1.8707646708153614E-2</c:v>
                </c:pt>
                <c:pt idx="73">
                  <c:v>2.801546219635951E-2</c:v>
                </c:pt>
                <c:pt idx="74">
                  <c:v>2.1177329893495942E-2</c:v>
                </c:pt>
                <c:pt idx="75">
                  <c:v>1.0548978575809935E-2</c:v>
                </c:pt>
                <c:pt idx="76">
                  <c:v>1.314998405914674E-2</c:v>
                </c:pt>
                <c:pt idx="77">
                  <c:v>3.3281228851235925E-2</c:v>
                </c:pt>
                <c:pt idx="78">
                  <c:v>4.1603290246701938E-3</c:v>
                </c:pt>
                <c:pt idx="79">
                  <c:v>3.7248707218880704E-2</c:v>
                </c:pt>
                <c:pt idx="80">
                  <c:v>6.684498088945133E-3</c:v>
                </c:pt>
                <c:pt idx="81">
                  <c:v>1.8330674464498889E-2</c:v>
                </c:pt>
                <c:pt idx="82">
                  <c:v>1.5130427310784171E-2</c:v>
                </c:pt>
                <c:pt idx="83">
                  <c:v>3.2213964810593784E-2</c:v>
                </c:pt>
                <c:pt idx="84">
                  <c:v>2.2452134663909738E-2</c:v>
                </c:pt>
                <c:pt idx="85">
                  <c:v>3.7721300120104541E-3</c:v>
                </c:pt>
                <c:pt idx="86">
                  <c:v>1.2286140833045057E-2</c:v>
                </c:pt>
                <c:pt idx="87">
                  <c:v>-5.5497961858623022E-3</c:v>
                </c:pt>
                <c:pt idx="88">
                  <c:v>1.3601256399049118E-3</c:v>
                </c:pt>
                <c:pt idx="89">
                  <c:v>1.2668095599182511E-3</c:v>
                </c:pt>
                <c:pt idx="90">
                  <c:v>-1.214306390190657E-3</c:v>
                </c:pt>
                <c:pt idx="91">
                  <c:v>3.9793166865669298E-2</c:v>
                </c:pt>
                <c:pt idx="92">
                  <c:v>1.4589482440927722E-2</c:v>
                </c:pt>
                <c:pt idx="93">
                  <c:v>2.982410498285594E-2</c:v>
                </c:pt>
                <c:pt idx="94">
                  <c:v>8.6320850166137515E-3</c:v>
                </c:pt>
                <c:pt idx="95">
                  <c:v>1.5613487371642271E-2</c:v>
                </c:pt>
                <c:pt idx="96">
                  <c:v>4.6986989475071433E-3</c:v>
                </c:pt>
                <c:pt idx="97">
                  <c:v>5.1086305130114583E-3</c:v>
                </c:pt>
                <c:pt idx="98">
                  <c:v>1.0990736486475264E-2</c:v>
                </c:pt>
                <c:pt idx="99">
                  <c:v>2.6998564119418783E-2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71D7-4747-A395-EE152CE1D5A7}"/>
            </c:ext>
          </c:extLst>
        </c:ser>
        <c:ser>
          <c:idx val="9"/>
          <c:order val="105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SLP!$DD$127:$DD$226</c:f>
              <c:numCache>
                <c:formatCode>General</c:formatCode>
                <c:ptCount val="100"/>
                <c:pt idx="0">
                  <c:v>-4.3278829925049181E-2</c:v>
                </c:pt>
                <c:pt idx="1">
                  <c:v>-1.6283165250802471E-2</c:v>
                </c:pt>
                <c:pt idx="2">
                  <c:v>-5.4701325217947966E-3</c:v>
                </c:pt>
                <c:pt idx="3">
                  <c:v>-6.4627665179132668E-2</c:v>
                </c:pt>
                <c:pt idx="4">
                  <c:v>-2.8657353861875411E-2</c:v>
                </c:pt>
                <c:pt idx="5">
                  <c:v>-7.1415124608450245E-3</c:v>
                </c:pt>
                <c:pt idx="6">
                  <c:v>-6.6197171368545277E-2</c:v>
                </c:pt>
                <c:pt idx="7">
                  <c:v>-2.2034769053681864E-2</c:v>
                </c:pt>
                <c:pt idx="8">
                  <c:v>-3.0625653150602825E-2</c:v>
                </c:pt>
                <c:pt idx="9">
                  <c:v>-6.76162841277336E-2</c:v>
                </c:pt>
                <c:pt idx="10">
                  <c:v>-1.2083993456259673E-3</c:v>
                </c:pt>
                <c:pt idx="11">
                  <c:v>-2.1932807406072171E-2</c:v>
                </c:pt>
                <c:pt idx="12">
                  <c:v>-1.2960446110335644E-2</c:v>
                </c:pt>
                <c:pt idx="13">
                  <c:v>-1.3736255586383083E-4</c:v>
                </c:pt>
                <c:pt idx="14">
                  <c:v>1.2239638790315586E-2</c:v>
                </c:pt>
                <c:pt idx="15">
                  <c:v>-2.2092693817280816E-2</c:v>
                </c:pt>
                <c:pt idx="16">
                  <c:v>-1.3466123143696461E-2</c:v>
                </c:pt>
                <c:pt idx="17">
                  <c:v>-3.8371046654112055E-2</c:v>
                </c:pt>
                <c:pt idx="18">
                  <c:v>1.9582371683738612E-2</c:v>
                </c:pt>
                <c:pt idx="19">
                  <c:v>-1.205984348843143E-2</c:v>
                </c:pt>
                <c:pt idx="20">
                  <c:v>9.0656430186035839E-3</c:v>
                </c:pt>
                <c:pt idx="21">
                  <c:v>7.907675134456978E-3</c:v>
                </c:pt>
                <c:pt idx="22">
                  <c:v>-2.0432542844163468E-3</c:v>
                </c:pt>
                <c:pt idx="23">
                  <c:v>-1.2914211777022974E-2</c:v>
                </c:pt>
                <c:pt idx="24">
                  <c:v>-1.785867047680936E-4</c:v>
                </c:pt>
                <c:pt idx="25">
                  <c:v>-8.5160609481901451E-3</c:v>
                </c:pt>
                <c:pt idx="26">
                  <c:v>-4.2637328550335883E-3</c:v>
                </c:pt>
                <c:pt idx="27">
                  <c:v>1.0942528416370584E-2</c:v>
                </c:pt>
                <c:pt idx="28">
                  <c:v>-1.0792794220936871E-2</c:v>
                </c:pt>
                <c:pt idx="29">
                  <c:v>2.3508334606572083E-2</c:v>
                </c:pt>
                <c:pt idx="30">
                  <c:v>-1.5129768061203886E-2</c:v>
                </c:pt>
                <c:pt idx="31">
                  <c:v>0.17481572794452549</c:v>
                </c:pt>
                <c:pt idx="32">
                  <c:v>0.15725081249039852</c:v>
                </c:pt>
                <c:pt idx="33">
                  <c:v>0.17731809531159468</c:v>
                </c:pt>
                <c:pt idx="34">
                  <c:v>0.14385744689308905</c:v>
                </c:pt>
                <c:pt idx="35">
                  <c:v>7.724405665226465E-2</c:v>
                </c:pt>
                <c:pt idx="36">
                  <c:v>4.3813908830069859E-2</c:v>
                </c:pt>
                <c:pt idx="37">
                  <c:v>0.10110800447936856</c:v>
                </c:pt>
                <c:pt idx="38">
                  <c:v>0.14739621924892193</c:v>
                </c:pt>
                <c:pt idx="39">
                  <c:v>0.1317460732185273</c:v>
                </c:pt>
                <c:pt idx="40">
                  <c:v>9.3274537207837849E-2</c:v>
                </c:pt>
                <c:pt idx="41">
                  <c:v>5.4843170570387741E-2</c:v>
                </c:pt>
                <c:pt idx="42">
                  <c:v>4.7724225913873569E-2</c:v>
                </c:pt>
                <c:pt idx="43">
                  <c:v>5.8742324611737624E-2</c:v>
                </c:pt>
                <c:pt idx="44">
                  <c:v>6.0917711522679205E-2</c:v>
                </c:pt>
                <c:pt idx="45">
                  <c:v>8.2219785055617556E-2</c:v>
                </c:pt>
                <c:pt idx="46">
                  <c:v>4.8424860649301883E-2</c:v>
                </c:pt>
                <c:pt idx="47">
                  <c:v>2.2082541601505884E-2</c:v>
                </c:pt>
                <c:pt idx="48">
                  <c:v>7.288255927778807E-2</c:v>
                </c:pt>
                <c:pt idx="49">
                  <c:v>0.25243438377929067</c:v>
                </c:pt>
                <c:pt idx="50">
                  <c:v>0.20110689037257248</c:v>
                </c:pt>
                <c:pt idx="51">
                  <c:v>0.10491750258919957</c:v>
                </c:pt>
                <c:pt idx="52">
                  <c:v>0.1216520459011121</c:v>
                </c:pt>
                <c:pt idx="53">
                  <c:v>9.2127292876284683E-2</c:v>
                </c:pt>
                <c:pt idx="54">
                  <c:v>6.209009467424649E-2</c:v>
                </c:pt>
                <c:pt idx="55">
                  <c:v>6.5612254313356752E-2</c:v>
                </c:pt>
                <c:pt idx="56">
                  <c:v>6.6761783992183937E-2</c:v>
                </c:pt>
                <c:pt idx="57">
                  <c:v>2.9831890513758591E-2</c:v>
                </c:pt>
                <c:pt idx="58">
                  <c:v>-4.9265714624686539E-3</c:v>
                </c:pt>
                <c:pt idx="59">
                  <c:v>-5.7564162168506254E-3</c:v>
                </c:pt>
                <c:pt idx="60">
                  <c:v>6.1839959020207457E-3</c:v>
                </c:pt>
                <c:pt idx="61">
                  <c:v>-1.7366419858683355E-2</c:v>
                </c:pt>
                <c:pt idx="62">
                  <c:v>-1.3724631079575857E-2</c:v>
                </c:pt>
                <c:pt idx="63">
                  <c:v>7.8458828600866237E-3</c:v>
                </c:pt>
                <c:pt idx="64">
                  <c:v>2.101765766978916E-2</c:v>
                </c:pt>
                <c:pt idx="65">
                  <c:v>-1.3359239209650441E-2</c:v>
                </c:pt>
                <c:pt idx="66">
                  <c:v>1.670186724079278E-2</c:v>
                </c:pt>
                <c:pt idx="67">
                  <c:v>3.4807003631306947E-2</c:v>
                </c:pt>
                <c:pt idx="68">
                  <c:v>-2.5605360475406728E-2</c:v>
                </c:pt>
                <c:pt idx="69">
                  <c:v>1.4026099149308045E-3</c:v>
                </c:pt>
                <c:pt idx="70">
                  <c:v>4.9289249306710241E-2</c:v>
                </c:pt>
                <c:pt idx="71">
                  <c:v>6.9709464460289859E-3</c:v>
                </c:pt>
                <c:pt idx="72">
                  <c:v>-1.1745784034199167E-2</c:v>
                </c:pt>
                <c:pt idx="73">
                  <c:v>3.2061862065360186E-2</c:v>
                </c:pt>
                <c:pt idx="74">
                  <c:v>-1.7046734934238143E-2</c:v>
                </c:pt>
                <c:pt idx="75">
                  <c:v>-3.5555147220643048E-2</c:v>
                </c:pt>
                <c:pt idx="76">
                  <c:v>-9.4684354756479003E-3</c:v>
                </c:pt>
                <c:pt idx="77">
                  <c:v>1.2590527494848245E-2</c:v>
                </c:pt>
                <c:pt idx="78">
                  <c:v>-2.224695475827651E-2</c:v>
                </c:pt>
                <c:pt idx="79">
                  <c:v>-1.4495034830340544E-3</c:v>
                </c:pt>
                <c:pt idx="80">
                  <c:v>7.1340850822044907E-3</c:v>
                </c:pt>
                <c:pt idx="81">
                  <c:v>-6.0298668079831665E-3</c:v>
                </c:pt>
                <c:pt idx="82">
                  <c:v>-2.5404865201098366E-2</c:v>
                </c:pt>
                <c:pt idx="83">
                  <c:v>-1.094988987153206E-4</c:v>
                </c:pt>
                <c:pt idx="84">
                  <c:v>-6.1974882407346147E-3</c:v>
                </c:pt>
                <c:pt idx="85">
                  <c:v>1.3528398856913242E-2</c:v>
                </c:pt>
                <c:pt idx="86">
                  <c:v>-1.1569197008295833E-2</c:v>
                </c:pt>
                <c:pt idx="87">
                  <c:v>1.1110149849122033E-2</c:v>
                </c:pt>
                <c:pt idx="88">
                  <c:v>2.465285410099086E-2</c:v>
                </c:pt>
                <c:pt idx="89">
                  <c:v>-2.2403501046546218E-2</c:v>
                </c:pt>
                <c:pt idx="90">
                  <c:v>-5.511356670699059E-3</c:v>
                </c:pt>
                <c:pt idx="91">
                  <c:v>1.6203397841142303E-2</c:v>
                </c:pt>
                <c:pt idx="92">
                  <c:v>-2.1299590415227162E-2</c:v>
                </c:pt>
                <c:pt idx="93">
                  <c:v>-4.1647619359238289E-2</c:v>
                </c:pt>
                <c:pt idx="94">
                  <c:v>-1.7802569596131013E-2</c:v>
                </c:pt>
                <c:pt idx="95">
                  <c:v>-1.4542170117867006E-2</c:v>
                </c:pt>
                <c:pt idx="96">
                  <c:v>-2.0686414162015783E-2</c:v>
                </c:pt>
                <c:pt idx="97">
                  <c:v>-9.9078374380624189E-3</c:v>
                </c:pt>
                <c:pt idx="98">
                  <c:v>-3.9253805987684569E-2</c:v>
                </c:pt>
                <c:pt idx="99">
                  <c:v>1.1057784632256969E-3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71D7-4747-A395-EE152CE1D5A7}"/>
            </c:ext>
          </c:extLst>
        </c:ser>
        <c:ser>
          <c:idx val="10"/>
          <c:order val="106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SLP!$DE$127:$DE$226</c:f>
              <c:numCache>
                <c:formatCode>General</c:formatCode>
                <c:ptCount val="100"/>
                <c:pt idx="0">
                  <c:v>-3.6046993855553322E-2</c:v>
                </c:pt>
                <c:pt idx="1">
                  <c:v>-6.1839489090440541E-2</c:v>
                </c:pt>
                <c:pt idx="2">
                  <c:v>-1.8369013146901959E-2</c:v>
                </c:pt>
                <c:pt idx="3">
                  <c:v>-1.4178691998482058E-2</c:v>
                </c:pt>
                <c:pt idx="4">
                  <c:v>-2.2085981700674311E-2</c:v>
                </c:pt>
                <c:pt idx="5">
                  <c:v>-9.8136896505381203E-3</c:v>
                </c:pt>
                <c:pt idx="6">
                  <c:v>-3.0568411533394631E-2</c:v>
                </c:pt>
                <c:pt idx="7">
                  <c:v>-5.3946633651615809E-4</c:v>
                </c:pt>
                <c:pt idx="8">
                  <c:v>5.877811996317552E-3</c:v>
                </c:pt>
                <c:pt idx="9">
                  <c:v>-2.6135394530934913E-3</c:v>
                </c:pt>
                <c:pt idx="10">
                  <c:v>-7.9668136135506683E-3</c:v>
                </c:pt>
                <c:pt idx="11">
                  <c:v>7.6794716578042948E-3</c:v>
                </c:pt>
                <c:pt idx="12">
                  <c:v>1.0720323601230854E-2</c:v>
                </c:pt>
                <c:pt idx="13">
                  <c:v>3.3993260504300718E-3</c:v>
                </c:pt>
                <c:pt idx="14">
                  <c:v>9.9143366388303351E-3</c:v>
                </c:pt>
                <c:pt idx="15">
                  <c:v>-1.2555160524786222E-2</c:v>
                </c:pt>
                <c:pt idx="16">
                  <c:v>1.1435877812629955E-2</c:v>
                </c:pt>
                <c:pt idx="17">
                  <c:v>-1.1906518438567541E-2</c:v>
                </c:pt>
                <c:pt idx="18">
                  <c:v>1.2434794735967352E-2</c:v>
                </c:pt>
                <c:pt idx="19">
                  <c:v>2.6209149941645148E-3</c:v>
                </c:pt>
                <c:pt idx="20">
                  <c:v>2.8306743684043479E-3</c:v>
                </c:pt>
                <c:pt idx="21">
                  <c:v>-9.6175154653500693E-3</c:v>
                </c:pt>
                <c:pt idx="22">
                  <c:v>-1.0995094188003936E-2</c:v>
                </c:pt>
                <c:pt idx="23">
                  <c:v>8.4341593242331578E-3</c:v>
                </c:pt>
                <c:pt idx="24">
                  <c:v>-5.8671035217384884E-4</c:v>
                </c:pt>
                <c:pt idx="25">
                  <c:v>-1.2292695179215826E-3</c:v>
                </c:pt>
                <c:pt idx="26">
                  <c:v>-3.9131554117113835E-3</c:v>
                </c:pt>
                <c:pt idx="27">
                  <c:v>1.5076911242523314E-2</c:v>
                </c:pt>
                <c:pt idx="28">
                  <c:v>2.6893288403362005E-2</c:v>
                </c:pt>
                <c:pt idx="29">
                  <c:v>1.3097326157261363E-2</c:v>
                </c:pt>
                <c:pt idx="30">
                  <c:v>2.9121158025846455E-2</c:v>
                </c:pt>
                <c:pt idx="31">
                  <c:v>0.12574814694282871</c:v>
                </c:pt>
                <c:pt idx="32">
                  <c:v>0.13228160905665753</c:v>
                </c:pt>
                <c:pt idx="33">
                  <c:v>8.8106933686598943E-2</c:v>
                </c:pt>
                <c:pt idx="34">
                  <c:v>4.8307094719245658E-2</c:v>
                </c:pt>
                <c:pt idx="35">
                  <c:v>3.5562159748516863E-2</c:v>
                </c:pt>
                <c:pt idx="36">
                  <c:v>1.1789295491991994E-2</c:v>
                </c:pt>
                <c:pt idx="37">
                  <c:v>3.7518629735989212E-2</c:v>
                </c:pt>
                <c:pt idx="38">
                  <c:v>3.0610459721150056E-2</c:v>
                </c:pt>
                <c:pt idx="39">
                  <c:v>6.5905389169727616E-2</c:v>
                </c:pt>
                <c:pt idx="40">
                  <c:v>0.1006596483704458</c:v>
                </c:pt>
                <c:pt idx="41">
                  <c:v>8.1415518404541198E-2</c:v>
                </c:pt>
                <c:pt idx="42">
                  <c:v>8.5202035015698049E-2</c:v>
                </c:pt>
                <c:pt idx="43">
                  <c:v>6.487838943021601E-2</c:v>
                </c:pt>
                <c:pt idx="44">
                  <c:v>4.6795894510246648E-2</c:v>
                </c:pt>
                <c:pt idx="45">
                  <c:v>4.9475420977698935E-2</c:v>
                </c:pt>
                <c:pt idx="46">
                  <c:v>5.9404369298410524E-2</c:v>
                </c:pt>
                <c:pt idx="47">
                  <c:v>5.1724479439823855E-2</c:v>
                </c:pt>
                <c:pt idx="48">
                  <c:v>0.12580258908104369</c:v>
                </c:pt>
                <c:pt idx="49">
                  <c:v>0.2212414822480421</c:v>
                </c:pt>
                <c:pt idx="50">
                  <c:v>0.13855522908436904</c:v>
                </c:pt>
                <c:pt idx="51">
                  <c:v>9.5064578121268464E-2</c:v>
                </c:pt>
                <c:pt idx="52">
                  <c:v>7.4719743696145952E-2</c:v>
                </c:pt>
                <c:pt idx="53">
                  <c:v>3.4652256228070992E-2</c:v>
                </c:pt>
                <c:pt idx="54">
                  <c:v>3.1958840425543374E-2</c:v>
                </c:pt>
                <c:pt idx="55">
                  <c:v>4.4482661237153234E-2</c:v>
                </c:pt>
                <c:pt idx="56">
                  <c:v>4.6200275214133057E-2</c:v>
                </c:pt>
                <c:pt idx="57">
                  <c:v>3.8040430257637661E-3</c:v>
                </c:pt>
                <c:pt idx="58">
                  <c:v>2.9346923084575469E-3</c:v>
                </c:pt>
                <c:pt idx="59">
                  <c:v>1.2716636717787911E-2</c:v>
                </c:pt>
                <c:pt idx="60">
                  <c:v>1.2019635413825199E-2</c:v>
                </c:pt>
                <c:pt idx="61">
                  <c:v>1.8824902690697497E-2</c:v>
                </c:pt>
                <c:pt idx="62">
                  <c:v>1.507518774838988E-2</c:v>
                </c:pt>
                <c:pt idx="63">
                  <c:v>1.1845562506348255E-2</c:v>
                </c:pt>
                <c:pt idx="64">
                  <c:v>7.7855172380144767E-3</c:v>
                </c:pt>
                <c:pt idx="65">
                  <c:v>1.6104405219323182E-3</c:v>
                </c:pt>
                <c:pt idx="66">
                  <c:v>-1.3303156978697042E-2</c:v>
                </c:pt>
                <c:pt idx="67">
                  <c:v>2.3949256277431358E-2</c:v>
                </c:pt>
                <c:pt idx="68">
                  <c:v>2.1817294034372176E-2</c:v>
                </c:pt>
                <c:pt idx="69">
                  <c:v>3.5016204963498358E-3</c:v>
                </c:pt>
                <c:pt idx="70">
                  <c:v>4.124815698598387E-3</c:v>
                </c:pt>
                <c:pt idx="71">
                  <c:v>-2.2484628428288038E-3</c:v>
                </c:pt>
                <c:pt idx="72">
                  <c:v>5.4632609662224928E-3</c:v>
                </c:pt>
                <c:pt idx="73">
                  <c:v>7.8814246174397449E-3</c:v>
                </c:pt>
                <c:pt idx="74">
                  <c:v>1.0345717082228348E-2</c:v>
                </c:pt>
                <c:pt idx="75">
                  <c:v>1.3807101594213065E-2</c:v>
                </c:pt>
                <c:pt idx="76">
                  <c:v>-1.6537559847858555E-3</c:v>
                </c:pt>
                <c:pt idx="77">
                  <c:v>-3.6561520218138599E-3</c:v>
                </c:pt>
                <c:pt idx="78">
                  <c:v>-9.1186146047245401E-3</c:v>
                </c:pt>
                <c:pt idx="79">
                  <c:v>1.543529664026996E-2</c:v>
                </c:pt>
                <c:pt idx="80">
                  <c:v>3.3182204441507745E-3</c:v>
                </c:pt>
                <c:pt idx="81">
                  <c:v>7.3277774725756918E-3</c:v>
                </c:pt>
                <c:pt idx="82">
                  <c:v>-3.8245475368512511E-3</c:v>
                </c:pt>
                <c:pt idx="83">
                  <c:v>-1.4089184358302264E-3</c:v>
                </c:pt>
                <c:pt idx="84">
                  <c:v>1.2884385922525265E-4</c:v>
                </c:pt>
                <c:pt idx="85">
                  <c:v>6.6098914749960604E-3</c:v>
                </c:pt>
                <c:pt idx="86">
                  <c:v>6.7202964815437543E-3</c:v>
                </c:pt>
                <c:pt idx="87">
                  <c:v>2.2185298050113509E-3</c:v>
                </c:pt>
                <c:pt idx="88">
                  <c:v>-4.7894127783023238E-4</c:v>
                </c:pt>
                <c:pt idx="89">
                  <c:v>-2.1821590096954783E-3</c:v>
                </c:pt>
                <c:pt idx="90">
                  <c:v>3.3953125901943451E-2</c:v>
                </c:pt>
                <c:pt idx="91">
                  <c:v>2.0507425820210541E-3</c:v>
                </c:pt>
                <c:pt idx="92">
                  <c:v>1.7970556510552949E-2</c:v>
                </c:pt>
                <c:pt idx="93">
                  <c:v>5.3140266506685862E-3</c:v>
                </c:pt>
                <c:pt idx="94">
                  <c:v>8.3134133528848537E-3</c:v>
                </c:pt>
                <c:pt idx="95">
                  <c:v>1.6311034424070673E-2</c:v>
                </c:pt>
                <c:pt idx="96">
                  <c:v>1.0362128294748925E-3</c:v>
                </c:pt>
                <c:pt idx="97">
                  <c:v>8.5732554390021525E-3</c:v>
                </c:pt>
                <c:pt idx="98">
                  <c:v>-6.4620004710461542E-3</c:v>
                </c:pt>
                <c:pt idx="99">
                  <c:v>6.2770543432273933E-3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71D7-4747-A395-EE152CE1D5A7}"/>
            </c:ext>
          </c:extLst>
        </c:ser>
        <c:ser>
          <c:idx val="11"/>
          <c:order val="107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SLP!$DF$127:$DF$226</c:f>
              <c:numCache>
                <c:formatCode>General</c:formatCode>
                <c:ptCount val="100"/>
                <c:pt idx="0">
                  <c:v>-4.5111450486111336E-2</c:v>
                </c:pt>
                <c:pt idx="1">
                  <c:v>-1.4211729694712617E-2</c:v>
                </c:pt>
                <c:pt idx="2">
                  <c:v>-3.4239696890154853E-2</c:v>
                </c:pt>
                <c:pt idx="3">
                  <c:v>1.1903786598522717E-2</c:v>
                </c:pt>
                <c:pt idx="4">
                  <c:v>-2.2211538308754154E-2</c:v>
                </c:pt>
                <c:pt idx="5">
                  <c:v>-2.1713650360143728E-2</c:v>
                </c:pt>
                <c:pt idx="6">
                  <c:v>-4.9798850846435622E-2</c:v>
                </c:pt>
                <c:pt idx="7">
                  <c:v>-2.365622228319026E-2</c:v>
                </c:pt>
                <c:pt idx="8">
                  <c:v>-3.3165606534314863E-2</c:v>
                </c:pt>
                <c:pt idx="9">
                  <c:v>-7.4205949669870885E-3</c:v>
                </c:pt>
                <c:pt idx="10">
                  <c:v>-1.0813017751992132E-3</c:v>
                </c:pt>
                <c:pt idx="11">
                  <c:v>-2.0141583163004757E-2</c:v>
                </c:pt>
                <c:pt idx="12">
                  <c:v>-2.6746221030136699E-2</c:v>
                </c:pt>
                <c:pt idx="13">
                  <c:v>-8.2744981332702073E-3</c:v>
                </c:pt>
                <c:pt idx="14">
                  <c:v>1.8919642042921545E-2</c:v>
                </c:pt>
                <c:pt idx="15">
                  <c:v>1.6847997936089557E-2</c:v>
                </c:pt>
                <c:pt idx="16">
                  <c:v>-2.5835426543176797E-2</c:v>
                </c:pt>
                <c:pt idx="17">
                  <c:v>1.7141432701017787E-2</c:v>
                </c:pt>
                <c:pt idx="18">
                  <c:v>1.1297182891806498E-2</c:v>
                </c:pt>
                <c:pt idx="19">
                  <c:v>7.8033446607434429E-3</c:v>
                </c:pt>
                <c:pt idx="20">
                  <c:v>5.3256387525809018E-3</c:v>
                </c:pt>
                <c:pt idx="21">
                  <c:v>-2.5175409442223604E-3</c:v>
                </c:pt>
                <c:pt idx="22">
                  <c:v>2.5963587576904538E-2</c:v>
                </c:pt>
                <c:pt idx="23">
                  <c:v>-2.8132869190530844E-3</c:v>
                </c:pt>
                <c:pt idx="24">
                  <c:v>-5.0651165055910783E-3</c:v>
                </c:pt>
                <c:pt idx="25">
                  <c:v>-8.5381538475316834E-3</c:v>
                </c:pt>
                <c:pt idx="26">
                  <c:v>-2.0089858729850376E-3</c:v>
                </c:pt>
                <c:pt idx="27">
                  <c:v>-1.0346142240102196E-2</c:v>
                </c:pt>
                <c:pt idx="28">
                  <c:v>2.0205196993253699E-3</c:v>
                </c:pt>
                <c:pt idx="29">
                  <c:v>1.244930991661388E-3</c:v>
                </c:pt>
                <c:pt idx="30">
                  <c:v>8.3565238616366191E-3</c:v>
                </c:pt>
                <c:pt idx="31">
                  <c:v>0.18452912092809123</c:v>
                </c:pt>
                <c:pt idx="32">
                  <c:v>0.18051712721542665</c:v>
                </c:pt>
                <c:pt idx="33">
                  <c:v>0.16619989301098237</c:v>
                </c:pt>
                <c:pt idx="34">
                  <c:v>0.14598382888655251</c:v>
                </c:pt>
                <c:pt idx="35">
                  <c:v>0.11365791379993764</c:v>
                </c:pt>
                <c:pt idx="36">
                  <c:v>0.12467785150771944</c:v>
                </c:pt>
                <c:pt idx="37">
                  <c:v>8.5581691475190055E-2</c:v>
                </c:pt>
                <c:pt idx="38">
                  <c:v>0.11459626502035036</c:v>
                </c:pt>
                <c:pt idx="39">
                  <c:v>4.9911188981600137E-2</c:v>
                </c:pt>
                <c:pt idx="40">
                  <c:v>9.3268864503574953E-2</c:v>
                </c:pt>
                <c:pt idx="41">
                  <c:v>0.1057668209440019</c:v>
                </c:pt>
                <c:pt idx="42">
                  <c:v>8.8998370852585218E-2</c:v>
                </c:pt>
                <c:pt idx="43">
                  <c:v>5.7168654753498187E-2</c:v>
                </c:pt>
                <c:pt idx="44">
                  <c:v>5.7851350601619604E-2</c:v>
                </c:pt>
                <c:pt idx="45">
                  <c:v>5.9382793840087808E-2</c:v>
                </c:pt>
                <c:pt idx="46">
                  <c:v>0.11556395082798705</c:v>
                </c:pt>
                <c:pt idx="47">
                  <c:v>9.3792175761112817E-2</c:v>
                </c:pt>
                <c:pt idx="48">
                  <c:v>0.1337117487677501</c:v>
                </c:pt>
                <c:pt idx="49">
                  <c:v>0.28929768809117873</c:v>
                </c:pt>
                <c:pt idx="50">
                  <c:v>0.2227201756057284</c:v>
                </c:pt>
                <c:pt idx="51">
                  <c:v>9.7003779706005877E-2</c:v>
                </c:pt>
                <c:pt idx="52">
                  <c:v>6.5558791162995594E-2</c:v>
                </c:pt>
                <c:pt idx="53">
                  <c:v>6.3791337836407294E-2</c:v>
                </c:pt>
                <c:pt idx="54">
                  <c:v>4.6378504645637461E-2</c:v>
                </c:pt>
                <c:pt idx="55">
                  <c:v>4.1756529304091475E-2</c:v>
                </c:pt>
                <c:pt idx="56">
                  <c:v>4.3344330507105122E-2</c:v>
                </c:pt>
                <c:pt idx="57">
                  <c:v>4.501551305198568E-2</c:v>
                </c:pt>
                <c:pt idx="58">
                  <c:v>1.6771994687372914E-2</c:v>
                </c:pt>
                <c:pt idx="59">
                  <c:v>5.9489820637111009E-2</c:v>
                </c:pt>
                <c:pt idx="60">
                  <c:v>4.3483447564697568E-2</c:v>
                </c:pt>
                <c:pt idx="61">
                  <c:v>5.3366181107763574E-2</c:v>
                </c:pt>
                <c:pt idx="62">
                  <c:v>1.7487847508326274E-2</c:v>
                </c:pt>
                <c:pt idx="63">
                  <c:v>3.9846036530028122E-3</c:v>
                </c:pt>
                <c:pt idx="64">
                  <c:v>2.1504374748107288E-2</c:v>
                </c:pt>
                <c:pt idx="65">
                  <c:v>1.0169045781323565E-2</c:v>
                </c:pt>
                <c:pt idx="66">
                  <c:v>3.4651692278446611E-2</c:v>
                </c:pt>
                <c:pt idx="67">
                  <c:v>2.8796153097788525E-2</c:v>
                </c:pt>
                <c:pt idx="68">
                  <c:v>1.0408967147740193E-2</c:v>
                </c:pt>
                <c:pt idx="69">
                  <c:v>1.293405285890387E-2</c:v>
                </c:pt>
                <c:pt idx="70">
                  <c:v>1.7802172055065509E-2</c:v>
                </c:pt>
                <c:pt idx="71">
                  <c:v>-5.9872003639977814E-3</c:v>
                </c:pt>
                <c:pt idx="72">
                  <c:v>2.5361517397304748E-2</c:v>
                </c:pt>
                <c:pt idx="73">
                  <c:v>2.8538808764414631E-2</c:v>
                </c:pt>
                <c:pt idx="74">
                  <c:v>2.4335873556728584E-2</c:v>
                </c:pt>
                <c:pt idx="75">
                  <c:v>-7.8397239935355904E-3</c:v>
                </c:pt>
                <c:pt idx="76">
                  <c:v>1.8576071801646898E-2</c:v>
                </c:pt>
                <c:pt idx="77">
                  <c:v>3.5226205724593583E-2</c:v>
                </c:pt>
                <c:pt idx="78">
                  <c:v>5.49686496043892E-2</c:v>
                </c:pt>
                <c:pt idx="79">
                  <c:v>4.5534279670821041E-3</c:v>
                </c:pt>
                <c:pt idx="80">
                  <c:v>4.0894181332395398E-2</c:v>
                </c:pt>
                <c:pt idx="81">
                  <c:v>9.3148414910579569E-2</c:v>
                </c:pt>
                <c:pt idx="82">
                  <c:v>2.3773716194291104E-2</c:v>
                </c:pt>
                <c:pt idx="83">
                  <c:v>2.7519298519348933E-2</c:v>
                </c:pt>
                <c:pt idx="84">
                  <c:v>4.6584646790402251E-2</c:v>
                </c:pt>
                <c:pt idx="85">
                  <c:v>3.2013446174749272E-2</c:v>
                </c:pt>
                <c:pt idx="86">
                  <c:v>-1.7521382275084582E-2</c:v>
                </c:pt>
                <c:pt idx="87">
                  <c:v>4.3880531204483819E-2</c:v>
                </c:pt>
                <c:pt idx="88">
                  <c:v>1.0176868337916622E-2</c:v>
                </c:pt>
                <c:pt idx="89">
                  <c:v>3.458697840117677E-2</c:v>
                </c:pt>
                <c:pt idx="90">
                  <c:v>4.9736603741273255E-2</c:v>
                </c:pt>
                <c:pt idx="91">
                  <c:v>2.7562144795233636E-2</c:v>
                </c:pt>
                <c:pt idx="92">
                  <c:v>7.0891808008726777E-3</c:v>
                </c:pt>
                <c:pt idx="93">
                  <c:v>1.8825582466841667E-3</c:v>
                </c:pt>
                <c:pt idx="94">
                  <c:v>2.5340627615493744E-2</c:v>
                </c:pt>
                <c:pt idx="95">
                  <c:v>-7.1176486843832088E-3</c:v>
                </c:pt>
                <c:pt idx="96">
                  <c:v>-2.1051222045013415E-2</c:v>
                </c:pt>
                <c:pt idx="97">
                  <c:v>4.763855850593969E-2</c:v>
                </c:pt>
                <c:pt idx="98">
                  <c:v>1.6569230464773311E-2</c:v>
                </c:pt>
                <c:pt idx="99">
                  <c:v>-1.3490721097822926E-2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71D7-4747-A395-EE152CE1D5A7}"/>
            </c:ext>
          </c:extLst>
        </c:ser>
        <c:ser>
          <c:idx val="12"/>
          <c:order val="108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SLP!$DG$127:$DG$226</c:f>
              <c:numCache>
                <c:formatCode>General</c:formatCode>
                <c:ptCount val="100"/>
                <c:pt idx="0">
                  <c:v>-2.7578493693269163E-2</c:v>
                </c:pt>
                <c:pt idx="1">
                  <c:v>-2.2859370625107397E-2</c:v>
                </c:pt>
                <c:pt idx="2">
                  <c:v>-6.0886317211857497E-3</c:v>
                </c:pt>
                <c:pt idx="3">
                  <c:v>-5.089733248623392E-4</c:v>
                </c:pt>
                <c:pt idx="4">
                  <c:v>-1.9270372389853161E-2</c:v>
                </c:pt>
                <c:pt idx="5">
                  <c:v>-1.6485518836913276E-2</c:v>
                </c:pt>
                <c:pt idx="6">
                  <c:v>-1.5016849092751404E-2</c:v>
                </c:pt>
                <c:pt idx="7">
                  <c:v>-4.3192118658383107E-3</c:v>
                </c:pt>
                <c:pt idx="8">
                  <c:v>-1.8825077272021588E-2</c:v>
                </c:pt>
                <c:pt idx="9">
                  <c:v>-3.949807902400156E-3</c:v>
                </c:pt>
                <c:pt idx="10">
                  <c:v>4.2026108869027299E-3</c:v>
                </c:pt>
                <c:pt idx="11">
                  <c:v>-1.4330360829268173E-3</c:v>
                </c:pt>
                <c:pt idx="12">
                  <c:v>1.8131703519696042E-2</c:v>
                </c:pt>
                <c:pt idx="13">
                  <c:v>1.4145357293293227E-2</c:v>
                </c:pt>
                <c:pt idx="14">
                  <c:v>-1.6558846780131817E-3</c:v>
                </c:pt>
                <c:pt idx="15">
                  <c:v>-9.3004358413919098E-4</c:v>
                </c:pt>
                <c:pt idx="16">
                  <c:v>1.3459220843108508E-2</c:v>
                </c:pt>
                <c:pt idx="17">
                  <c:v>-1.1297981491303401E-2</c:v>
                </c:pt>
                <c:pt idx="18">
                  <c:v>2.1589525653647749E-2</c:v>
                </c:pt>
                <c:pt idx="19">
                  <c:v>-8.4999600691906194E-3</c:v>
                </c:pt>
                <c:pt idx="20">
                  <c:v>-3.8433089910361491E-4</c:v>
                </c:pt>
                <c:pt idx="21">
                  <c:v>-1.6852359589176553E-3</c:v>
                </c:pt>
                <c:pt idx="22">
                  <c:v>-1.4201446384884653E-2</c:v>
                </c:pt>
                <c:pt idx="23">
                  <c:v>1.8906999511532366E-2</c:v>
                </c:pt>
                <c:pt idx="24">
                  <c:v>-7.6310817399499629E-3</c:v>
                </c:pt>
                <c:pt idx="25">
                  <c:v>2.0147593720172829E-2</c:v>
                </c:pt>
                <c:pt idx="26">
                  <c:v>-4.7883297698834443E-3</c:v>
                </c:pt>
                <c:pt idx="27">
                  <c:v>-1.0364168478965862E-2</c:v>
                </c:pt>
                <c:pt idx="28">
                  <c:v>7.108287178360346E-3</c:v>
                </c:pt>
                <c:pt idx="29">
                  <c:v>-1.3448817221281067E-3</c:v>
                </c:pt>
                <c:pt idx="30">
                  <c:v>2.1905755549967865E-2</c:v>
                </c:pt>
                <c:pt idx="31">
                  <c:v>0.1702144608634594</c:v>
                </c:pt>
                <c:pt idx="32">
                  <c:v>0.24565217817413623</c:v>
                </c:pt>
                <c:pt idx="33">
                  <c:v>0.18982744914702113</c:v>
                </c:pt>
                <c:pt idx="34">
                  <c:v>0.12540822279150082</c:v>
                </c:pt>
                <c:pt idx="35">
                  <c:v>7.2242498674543396E-2</c:v>
                </c:pt>
                <c:pt idx="36">
                  <c:v>7.4168425188686271E-2</c:v>
                </c:pt>
                <c:pt idx="37">
                  <c:v>7.8145222196986594E-2</c:v>
                </c:pt>
                <c:pt idx="38">
                  <c:v>5.7739447774748216E-2</c:v>
                </c:pt>
                <c:pt idx="39">
                  <c:v>2.8727113853869925E-2</c:v>
                </c:pt>
                <c:pt idx="40">
                  <c:v>2.179719601785543E-2</c:v>
                </c:pt>
                <c:pt idx="41">
                  <c:v>2.0038732633804523E-2</c:v>
                </c:pt>
                <c:pt idx="42">
                  <c:v>3.7030912879618488E-2</c:v>
                </c:pt>
                <c:pt idx="43">
                  <c:v>2.213151916952762E-2</c:v>
                </c:pt>
                <c:pt idx="44">
                  <c:v>6.9146893460931662E-3</c:v>
                </c:pt>
                <c:pt idx="45">
                  <c:v>2.3447401424049767E-2</c:v>
                </c:pt>
                <c:pt idx="46">
                  <c:v>2.3837713149228095E-2</c:v>
                </c:pt>
                <c:pt idx="47">
                  <c:v>3.2735574059036383E-2</c:v>
                </c:pt>
                <c:pt idx="48">
                  <c:v>6.9611136237840265E-2</c:v>
                </c:pt>
                <c:pt idx="49">
                  <c:v>0.14366321174280416</c:v>
                </c:pt>
                <c:pt idx="50">
                  <c:v>0.10970890615867775</c:v>
                </c:pt>
                <c:pt idx="51">
                  <c:v>4.3451002987045684E-2</c:v>
                </c:pt>
                <c:pt idx="52">
                  <c:v>3.0768837202266058E-2</c:v>
                </c:pt>
                <c:pt idx="53">
                  <c:v>3.6987891139114666E-2</c:v>
                </c:pt>
                <c:pt idx="54">
                  <c:v>1.5422439566893705E-2</c:v>
                </c:pt>
                <c:pt idx="55">
                  <c:v>3.7149524220259855E-2</c:v>
                </c:pt>
                <c:pt idx="56">
                  <c:v>9.2976715940464548E-3</c:v>
                </c:pt>
                <c:pt idx="57">
                  <c:v>1.2721016024743934E-2</c:v>
                </c:pt>
                <c:pt idx="58">
                  <c:v>2.8959210112802902E-2</c:v>
                </c:pt>
                <c:pt idx="59">
                  <c:v>2.8211255040165268E-2</c:v>
                </c:pt>
                <c:pt idx="60">
                  <c:v>-1.6774508332119995E-2</c:v>
                </c:pt>
                <c:pt idx="61">
                  <c:v>-1.7702893367851913E-2</c:v>
                </c:pt>
                <c:pt idx="62">
                  <c:v>-1.8526337522541809E-2</c:v>
                </c:pt>
                <c:pt idx="63">
                  <c:v>-2.6779073360963409E-2</c:v>
                </c:pt>
                <c:pt idx="64">
                  <c:v>6.9111209540653957E-4</c:v>
                </c:pt>
                <c:pt idx="65">
                  <c:v>-3.1291832800026252E-2</c:v>
                </c:pt>
                <c:pt idx="66">
                  <c:v>1.1090612681351588E-2</c:v>
                </c:pt>
                <c:pt idx="67">
                  <c:v>-4.6900230824705154E-3</c:v>
                </c:pt>
                <c:pt idx="68">
                  <c:v>2.760482943161496E-2</c:v>
                </c:pt>
                <c:pt idx="69">
                  <c:v>7.5365947397780268E-3</c:v>
                </c:pt>
                <c:pt idx="70">
                  <c:v>4.5007475278707751E-3</c:v>
                </c:pt>
                <c:pt idx="71">
                  <c:v>-3.5638184548892676E-3</c:v>
                </c:pt>
                <c:pt idx="72">
                  <c:v>3.1682245043289869E-2</c:v>
                </c:pt>
                <c:pt idx="73">
                  <c:v>1.6966397356937259E-2</c:v>
                </c:pt>
                <c:pt idx="74">
                  <c:v>1.4183051575276712E-2</c:v>
                </c:pt>
                <c:pt idx="75">
                  <c:v>5.818941698354574E-3</c:v>
                </c:pt>
                <c:pt idx="76">
                  <c:v>6.2044788144816608E-4</c:v>
                </c:pt>
                <c:pt idx="77">
                  <c:v>-1.6315542754689081E-2</c:v>
                </c:pt>
                <c:pt idx="78">
                  <c:v>2.1019588110057452E-2</c:v>
                </c:pt>
                <c:pt idx="79">
                  <c:v>1.5701980362083232E-2</c:v>
                </c:pt>
                <c:pt idx="80">
                  <c:v>-7.0617473048714026E-3</c:v>
                </c:pt>
                <c:pt idx="81">
                  <c:v>1.0056884692236491E-2</c:v>
                </c:pt>
                <c:pt idx="82">
                  <c:v>2.5723130874999379E-2</c:v>
                </c:pt>
                <c:pt idx="83">
                  <c:v>3.0242323471520737E-2</c:v>
                </c:pt>
                <c:pt idx="84">
                  <c:v>7.6330921016557491E-3</c:v>
                </c:pt>
                <c:pt idx="85">
                  <c:v>1.0686429460403338E-2</c:v>
                </c:pt>
                <c:pt idx="86">
                  <c:v>6.9933950068746835E-3</c:v>
                </c:pt>
                <c:pt idx="87">
                  <c:v>3.5753026461335692E-2</c:v>
                </c:pt>
                <c:pt idx="88">
                  <c:v>1.0786746509522053E-2</c:v>
                </c:pt>
                <c:pt idx="89">
                  <c:v>-1.1135896078774414E-3</c:v>
                </c:pt>
                <c:pt idx="90">
                  <c:v>1.8369177496191998E-3</c:v>
                </c:pt>
                <c:pt idx="91">
                  <c:v>9.4679492305265178E-3</c:v>
                </c:pt>
                <c:pt idx="92">
                  <c:v>1.313716089784161E-2</c:v>
                </c:pt>
                <c:pt idx="93">
                  <c:v>2.2215150216488313E-2</c:v>
                </c:pt>
                <c:pt idx="94">
                  <c:v>2.9915137103904088E-2</c:v>
                </c:pt>
                <c:pt idx="95">
                  <c:v>-1.5866528467701806E-2</c:v>
                </c:pt>
                <c:pt idx="96">
                  <c:v>2.0971590724331813E-3</c:v>
                </c:pt>
                <c:pt idx="97">
                  <c:v>1.0320694407078242E-3</c:v>
                </c:pt>
                <c:pt idx="98">
                  <c:v>9.1006561468794378E-3</c:v>
                </c:pt>
                <c:pt idx="99">
                  <c:v>1.6943077161150143E-2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71D7-4747-A395-EE152CE1D5A7}"/>
            </c:ext>
          </c:extLst>
        </c:ser>
        <c:ser>
          <c:idx val="13"/>
          <c:order val="10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SLP!$DH$127:$DH$226</c:f>
              <c:numCache>
                <c:formatCode>General</c:formatCode>
                <c:ptCount val="100"/>
                <c:pt idx="0">
                  <c:v>1.0802065184083647E-2</c:v>
                </c:pt>
                <c:pt idx="1">
                  <c:v>-2.2512089898306099E-2</c:v>
                </c:pt>
                <c:pt idx="2">
                  <c:v>-4.0888842723828617E-2</c:v>
                </c:pt>
                <c:pt idx="3">
                  <c:v>1.5185748898498094E-2</c:v>
                </c:pt>
                <c:pt idx="4">
                  <c:v>1.8748280979528426E-2</c:v>
                </c:pt>
                <c:pt idx="5">
                  <c:v>1.1720359248579185E-2</c:v>
                </c:pt>
                <c:pt idx="6">
                  <c:v>-3.2512675229674069E-2</c:v>
                </c:pt>
                <c:pt idx="7">
                  <c:v>7.5267520600217483E-3</c:v>
                </c:pt>
                <c:pt idx="8">
                  <c:v>-6.9774545721870461E-3</c:v>
                </c:pt>
                <c:pt idx="9">
                  <c:v>-4.0698448380902313E-3</c:v>
                </c:pt>
                <c:pt idx="10">
                  <c:v>2.27125338361477E-2</c:v>
                </c:pt>
                <c:pt idx="11">
                  <c:v>2.1233128256207112E-2</c:v>
                </c:pt>
                <c:pt idx="12">
                  <c:v>-6.1055453609946554E-2</c:v>
                </c:pt>
                <c:pt idx="13">
                  <c:v>3.6295640846283728E-2</c:v>
                </c:pt>
                <c:pt idx="14">
                  <c:v>3.3959663468546557E-2</c:v>
                </c:pt>
                <c:pt idx="15">
                  <c:v>1.3648708836922242E-3</c:v>
                </c:pt>
                <c:pt idx="16">
                  <c:v>-4.1340449820087589E-2</c:v>
                </c:pt>
                <c:pt idx="17">
                  <c:v>6.0064850682581744E-2</c:v>
                </c:pt>
                <c:pt idx="18">
                  <c:v>5.6331705631386404E-2</c:v>
                </c:pt>
                <c:pt idx="19">
                  <c:v>-9.7671760919939708E-4</c:v>
                </c:pt>
                <c:pt idx="20">
                  <c:v>3.4756266473129953E-2</c:v>
                </c:pt>
                <c:pt idx="21">
                  <c:v>1.0419895637860995E-2</c:v>
                </c:pt>
                <c:pt idx="22">
                  <c:v>-3.7781249338680212E-2</c:v>
                </c:pt>
                <c:pt idx="23">
                  <c:v>-3.6709296200785162E-3</c:v>
                </c:pt>
                <c:pt idx="24">
                  <c:v>1.3544147021124171E-2</c:v>
                </c:pt>
                <c:pt idx="25">
                  <c:v>7.781707104852092E-3</c:v>
                </c:pt>
                <c:pt idx="26">
                  <c:v>-1.5932531337667168E-2</c:v>
                </c:pt>
                <c:pt idx="27">
                  <c:v>-9.1173059405413141E-3</c:v>
                </c:pt>
                <c:pt idx="28">
                  <c:v>1.4638577497264882E-2</c:v>
                </c:pt>
                <c:pt idx="29">
                  <c:v>-2.1479381688864343E-2</c:v>
                </c:pt>
                <c:pt idx="30">
                  <c:v>1.7070031506302E-2</c:v>
                </c:pt>
                <c:pt idx="31">
                  <c:v>0.185508782222637</c:v>
                </c:pt>
                <c:pt idx="32">
                  <c:v>0.17103517370275484</c:v>
                </c:pt>
                <c:pt idx="33">
                  <c:v>0.12652658086621349</c:v>
                </c:pt>
                <c:pt idx="34">
                  <c:v>0.20067843204269392</c:v>
                </c:pt>
                <c:pt idx="35">
                  <c:v>0.14754704566622506</c:v>
                </c:pt>
                <c:pt idx="36">
                  <c:v>0.1793490928881647</c:v>
                </c:pt>
                <c:pt idx="37">
                  <c:v>7.3775698236155818E-2</c:v>
                </c:pt>
                <c:pt idx="38">
                  <c:v>9.7631003620604936E-2</c:v>
                </c:pt>
                <c:pt idx="39">
                  <c:v>5.5327316018739768E-2</c:v>
                </c:pt>
                <c:pt idx="40">
                  <c:v>3.6190607784486357E-2</c:v>
                </c:pt>
                <c:pt idx="41">
                  <c:v>9.4689464174558549E-2</c:v>
                </c:pt>
                <c:pt idx="42">
                  <c:v>5.2375781773824522E-2</c:v>
                </c:pt>
                <c:pt idx="43">
                  <c:v>1.6718986114451693E-2</c:v>
                </c:pt>
                <c:pt idx="44">
                  <c:v>6.15430288310823E-2</c:v>
                </c:pt>
                <c:pt idx="45">
                  <c:v>2.925272691703119E-2</c:v>
                </c:pt>
                <c:pt idx="46">
                  <c:v>-9.1417668956677474E-3</c:v>
                </c:pt>
                <c:pt idx="47">
                  <c:v>-3.6284133676533395E-2</c:v>
                </c:pt>
                <c:pt idx="48">
                  <c:v>-2.8118470674345024E-2</c:v>
                </c:pt>
                <c:pt idx="49">
                  <c:v>0.10585111197452633</c:v>
                </c:pt>
                <c:pt idx="50">
                  <c:v>0.16519216167981182</c:v>
                </c:pt>
                <c:pt idx="51">
                  <c:v>0.12876418838139919</c:v>
                </c:pt>
                <c:pt idx="52">
                  <c:v>4.5392924311459457E-2</c:v>
                </c:pt>
                <c:pt idx="53">
                  <c:v>3.9986527186472116E-2</c:v>
                </c:pt>
                <c:pt idx="54">
                  <c:v>7.1172491499187945E-2</c:v>
                </c:pt>
                <c:pt idx="55">
                  <c:v>8.1253035221506828E-2</c:v>
                </c:pt>
                <c:pt idx="56">
                  <c:v>4.6455616917507804E-2</c:v>
                </c:pt>
                <c:pt idx="57">
                  <c:v>4.6108955209371916E-2</c:v>
                </c:pt>
                <c:pt idx="58">
                  <c:v>3.3297990248692844E-2</c:v>
                </c:pt>
                <c:pt idx="59">
                  <c:v>4.2925261074941275E-2</c:v>
                </c:pt>
                <c:pt idx="60">
                  <c:v>4.9243815107223969E-2</c:v>
                </c:pt>
                <c:pt idx="61">
                  <c:v>6.6823669029512376E-3</c:v>
                </c:pt>
                <c:pt idx="62">
                  <c:v>-3.8281613957052768E-4</c:v>
                </c:pt>
                <c:pt idx="63">
                  <c:v>5.1759172822554982E-2</c:v>
                </c:pt>
                <c:pt idx="64">
                  <c:v>5.1663608517580749E-2</c:v>
                </c:pt>
                <c:pt idx="65">
                  <c:v>1.9481583591275674E-2</c:v>
                </c:pt>
                <c:pt idx="66">
                  <c:v>5.0341489509313352E-2</c:v>
                </c:pt>
                <c:pt idx="67">
                  <c:v>-4.5825604853281451E-3</c:v>
                </c:pt>
                <c:pt idx="68">
                  <c:v>-1.0608372119162244E-2</c:v>
                </c:pt>
                <c:pt idx="69">
                  <c:v>6.8882630474126405E-2</c:v>
                </c:pt>
                <c:pt idx="70">
                  <c:v>-3.928109384393926E-4</c:v>
                </c:pt>
                <c:pt idx="71">
                  <c:v>2.6232894879845366E-2</c:v>
                </c:pt>
                <c:pt idx="72">
                  <c:v>-1.5221410165514855E-2</c:v>
                </c:pt>
                <c:pt idx="73">
                  <c:v>4.385907337978584E-2</c:v>
                </c:pt>
                <c:pt idx="74">
                  <c:v>2.0791515958817001E-2</c:v>
                </c:pt>
                <c:pt idx="75">
                  <c:v>5.7238865139247329E-2</c:v>
                </c:pt>
                <c:pt idx="76">
                  <c:v>2.0741541964472678E-2</c:v>
                </c:pt>
                <c:pt idx="77">
                  <c:v>4.8695503948225013E-2</c:v>
                </c:pt>
                <c:pt idx="78">
                  <c:v>2.6243415720759961E-2</c:v>
                </c:pt>
                <c:pt idx="79">
                  <c:v>1.2234214653582846E-2</c:v>
                </c:pt>
                <c:pt idx="80">
                  <c:v>3.1427560081426484E-2</c:v>
                </c:pt>
                <c:pt idx="81">
                  <c:v>4.1311977794362471E-2</c:v>
                </c:pt>
                <c:pt idx="82">
                  <c:v>1.4551868233393765E-2</c:v>
                </c:pt>
                <c:pt idx="83">
                  <c:v>2.120814125903495E-2</c:v>
                </c:pt>
                <c:pt idx="84">
                  <c:v>8.8305472703628929E-3</c:v>
                </c:pt>
                <c:pt idx="85">
                  <c:v>3.7386126007081466E-2</c:v>
                </c:pt>
                <c:pt idx="86">
                  <c:v>2.8459981554116481E-2</c:v>
                </c:pt>
                <c:pt idx="87">
                  <c:v>8.3883212572527632E-3</c:v>
                </c:pt>
                <c:pt idx="88">
                  <c:v>6.9939591413718163E-3</c:v>
                </c:pt>
                <c:pt idx="89">
                  <c:v>2.2342024888605393E-2</c:v>
                </c:pt>
                <c:pt idx="90">
                  <c:v>-2.0070553416725829E-2</c:v>
                </c:pt>
                <c:pt idx="91">
                  <c:v>1.7230035961878127E-2</c:v>
                </c:pt>
                <c:pt idx="92">
                  <c:v>4.2219137302223396E-2</c:v>
                </c:pt>
                <c:pt idx="93">
                  <c:v>1.3750793871421668E-2</c:v>
                </c:pt>
                <c:pt idx="94">
                  <c:v>-3.1965273685045847E-3</c:v>
                </c:pt>
                <c:pt idx="95">
                  <c:v>8.2094669617046537E-3</c:v>
                </c:pt>
                <c:pt idx="96">
                  <c:v>1.0172655876368021E-2</c:v>
                </c:pt>
                <c:pt idx="97">
                  <c:v>-4.5970266415857122E-3</c:v>
                </c:pt>
                <c:pt idx="98">
                  <c:v>2.3494670684473525E-2</c:v>
                </c:pt>
                <c:pt idx="99">
                  <c:v>1.6538992061137833E-2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71D7-4747-A395-EE152CE1D5A7}"/>
            </c:ext>
          </c:extLst>
        </c:ser>
        <c:ser>
          <c:idx val="14"/>
          <c:order val="110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SLP!$DI$127:$DI$226</c:f>
              <c:numCache>
                <c:formatCode>General</c:formatCode>
                <c:ptCount val="100"/>
                <c:pt idx="0">
                  <c:v>-6.1345072017837579E-2</c:v>
                </c:pt>
                <c:pt idx="1">
                  <c:v>-6.3869290046120519E-2</c:v>
                </c:pt>
                <c:pt idx="2">
                  <c:v>-4.6780496736900011E-2</c:v>
                </c:pt>
                <c:pt idx="3">
                  <c:v>-4.8879186595365859E-2</c:v>
                </c:pt>
                <c:pt idx="4">
                  <c:v>-4.6165587974597903E-2</c:v>
                </c:pt>
                <c:pt idx="5">
                  <c:v>-2.8091176177034965E-2</c:v>
                </c:pt>
                <c:pt idx="6">
                  <c:v>1.1034974145716117E-2</c:v>
                </c:pt>
                <c:pt idx="7">
                  <c:v>-3.5135774471440458E-2</c:v>
                </c:pt>
                <c:pt idx="8">
                  <c:v>-4.8188302896141899E-2</c:v>
                </c:pt>
                <c:pt idx="9">
                  <c:v>7.7639404747932485E-3</c:v>
                </c:pt>
                <c:pt idx="10">
                  <c:v>1.6341228195669553E-2</c:v>
                </c:pt>
                <c:pt idx="11">
                  <c:v>-2.1498658736150929E-2</c:v>
                </c:pt>
                <c:pt idx="12">
                  <c:v>-6.9223274686378011E-4</c:v>
                </c:pt>
                <c:pt idx="13">
                  <c:v>-1.0015136956922403E-2</c:v>
                </c:pt>
                <c:pt idx="14">
                  <c:v>-3.3145608000888914E-2</c:v>
                </c:pt>
                <c:pt idx="15">
                  <c:v>-4.8820599383579445E-2</c:v>
                </c:pt>
                <c:pt idx="16">
                  <c:v>-3.3197685522476837E-2</c:v>
                </c:pt>
                <c:pt idx="17">
                  <c:v>1.7630746431699398E-2</c:v>
                </c:pt>
                <c:pt idx="18">
                  <c:v>-3.1383366341102927E-2</c:v>
                </c:pt>
                <c:pt idx="19">
                  <c:v>-2.2716570379997383E-2</c:v>
                </c:pt>
                <c:pt idx="20">
                  <c:v>9.4458388529189245E-3</c:v>
                </c:pt>
                <c:pt idx="21">
                  <c:v>-7.8773889572656183E-3</c:v>
                </c:pt>
                <c:pt idx="22">
                  <c:v>1.6726499070838084E-2</c:v>
                </c:pt>
                <c:pt idx="23">
                  <c:v>-1.8249381135101959E-2</c:v>
                </c:pt>
                <c:pt idx="24">
                  <c:v>-2.0537537239871229E-2</c:v>
                </c:pt>
                <c:pt idx="25">
                  <c:v>-2.8191883654020158E-3</c:v>
                </c:pt>
                <c:pt idx="26">
                  <c:v>2.2621623122299671E-2</c:v>
                </c:pt>
                <c:pt idx="27">
                  <c:v>6.8953465158414276E-4</c:v>
                </c:pt>
                <c:pt idx="28">
                  <c:v>1.5076635220794452E-2</c:v>
                </c:pt>
                <c:pt idx="29">
                  <c:v>-4.739429199956291E-2</c:v>
                </c:pt>
                <c:pt idx="30">
                  <c:v>8.5373944549559516E-3</c:v>
                </c:pt>
                <c:pt idx="31">
                  <c:v>0.24877853907605355</c:v>
                </c:pt>
                <c:pt idx="32">
                  <c:v>0.26799754284891153</c:v>
                </c:pt>
                <c:pt idx="33">
                  <c:v>0.21617595487037355</c:v>
                </c:pt>
                <c:pt idx="34">
                  <c:v>0.21327348958003098</c:v>
                </c:pt>
                <c:pt idx="35">
                  <c:v>0.17643489578532034</c:v>
                </c:pt>
                <c:pt idx="36">
                  <c:v>0.10447275460174604</c:v>
                </c:pt>
                <c:pt idx="37">
                  <c:v>7.1018600133521459E-2</c:v>
                </c:pt>
                <c:pt idx="38">
                  <c:v>7.3969973754171095E-2</c:v>
                </c:pt>
                <c:pt idx="39">
                  <c:v>5.0394531123610427E-2</c:v>
                </c:pt>
                <c:pt idx="40">
                  <c:v>5.8699268394334161E-2</c:v>
                </c:pt>
                <c:pt idx="41">
                  <c:v>5.3714387471021974E-2</c:v>
                </c:pt>
                <c:pt idx="42">
                  <c:v>3.672546651405726E-2</c:v>
                </c:pt>
                <c:pt idx="43">
                  <c:v>5.7924272645440235E-2</c:v>
                </c:pt>
                <c:pt idx="44">
                  <c:v>8.52135791880579E-2</c:v>
                </c:pt>
                <c:pt idx="45">
                  <c:v>3.5958522224093042E-2</c:v>
                </c:pt>
                <c:pt idx="46">
                  <c:v>3.3888098125699588E-2</c:v>
                </c:pt>
                <c:pt idx="47">
                  <c:v>3.9460735550880713E-2</c:v>
                </c:pt>
                <c:pt idx="48">
                  <c:v>4.9821421424688102E-2</c:v>
                </c:pt>
                <c:pt idx="49">
                  <c:v>0.29550989193464589</c:v>
                </c:pt>
                <c:pt idx="50">
                  <c:v>0.26758400621367062</c:v>
                </c:pt>
                <c:pt idx="51">
                  <c:v>0.16941693582843764</c:v>
                </c:pt>
                <c:pt idx="52">
                  <c:v>0.14832930835333938</c:v>
                </c:pt>
                <c:pt idx="53">
                  <c:v>0.10620835792400926</c:v>
                </c:pt>
                <c:pt idx="54">
                  <c:v>0.10905934526949272</c:v>
                </c:pt>
                <c:pt idx="55">
                  <c:v>5.9167623473351846E-2</c:v>
                </c:pt>
                <c:pt idx="56">
                  <c:v>2.630833477392349E-2</c:v>
                </c:pt>
                <c:pt idx="57">
                  <c:v>4.312466328680982E-2</c:v>
                </c:pt>
                <c:pt idx="58">
                  <c:v>2.9900655917669206E-2</c:v>
                </c:pt>
                <c:pt idx="59">
                  <c:v>3.1732362824178559E-2</c:v>
                </c:pt>
                <c:pt idx="60">
                  <c:v>1.5890175187968911E-2</c:v>
                </c:pt>
                <c:pt idx="61">
                  <c:v>-6.5672281510010862E-3</c:v>
                </c:pt>
                <c:pt idx="62">
                  <c:v>1.0239849749497914E-2</c:v>
                </c:pt>
                <c:pt idx="63">
                  <c:v>-1.3376278444803319E-2</c:v>
                </c:pt>
                <c:pt idx="64">
                  <c:v>3.4921939713801899E-2</c:v>
                </c:pt>
                <c:pt idx="65">
                  <c:v>-4.6348458876884435E-2</c:v>
                </c:pt>
                <c:pt idx="66">
                  <c:v>9.1647230209262343E-3</c:v>
                </c:pt>
                <c:pt idx="67">
                  <c:v>-1.008134735854652E-2</c:v>
                </c:pt>
                <c:pt idx="68">
                  <c:v>9.2174001192429633E-3</c:v>
                </c:pt>
                <c:pt idx="69">
                  <c:v>2.5479634080892023E-2</c:v>
                </c:pt>
                <c:pt idx="70">
                  <c:v>-2.4749049836839111E-2</c:v>
                </c:pt>
                <c:pt idx="71">
                  <c:v>7.1235925284259859E-3</c:v>
                </c:pt>
                <c:pt idx="72">
                  <c:v>2.956412206517095E-2</c:v>
                </c:pt>
                <c:pt idx="73">
                  <c:v>-1.5466831190521052E-2</c:v>
                </c:pt>
                <c:pt idx="74">
                  <c:v>-3.8989082799854587E-2</c:v>
                </c:pt>
                <c:pt idx="75">
                  <c:v>5.7752194124272259E-2</c:v>
                </c:pt>
                <c:pt idx="76">
                  <c:v>1.0287644580165775E-2</c:v>
                </c:pt>
                <c:pt idx="77">
                  <c:v>-2.024879821804083E-2</c:v>
                </c:pt>
                <c:pt idx="78">
                  <c:v>3.3485353871577216E-2</c:v>
                </c:pt>
                <c:pt idx="79">
                  <c:v>1.2941649556781104E-3</c:v>
                </c:pt>
                <c:pt idx="80">
                  <c:v>2.6606838331051624E-2</c:v>
                </c:pt>
                <c:pt idx="81">
                  <c:v>1.5876127961751117E-2</c:v>
                </c:pt>
                <c:pt idx="82">
                  <c:v>9.9386909239993458E-3</c:v>
                </c:pt>
                <c:pt idx="83">
                  <c:v>1.4178490694494222E-3</c:v>
                </c:pt>
                <c:pt idx="84">
                  <c:v>-8.2193190003231505E-3</c:v>
                </c:pt>
                <c:pt idx="85">
                  <c:v>-1.8185397732756275E-2</c:v>
                </c:pt>
                <c:pt idx="86">
                  <c:v>-3.0138902013552106E-2</c:v>
                </c:pt>
                <c:pt idx="87">
                  <c:v>2.2640231414347328E-3</c:v>
                </c:pt>
                <c:pt idx="88">
                  <c:v>2.0232566819453807E-2</c:v>
                </c:pt>
                <c:pt idx="89">
                  <c:v>1.188054864097262E-2</c:v>
                </c:pt>
                <c:pt idx="90">
                  <c:v>-1.4063393376017629E-2</c:v>
                </c:pt>
                <c:pt idx="91">
                  <c:v>-2.3228865867854873E-2</c:v>
                </c:pt>
                <c:pt idx="92">
                  <c:v>2.3665828822428521E-2</c:v>
                </c:pt>
                <c:pt idx="93">
                  <c:v>1.0661009574576542E-2</c:v>
                </c:pt>
                <c:pt idx="94">
                  <c:v>-2.2081618624189395E-2</c:v>
                </c:pt>
                <c:pt idx="95">
                  <c:v>9.1913613584490034E-3</c:v>
                </c:pt>
                <c:pt idx="96">
                  <c:v>2.4612903092490427E-2</c:v>
                </c:pt>
                <c:pt idx="97">
                  <c:v>-1.623546714339869E-3</c:v>
                </c:pt>
                <c:pt idx="98">
                  <c:v>-1.3111950761217262E-2</c:v>
                </c:pt>
                <c:pt idx="99">
                  <c:v>4.6921611402715967E-2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71D7-4747-A395-EE152CE1D5A7}"/>
            </c:ext>
          </c:extLst>
        </c:ser>
        <c:ser>
          <c:idx val="15"/>
          <c:order val="111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SLP!$DJ$127:$DJ$226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71D7-4747-A395-EE152CE1D5A7}"/>
            </c:ext>
          </c:extLst>
        </c:ser>
        <c:ser>
          <c:idx val="16"/>
          <c:order val="11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SLP!$DK$127:$DK$226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71D7-4747-A395-EE152CE1D5A7}"/>
            </c:ext>
          </c:extLst>
        </c:ser>
        <c:ser>
          <c:idx val="17"/>
          <c:order val="11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SLP!$DL$127:$DL$226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71D7-4747-A395-EE152CE1D5A7}"/>
            </c:ext>
          </c:extLst>
        </c:ser>
        <c:ser>
          <c:idx val="18"/>
          <c:order val="11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SLP!$DM$127:$DM$226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71D7-4747-A395-EE152CE1D5A7}"/>
            </c:ext>
          </c:extLst>
        </c:ser>
        <c:ser>
          <c:idx val="19"/>
          <c:order val="11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SLP!$DN$127:$DN$226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71D7-4747-A395-EE152CE1D5A7}"/>
            </c:ext>
          </c:extLst>
        </c:ser>
        <c:ser>
          <c:idx val="20"/>
          <c:order val="11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SLP!$DO$127:$DO$226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71D7-4747-A395-EE152CE1D5A7}"/>
            </c:ext>
          </c:extLst>
        </c:ser>
        <c:ser>
          <c:idx val="21"/>
          <c:order val="11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SLP!$DP$127:$DP$226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71D7-4747-A395-EE152CE1D5A7}"/>
            </c:ext>
          </c:extLst>
        </c:ser>
        <c:ser>
          <c:idx val="22"/>
          <c:order val="11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SLP!$DQ$127:$DQ$226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71D7-4747-A395-EE152CE1D5A7}"/>
            </c:ext>
          </c:extLst>
        </c:ser>
        <c:ser>
          <c:idx val="23"/>
          <c:order val="11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SLP!$DR$127:$DR$226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71D7-4747-A395-EE152CE1D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1288640"/>
        <c:axId val="-1801277728"/>
      </c:lineChart>
      <c:catAx>
        <c:axId val="-1801288640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1277728"/>
        <c:crosses val="autoZero"/>
        <c:auto val="1"/>
        <c:lblAlgn val="ctr"/>
        <c:lblOffset val="100"/>
        <c:tickLblSkip val="10"/>
        <c:noMultiLvlLbl val="0"/>
      </c:catAx>
      <c:valAx>
        <c:axId val="-18012777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1288640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SLP!$C$14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SLP!$N$15:$N$114</c:f>
                <c:numCache>
                  <c:formatCode>General</c:formatCode>
                  <c:ptCount val="100"/>
                  <c:pt idx="0">
                    <c:v>5.4299852133998152E-3</c:v>
                  </c:pt>
                  <c:pt idx="1">
                    <c:v>4.5369424860923768E-3</c:v>
                  </c:pt>
                  <c:pt idx="2">
                    <c:v>5.0852238475273901E-3</c:v>
                  </c:pt>
                  <c:pt idx="3">
                    <c:v>3.2436098213645776E-3</c:v>
                  </c:pt>
                  <c:pt idx="4">
                    <c:v>6.892251067938812E-3</c:v>
                  </c:pt>
                  <c:pt idx="5">
                    <c:v>4.7824453215205261E-3</c:v>
                  </c:pt>
                  <c:pt idx="6">
                    <c:v>5.232875033873729E-3</c:v>
                  </c:pt>
                  <c:pt idx="7">
                    <c:v>3.9321694333105299E-3</c:v>
                  </c:pt>
                  <c:pt idx="8">
                    <c:v>6.3107666410963815E-3</c:v>
                  </c:pt>
                  <c:pt idx="9">
                    <c:v>4.9859768372720308E-3</c:v>
                  </c:pt>
                  <c:pt idx="10">
                    <c:v>4.5346887920074191E-3</c:v>
                  </c:pt>
                  <c:pt idx="11">
                    <c:v>5.476896151509562E-3</c:v>
                  </c:pt>
                  <c:pt idx="12">
                    <c:v>4.1407312901838994E-3</c:v>
                  </c:pt>
                  <c:pt idx="13">
                    <c:v>3.8317814777475588E-3</c:v>
                  </c:pt>
                  <c:pt idx="14">
                    <c:v>6.3945688225041141E-3</c:v>
                  </c:pt>
                  <c:pt idx="15">
                    <c:v>6.335208920613909E-3</c:v>
                  </c:pt>
                  <c:pt idx="16">
                    <c:v>4.4996185926588078E-3</c:v>
                  </c:pt>
                  <c:pt idx="17">
                    <c:v>6.7054645834518384E-3</c:v>
                  </c:pt>
                  <c:pt idx="18">
                    <c:v>5.5888792805712864E-3</c:v>
                  </c:pt>
                  <c:pt idx="19">
                    <c:v>4.5798030575263044E-3</c:v>
                  </c:pt>
                  <c:pt idx="20">
                    <c:v>3.8245599783214806E-3</c:v>
                  </c:pt>
                  <c:pt idx="21">
                    <c:v>3.6938336458162691E-3</c:v>
                  </c:pt>
                  <c:pt idx="22">
                    <c:v>5.2330076978017335E-3</c:v>
                  </c:pt>
                  <c:pt idx="23">
                    <c:v>4.3312563233429682E-3</c:v>
                  </c:pt>
                  <c:pt idx="24">
                    <c:v>5.9796059269926101E-3</c:v>
                  </c:pt>
                  <c:pt idx="25">
                    <c:v>6.6637595253956402E-3</c:v>
                  </c:pt>
                  <c:pt idx="26">
                    <c:v>5.9119313975106065E-3</c:v>
                  </c:pt>
                  <c:pt idx="27">
                    <c:v>5.7252108017745232E-3</c:v>
                  </c:pt>
                  <c:pt idx="28">
                    <c:v>5.0173789583793779E-3</c:v>
                  </c:pt>
                  <c:pt idx="29">
                    <c:v>5.5323265802818371E-3</c:v>
                  </c:pt>
                  <c:pt idx="30">
                    <c:v>6.9184131129596763E-3</c:v>
                  </c:pt>
                  <c:pt idx="31">
                    <c:v>8.2202439038671568E-3</c:v>
                  </c:pt>
                  <c:pt idx="32">
                    <c:v>1.1465351449259824E-2</c:v>
                  </c:pt>
                  <c:pt idx="33">
                    <c:v>6.9631142688876052E-3</c:v>
                  </c:pt>
                  <c:pt idx="34">
                    <c:v>6.2618217728853051E-3</c:v>
                  </c:pt>
                  <c:pt idx="35">
                    <c:v>7.8871278739066648E-3</c:v>
                  </c:pt>
                  <c:pt idx="36">
                    <c:v>5.711091508159404E-3</c:v>
                  </c:pt>
                  <c:pt idx="37">
                    <c:v>6.1612618051300498E-3</c:v>
                  </c:pt>
                  <c:pt idx="38">
                    <c:v>4.0797975696010578E-3</c:v>
                  </c:pt>
                  <c:pt idx="39">
                    <c:v>4.4046617691661377E-3</c:v>
                  </c:pt>
                  <c:pt idx="40">
                    <c:v>4.8576401578830928E-3</c:v>
                  </c:pt>
                  <c:pt idx="41">
                    <c:v>4.0292578182091919E-3</c:v>
                  </c:pt>
                  <c:pt idx="42">
                    <c:v>7.1500085770286187E-3</c:v>
                  </c:pt>
                  <c:pt idx="43">
                    <c:v>3.9443488104973492E-3</c:v>
                  </c:pt>
                  <c:pt idx="44">
                    <c:v>4.2861805379920672E-3</c:v>
                  </c:pt>
                  <c:pt idx="45">
                    <c:v>3.9177870997126798E-3</c:v>
                  </c:pt>
                  <c:pt idx="46">
                    <c:v>7.6584947867856168E-3</c:v>
                  </c:pt>
                  <c:pt idx="47">
                    <c:v>9.2125097124660278E-3</c:v>
                  </c:pt>
                  <c:pt idx="48">
                    <c:v>5.3363597589941112E-3</c:v>
                  </c:pt>
                  <c:pt idx="49">
                    <c:v>2.8698140507703762E-3</c:v>
                  </c:pt>
                  <c:pt idx="50">
                    <c:v>4.1859574849220371E-3</c:v>
                  </c:pt>
                  <c:pt idx="51">
                    <c:v>3.7154323831281046E-3</c:v>
                  </c:pt>
                  <c:pt idx="52">
                    <c:v>6.3381141112447675E-3</c:v>
                  </c:pt>
                  <c:pt idx="53">
                    <c:v>4.8665991248994251E-3</c:v>
                  </c:pt>
                  <c:pt idx="54">
                    <c:v>5.431845943989131E-3</c:v>
                  </c:pt>
                  <c:pt idx="55">
                    <c:v>5.0935248508858916E-3</c:v>
                  </c:pt>
                  <c:pt idx="56">
                    <c:v>5.0058703857956584E-3</c:v>
                  </c:pt>
                  <c:pt idx="57">
                    <c:v>5.3139292600946396E-3</c:v>
                  </c:pt>
                  <c:pt idx="58">
                    <c:v>4.5783975681652359E-3</c:v>
                  </c:pt>
                  <c:pt idx="59">
                    <c:v>7.2118200125650444E-3</c:v>
                  </c:pt>
                  <c:pt idx="60">
                    <c:v>3.0957085928633465E-3</c:v>
                  </c:pt>
                  <c:pt idx="61">
                    <c:v>4.2492701203621884E-3</c:v>
                  </c:pt>
                  <c:pt idx="62">
                    <c:v>5.0110806692143595E-3</c:v>
                  </c:pt>
                  <c:pt idx="63">
                    <c:v>5.0624443538943948E-3</c:v>
                  </c:pt>
                  <c:pt idx="64">
                    <c:v>4.5889518851209904E-3</c:v>
                  </c:pt>
                  <c:pt idx="65">
                    <c:v>5.9537231272361784E-3</c:v>
                  </c:pt>
                  <c:pt idx="66">
                    <c:v>5.8110671656177197E-3</c:v>
                  </c:pt>
                  <c:pt idx="67">
                    <c:v>5.3891677245652926E-3</c:v>
                  </c:pt>
                  <c:pt idx="68">
                    <c:v>6.0213863170414175E-3</c:v>
                  </c:pt>
                  <c:pt idx="69">
                    <c:v>3.5176899357953128E-3</c:v>
                  </c:pt>
                  <c:pt idx="70">
                    <c:v>5.5342257919369373E-3</c:v>
                  </c:pt>
                  <c:pt idx="71">
                    <c:v>6.3859205577652626E-3</c:v>
                  </c:pt>
                  <c:pt idx="72">
                    <c:v>6.0657635668676223E-3</c:v>
                  </c:pt>
                  <c:pt idx="73">
                    <c:v>4.8889449917590717E-3</c:v>
                  </c:pt>
                  <c:pt idx="74">
                    <c:v>4.0074222712875307E-3</c:v>
                  </c:pt>
                  <c:pt idx="75">
                    <c:v>5.9482379569115156E-3</c:v>
                  </c:pt>
                  <c:pt idx="76">
                    <c:v>5.2965526650117041E-3</c:v>
                  </c:pt>
                  <c:pt idx="77">
                    <c:v>3.6937460224985797E-3</c:v>
                  </c:pt>
                  <c:pt idx="78">
                    <c:v>5.2467851814758243E-3</c:v>
                  </c:pt>
                  <c:pt idx="79">
                    <c:v>4.1767359062801542E-3</c:v>
                  </c:pt>
                  <c:pt idx="80">
                    <c:v>4.8266159638181826E-3</c:v>
                  </c:pt>
                  <c:pt idx="81">
                    <c:v>5.2638494454758586E-3</c:v>
                  </c:pt>
                  <c:pt idx="82">
                    <c:v>4.7224042748984299E-3</c:v>
                  </c:pt>
                  <c:pt idx="83">
                    <c:v>6.3890430108176138E-3</c:v>
                  </c:pt>
                  <c:pt idx="84">
                    <c:v>5.9087147445563773E-3</c:v>
                  </c:pt>
                  <c:pt idx="85">
                    <c:v>5.6068826150867269E-3</c:v>
                  </c:pt>
                  <c:pt idx="86">
                    <c:v>3.8465600020686544E-3</c:v>
                  </c:pt>
                  <c:pt idx="87">
                    <c:v>5.5095533895648989E-3</c:v>
                  </c:pt>
                  <c:pt idx="88">
                    <c:v>9.2626641728192384E-3</c:v>
                  </c:pt>
                  <c:pt idx="89">
                    <c:v>4.5118937633738991E-3</c:v>
                  </c:pt>
                  <c:pt idx="90">
                    <c:v>6.2911322027111001E-3</c:v>
                  </c:pt>
                  <c:pt idx="91">
                    <c:v>4.8250727137904743E-3</c:v>
                  </c:pt>
                  <c:pt idx="92">
                    <c:v>5.8930959196101546E-3</c:v>
                  </c:pt>
                  <c:pt idx="93">
                    <c:v>6.6751200776739954E-3</c:v>
                  </c:pt>
                  <c:pt idx="94">
                    <c:v>5.2864419083994323E-3</c:v>
                  </c:pt>
                  <c:pt idx="95">
                    <c:v>5.9672099719869877E-3</c:v>
                  </c:pt>
                  <c:pt idx="96">
                    <c:v>4.1504462360555765E-3</c:v>
                  </c:pt>
                  <c:pt idx="97">
                    <c:v>6.0409325007828377E-3</c:v>
                  </c:pt>
                  <c:pt idx="98">
                    <c:v>4.7292639157504555E-3</c:v>
                  </c:pt>
                  <c:pt idx="99">
                    <c:v>4.6454084246041688E-3</c:v>
                  </c:pt>
                </c:numCache>
              </c:numRef>
            </c:plus>
            <c:minus>
              <c:numRef>
                <c:f>SLP!$N$15:$N$114</c:f>
                <c:numCache>
                  <c:formatCode>General</c:formatCode>
                  <c:ptCount val="100"/>
                  <c:pt idx="0">
                    <c:v>5.4299852133998152E-3</c:v>
                  </c:pt>
                  <c:pt idx="1">
                    <c:v>4.5369424860923768E-3</c:v>
                  </c:pt>
                  <c:pt idx="2">
                    <c:v>5.0852238475273901E-3</c:v>
                  </c:pt>
                  <c:pt idx="3">
                    <c:v>3.2436098213645776E-3</c:v>
                  </c:pt>
                  <c:pt idx="4">
                    <c:v>6.892251067938812E-3</c:v>
                  </c:pt>
                  <c:pt idx="5">
                    <c:v>4.7824453215205261E-3</c:v>
                  </c:pt>
                  <c:pt idx="6">
                    <c:v>5.232875033873729E-3</c:v>
                  </c:pt>
                  <c:pt idx="7">
                    <c:v>3.9321694333105299E-3</c:v>
                  </c:pt>
                  <c:pt idx="8">
                    <c:v>6.3107666410963815E-3</c:v>
                  </c:pt>
                  <c:pt idx="9">
                    <c:v>4.9859768372720308E-3</c:v>
                  </c:pt>
                  <c:pt idx="10">
                    <c:v>4.5346887920074191E-3</c:v>
                  </c:pt>
                  <c:pt idx="11">
                    <c:v>5.476896151509562E-3</c:v>
                  </c:pt>
                  <c:pt idx="12">
                    <c:v>4.1407312901838994E-3</c:v>
                  </c:pt>
                  <c:pt idx="13">
                    <c:v>3.8317814777475588E-3</c:v>
                  </c:pt>
                  <c:pt idx="14">
                    <c:v>6.3945688225041141E-3</c:v>
                  </c:pt>
                  <c:pt idx="15">
                    <c:v>6.335208920613909E-3</c:v>
                  </c:pt>
                  <c:pt idx="16">
                    <c:v>4.4996185926588078E-3</c:v>
                  </c:pt>
                  <c:pt idx="17">
                    <c:v>6.7054645834518384E-3</c:v>
                  </c:pt>
                  <c:pt idx="18">
                    <c:v>5.5888792805712864E-3</c:v>
                  </c:pt>
                  <c:pt idx="19">
                    <c:v>4.5798030575263044E-3</c:v>
                  </c:pt>
                  <c:pt idx="20">
                    <c:v>3.8245599783214806E-3</c:v>
                  </c:pt>
                  <c:pt idx="21">
                    <c:v>3.6938336458162691E-3</c:v>
                  </c:pt>
                  <c:pt idx="22">
                    <c:v>5.2330076978017335E-3</c:v>
                  </c:pt>
                  <c:pt idx="23">
                    <c:v>4.3312563233429682E-3</c:v>
                  </c:pt>
                  <c:pt idx="24">
                    <c:v>5.9796059269926101E-3</c:v>
                  </c:pt>
                  <c:pt idx="25">
                    <c:v>6.6637595253956402E-3</c:v>
                  </c:pt>
                  <c:pt idx="26">
                    <c:v>5.9119313975106065E-3</c:v>
                  </c:pt>
                  <c:pt idx="27">
                    <c:v>5.7252108017745232E-3</c:v>
                  </c:pt>
                  <c:pt idx="28">
                    <c:v>5.0173789583793779E-3</c:v>
                  </c:pt>
                  <c:pt idx="29">
                    <c:v>5.5323265802818371E-3</c:v>
                  </c:pt>
                  <c:pt idx="30">
                    <c:v>6.9184131129596763E-3</c:v>
                  </c:pt>
                  <c:pt idx="31">
                    <c:v>8.2202439038671568E-3</c:v>
                  </c:pt>
                  <c:pt idx="32">
                    <c:v>1.1465351449259824E-2</c:v>
                  </c:pt>
                  <c:pt idx="33">
                    <c:v>6.9631142688876052E-3</c:v>
                  </c:pt>
                  <c:pt idx="34">
                    <c:v>6.2618217728853051E-3</c:v>
                  </c:pt>
                  <c:pt idx="35">
                    <c:v>7.8871278739066648E-3</c:v>
                  </c:pt>
                  <c:pt idx="36">
                    <c:v>5.711091508159404E-3</c:v>
                  </c:pt>
                  <c:pt idx="37">
                    <c:v>6.1612618051300498E-3</c:v>
                  </c:pt>
                  <c:pt idx="38">
                    <c:v>4.0797975696010578E-3</c:v>
                  </c:pt>
                  <c:pt idx="39">
                    <c:v>4.4046617691661377E-3</c:v>
                  </c:pt>
                  <c:pt idx="40">
                    <c:v>4.8576401578830928E-3</c:v>
                  </c:pt>
                  <c:pt idx="41">
                    <c:v>4.0292578182091919E-3</c:v>
                  </c:pt>
                  <c:pt idx="42">
                    <c:v>7.1500085770286187E-3</c:v>
                  </c:pt>
                  <c:pt idx="43">
                    <c:v>3.9443488104973492E-3</c:v>
                  </c:pt>
                  <c:pt idx="44">
                    <c:v>4.2861805379920672E-3</c:v>
                  </c:pt>
                  <c:pt idx="45">
                    <c:v>3.9177870997126798E-3</c:v>
                  </c:pt>
                  <c:pt idx="46">
                    <c:v>7.6584947867856168E-3</c:v>
                  </c:pt>
                  <c:pt idx="47">
                    <c:v>9.2125097124660278E-3</c:v>
                  </c:pt>
                  <c:pt idx="48">
                    <c:v>5.3363597589941112E-3</c:v>
                  </c:pt>
                  <c:pt idx="49">
                    <c:v>2.8698140507703762E-3</c:v>
                  </c:pt>
                  <c:pt idx="50">
                    <c:v>4.1859574849220371E-3</c:v>
                  </c:pt>
                  <c:pt idx="51">
                    <c:v>3.7154323831281046E-3</c:v>
                  </c:pt>
                  <c:pt idx="52">
                    <c:v>6.3381141112447675E-3</c:v>
                  </c:pt>
                  <c:pt idx="53">
                    <c:v>4.8665991248994251E-3</c:v>
                  </c:pt>
                  <c:pt idx="54">
                    <c:v>5.431845943989131E-3</c:v>
                  </c:pt>
                  <c:pt idx="55">
                    <c:v>5.0935248508858916E-3</c:v>
                  </c:pt>
                  <c:pt idx="56">
                    <c:v>5.0058703857956584E-3</c:v>
                  </c:pt>
                  <c:pt idx="57">
                    <c:v>5.3139292600946396E-3</c:v>
                  </c:pt>
                  <c:pt idx="58">
                    <c:v>4.5783975681652359E-3</c:v>
                  </c:pt>
                  <c:pt idx="59">
                    <c:v>7.2118200125650444E-3</c:v>
                  </c:pt>
                  <c:pt idx="60">
                    <c:v>3.0957085928633465E-3</c:v>
                  </c:pt>
                  <c:pt idx="61">
                    <c:v>4.2492701203621884E-3</c:v>
                  </c:pt>
                  <c:pt idx="62">
                    <c:v>5.0110806692143595E-3</c:v>
                  </c:pt>
                  <c:pt idx="63">
                    <c:v>5.0624443538943948E-3</c:v>
                  </c:pt>
                  <c:pt idx="64">
                    <c:v>4.5889518851209904E-3</c:v>
                  </c:pt>
                  <c:pt idx="65">
                    <c:v>5.9537231272361784E-3</c:v>
                  </c:pt>
                  <c:pt idx="66">
                    <c:v>5.8110671656177197E-3</c:v>
                  </c:pt>
                  <c:pt idx="67">
                    <c:v>5.3891677245652926E-3</c:v>
                  </c:pt>
                  <c:pt idx="68">
                    <c:v>6.0213863170414175E-3</c:v>
                  </c:pt>
                  <c:pt idx="69">
                    <c:v>3.5176899357953128E-3</c:v>
                  </c:pt>
                  <c:pt idx="70">
                    <c:v>5.5342257919369373E-3</c:v>
                  </c:pt>
                  <c:pt idx="71">
                    <c:v>6.3859205577652626E-3</c:v>
                  </c:pt>
                  <c:pt idx="72">
                    <c:v>6.0657635668676223E-3</c:v>
                  </c:pt>
                  <c:pt idx="73">
                    <c:v>4.8889449917590717E-3</c:v>
                  </c:pt>
                  <c:pt idx="74">
                    <c:v>4.0074222712875307E-3</c:v>
                  </c:pt>
                  <c:pt idx="75">
                    <c:v>5.9482379569115156E-3</c:v>
                  </c:pt>
                  <c:pt idx="76">
                    <c:v>5.2965526650117041E-3</c:v>
                  </c:pt>
                  <c:pt idx="77">
                    <c:v>3.6937460224985797E-3</c:v>
                  </c:pt>
                  <c:pt idx="78">
                    <c:v>5.2467851814758243E-3</c:v>
                  </c:pt>
                  <c:pt idx="79">
                    <c:v>4.1767359062801542E-3</c:v>
                  </c:pt>
                  <c:pt idx="80">
                    <c:v>4.8266159638181826E-3</c:v>
                  </c:pt>
                  <c:pt idx="81">
                    <c:v>5.2638494454758586E-3</c:v>
                  </c:pt>
                  <c:pt idx="82">
                    <c:v>4.7224042748984299E-3</c:v>
                  </c:pt>
                  <c:pt idx="83">
                    <c:v>6.3890430108176138E-3</c:v>
                  </c:pt>
                  <c:pt idx="84">
                    <c:v>5.9087147445563773E-3</c:v>
                  </c:pt>
                  <c:pt idx="85">
                    <c:v>5.6068826150867269E-3</c:v>
                  </c:pt>
                  <c:pt idx="86">
                    <c:v>3.8465600020686544E-3</c:v>
                  </c:pt>
                  <c:pt idx="87">
                    <c:v>5.5095533895648989E-3</c:v>
                  </c:pt>
                  <c:pt idx="88">
                    <c:v>9.2626641728192384E-3</c:v>
                  </c:pt>
                  <c:pt idx="89">
                    <c:v>4.5118937633738991E-3</c:v>
                  </c:pt>
                  <c:pt idx="90">
                    <c:v>6.2911322027111001E-3</c:v>
                  </c:pt>
                  <c:pt idx="91">
                    <c:v>4.8250727137904743E-3</c:v>
                  </c:pt>
                  <c:pt idx="92">
                    <c:v>5.8930959196101546E-3</c:v>
                  </c:pt>
                  <c:pt idx="93">
                    <c:v>6.6751200776739954E-3</c:v>
                  </c:pt>
                  <c:pt idx="94">
                    <c:v>5.2864419083994323E-3</c:v>
                  </c:pt>
                  <c:pt idx="95">
                    <c:v>5.9672099719869877E-3</c:v>
                  </c:pt>
                  <c:pt idx="96">
                    <c:v>4.1504462360555765E-3</c:v>
                  </c:pt>
                  <c:pt idx="97">
                    <c:v>6.0409325007828377E-3</c:v>
                  </c:pt>
                  <c:pt idx="98">
                    <c:v>4.7292639157504555E-3</c:v>
                  </c:pt>
                  <c:pt idx="99">
                    <c:v>4.6454084246041688E-3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SLP!$C$15:$C$114</c:f>
              <c:numCache>
                <c:formatCode>General</c:formatCode>
                <c:ptCount val="100"/>
                <c:pt idx="0">
                  <c:v>-1.6751045933676378E-2</c:v>
                </c:pt>
                <c:pt idx="1">
                  <c:v>-2.4539809028151043E-2</c:v>
                </c:pt>
                <c:pt idx="2">
                  <c:v>-1.7656397451957084E-2</c:v>
                </c:pt>
                <c:pt idx="3">
                  <c:v>-2.9401078972051648E-2</c:v>
                </c:pt>
                <c:pt idx="4">
                  <c:v>-1.8346312544199047E-2</c:v>
                </c:pt>
                <c:pt idx="5">
                  <c:v>-1.6942059823303719E-2</c:v>
                </c:pt>
                <c:pt idx="6">
                  <c:v>-1.3426222183181596E-2</c:v>
                </c:pt>
                <c:pt idx="7">
                  <c:v>-1.2172815434592416E-2</c:v>
                </c:pt>
                <c:pt idx="8">
                  <c:v>-1.2029749703958313E-2</c:v>
                </c:pt>
                <c:pt idx="9">
                  <c:v>-5.7096425411366537E-3</c:v>
                </c:pt>
                <c:pt idx="10">
                  <c:v>-7.348726645679318E-3</c:v>
                </c:pt>
                <c:pt idx="11">
                  <c:v>-1.4397371921081445E-2</c:v>
                </c:pt>
                <c:pt idx="12">
                  <c:v>-3.4762582671885498E-3</c:v>
                </c:pt>
                <c:pt idx="13">
                  <c:v>-9.1465452737158528E-3</c:v>
                </c:pt>
                <c:pt idx="14">
                  <c:v>-6.2040007533720855E-3</c:v>
                </c:pt>
                <c:pt idx="15">
                  <c:v>5.5453358058222268E-3</c:v>
                </c:pt>
                <c:pt idx="16">
                  <c:v>1.9854855557707696E-3</c:v>
                </c:pt>
                <c:pt idx="17">
                  <c:v>-4.9836704509020162E-3</c:v>
                </c:pt>
                <c:pt idx="18">
                  <c:v>1.9315621689958094E-4</c:v>
                </c:pt>
                <c:pt idx="19">
                  <c:v>-5.4099226261253817E-3</c:v>
                </c:pt>
                <c:pt idx="20">
                  <c:v>-5.4086682318127991E-3</c:v>
                </c:pt>
                <c:pt idx="21">
                  <c:v>-6.3469235086803617E-3</c:v>
                </c:pt>
                <c:pt idx="22">
                  <c:v>-1.066887694605805E-2</c:v>
                </c:pt>
                <c:pt idx="23">
                  <c:v>3.9175135780793206E-3</c:v>
                </c:pt>
                <c:pt idx="24">
                  <c:v>7.9448633468726607E-3</c:v>
                </c:pt>
                <c:pt idx="25">
                  <c:v>-5.6973462942530356E-4</c:v>
                </c:pt>
                <c:pt idx="26">
                  <c:v>1.7296453557999771E-3</c:v>
                </c:pt>
                <c:pt idx="27">
                  <c:v>9.4021810352245567E-3</c:v>
                </c:pt>
                <c:pt idx="28">
                  <c:v>1.0560675461038168E-3</c:v>
                </c:pt>
                <c:pt idx="29">
                  <c:v>3.1234418735924378E-3</c:v>
                </c:pt>
                <c:pt idx="30">
                  <c:v>3.8277530632993694E-3</c:v>
                </c:pt>
                <c:pt idx="31">
                  <c:v>2.7675297629638929E-2</c:v>
                </c:pt>
                <c:pt idx="32">
                  <c:v>1.637773217604567E-2</c:v>
                </c:pt>
                <c:pt idx="33">
                  <c:v>1.3147779921484403E-2</c:v>
                </c:pt>
                <c:pt idx="34">
                  <c:v>9.1976882541509718E-3</c:v>
                </c:pt>
                <c:pt idx="35">
                  <c:v>2.4751299035857049E-3</c:v>
                </c:pt>
                <c:pt idx="36">
                  <c:v>-4.2160723341438397E-3</c:v>
                </c:pt>
                <c:pt idx="37">
                  <c:v>8.0450850912816389E-3</c:v>
                </c:pt>
                <c:pt idx="38">
                  <c:v>2.6071725179846066E-3</c:v>
                </c:pt>
                <c:pt idx="39">
                  <c:v>1.1513005016867433E-2</c:v>
                </c:pt>
                <c:pt idx="40">
                  <c:v>-3.139662416425994E-3</c:v>
                </c:pt>
                <c:pt idx="41">
                  <c:v>1.0952377367075435E-3</c:v>
                </c:pt>
                <c:pt idx="42">
                  <c:v>1.0305396877369024E-2</c:v>
                </c:pt>
                <c:pt idx="43">
                  <c:v>5.4820827062991373E-3</c:v>
                </c:pt>
                <c:pt idx="44">
                  <c:v>5.1962567319363577E-3</c:v>
                </c:pt>
                <c:pt idx="45">
                  <c:v>9.552490865065837E-3</c:v>
                </c:pt>
                <c:pt idx="46">
                  <c:v>1.927079918158188E-2</c:v>
                </c:pt>
                <c:pt idx="47">
                  <c:v>1.5595353405702193E-2</c:v>
                </c:pt>
                <c:pt idx="48">
                  <c:v>1.1101534635628879E-2</c:v>
                </c:pt>
                <c:pt idx="49">
                  <c:v>8.9275754727838486E-3</c:v>
                </c:pt>
                <c:pt idx="50">
                  <c:v>1.0421268114727621E-2</c:v>
                </c:pt>
                <c:pt idx="51">
                  <c:v>7.9382307554890941E-3</c:v>
                </c:pt>
                <c:pt idx="52">
                  <c:v>6.794399701395816E-3</c:v>
                </c:pt>
                <c:pt idx="53">
                  <c:v>2.4627060707533865E-3</c:v>
                </c:pt>
                <c:pt idx="54">
                  <c:v>7.4650853003421884E-3</c:v>
                </c:pt>
                <c:pt idx="55">
                  <c:v>-3.607468362901932E-3</c:v>
                </c:pt>
                <c:pt idx="56">
                  <c:v>1.9771209857983216E-3</c:v>
                </c:pt>
                <c:pt idx="57">
                  <c:v>8.3195787280342746E-3</c:v>
                </c:pt>
                <c:pt idx="58">
                  <c:v>1.2525822571043479E-3</c:v>
                </c:pt>
                <c:pt idx="59">
                  <c:v>-4.7800422394891256E-4</c:v>
                </c:pt>
                <c:pt idx="60">
                  <c:v>8.6904858171801321E-3</c:v>
                </c:pt>
                <c:pt idx="61">
                  <c:v>9.4605233402287065E-3</c:v>
                </c:pt>
                <c:pt idx="62">
                  <c:v>-2.8338619122592287E-3</c:v>
                </c:pt>
                <c:pt idx="63">
                  <c:v>2.7998446707601845E-3</c:v>
                </c:pt>
                <c:pt idx="64">
                  <c:v>-3.4352577081574794E-4</c:v>
                </c:pt>
                <c:pt idx="65">
                  <c:v>3.5701350952493118E-3</c:v>
                </c:pt>
                <c:pt idx="66">
                  <c:v>4.5612286384264373E-4</c:v>
                </c:pt>
                <c:pt idx="67">
                  <c:v>-4.2086244625750272E-4</c:v>
                </c:pt>
                <c:pt idx="68">
                  <c:v>5.1722996523258591E-3</c:v>
                </c:pt>
                <c:pt idx="69">
                  <c:v>6.4370825654276867E-3</c:v>
                </c:pt>
                <c:pt idx="70">
                  <c:v>1.0373777793498589E-2</c:v>
                </c:pt>
                <c:pt idx="71">
                  <c:v>4.5170883434181141E-3</c:v>
                </c:pt>
                <c:pt idx="72">
                  <c:v>8.5107978019037141E-3</c:v>
                </c:pt>
                <c:pt idx="73">
                  <c:v>4.559243781150967E-3</c:v>
                </c:pt>
                <c:pt idx="74">
                  <c:v>2.3176901752572764E-3</c:v>
                </c:pt>
                <c:pt idx="75">
                  <c:v>9.1740539591678247E-3</c:v>
                </c:pt>
                <c:pt idx="76">
                  <c:v>1.4048652508641209E-3</c:v>
                </c:pt>
                <c:pt idx="77">
                  <c:v>6.9120603405149047E-3</c:v>
                </c:pt>
                <c:pt idx="78">
                  <c:v>1.5115095183990204E-3</c:v>
                </c:pt>
                <c:pt idx="79">
                  <c:v>9.4350200681466902E-3</c:v>
                </c:pt>
                <c:pt idx="80">
                  <c:v>7.2307560371359979E-3</c:v>
                </c:pt>
                <c:pt idx="81">
                  <c:v>4.3660973439129465E-4</c:v>
                </c:pt>
                <c:pt idx="82">
                  <c:v>7.1651160793650441E-3</c:v>
                </c:pt>
                <c:pt idx="83">
                  <c:v>3.1459449106736475E-3</c:v>
                </c:pt>
                <c:pt idx="84">
                  <c:v>8.1105839759004553E-3</c:v>
                </c:pt>
                <c:pt idx="85">
                  <c:v>1.0209567177598194E-2</c:v>
                </c:pt>
                <c:pt idx="86">
                  <c:v>8.0548251576059802E-3</c:v>
                </c:pt>
                <c:pt idx="87">
                  <c:v>3.5667242214456108E-3</c:v>
                </c:pt>
                <c:pt idx="88">
                  <c:v>-6.5791437057092159E-3</c:v>
                </c:pt>
                <c:pt idx="89">
                  <c:v>-4.13269609821956E-3</c:v>
                </c:pt>
                <c:pt idx="90">
                  <c:v>-5.9334736118245891E-3</c:v>
                </c:pt>
                <c:pt idx="91">
                  <c:v>2.0101106422283506E-3</c:v>
                </c:pt>
                <c:pt idx="92">
                  <c:v>1.1050930828758279E-2</c:v>
                </c:pt>
                <c:pt idx="93">
                  <c:v>-4.5106446328376307E-4</c:v>
                </c:pt>
                <c:pt idx="94">
                  <c:v>7.2787862161417007E-3</c:v>
                </c:pt>
                <c:pt idx="95">
                  <c:v>-1.2398444608467413E-3</c:v>
                </c:pt>
                <c:pt idx="96">
                  <c:v>6.3061204207505049E-4</c:v>
                </c:pt>
                <c:pt idx="97">
                  <c:v>1.6702346939335812E-3</c:v>
                </c:pt>
                <c:pt idx="98">
                  <c:v>5.3736376131187326E-3</c:v>
                </c:pt>
                <c:pt idx="99">
                  <c:v>9.9247613651431837E-3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4-4242-84C0-76788547471F}"/>
            </c:ext>
          </c:extLst>
        </c:ser>
        <c:ser>
          <c:idx val="1"/>
          <c:order val="1"/>
          <c:tx>
            <c:strRef>
              <c:f>SLP!$D$14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SLP!$O$15:$O$114</c:f>
                <c:numCache>
                  <c:formatCode>General</c:formatCode>
                  <c:ptCount val="100"/>
                  <c:pt idx="0">
                    <c:v>3.5509153647601726E-3</c:v>
                  </c:pt>
                  <c:pt idx="1">
                    <c:v>4.1505342341357646E-3</c:v>
                  </c:pt>
                  <c:pt idx="2">
                    <c:v>4.6692364730153476E-3</c:v>
                  </c:pt>
                  <c:pt idx="3">
                    <c:v>2.9974239772167649E-3</c:v>
                  </c:pt>
                  <c:pt idx="4">
                    <c:v>3.6835448145981346E-3</c:v>
                  </c:pt>
                  <c:pt idx="5">
                    <c:v>4.1287486039263679E-3</c:v>
                  </c:pt>
                  <c:pt idx="6">
                    <c:v>3.5969314541733073E-3</c:v>
                  </c:pt>
                  <c:pt idx="7">
                    <c:v>5.2402297131955797E-3</c:v>
                  </c:pt>
                  <c:pt idx="8">
                    <c:v>3.8678671448539271E-3</c:v>
                  </c:pt>
                  <c:pt idx="9">
                    <c:v>3.0514083617868386E-3</c:v>
                  </c:pt>
                  <c:pt idx="10">
                    <c:v>4.1607385209406836E-3</c:v>
                  </c:pt>
                  <c:pt idx="11">
                    <c:v>3.678143773281334E-3</c:v>
                  </c:pt>
                  <c:pt idx="12">
                    <c:v>2.8070636363080755E-3</c:v>
                  </c:pt>
                  <c:pt idx="13">
                    <c:v>3.6624632811773235E-3</c:v>
                  </c:pt>
                  <c:pt idx="14">
                    <c:v>4.0079976709114784E-3</c:v>
                  </c:pt>
                  <c:pt idx="15">
                    <c:v>4.6116888251702829E-3</c:v>
                  </c:pt>
                  <c:pt idx="16">
                    <c:v>4.0440073000832799E-3</c:v>
                  </c:pt>
                  <c:pt idx="17">
                    <c:v>3.8227523764601482E-3</c:v>
                  </c:pt>
                  <c:pt idx="18">
                    <c:v>3.4228131176406566E-3</c:v>
                  </c:pt>
                  <c:pt idx="19">
                    <c:v>3.0916345015931236E-3</c:v>
                  </c:pt>
                  <c:pt idx="20">
                    <c:v>3.8997952359375652E-3</c:v>
                  </c:pt>
                  <c:pt idx="21">
                    <c:v>4.3121647993190453E-3</c:v>
                  </c:pt>
                  <c:pt idx="22">
                    <c:v>4.009849193474282E-3</c:v>
                  </c:pt>
                  <c:pt idx="23">
                    <c:v>3.381782360491675E-3</c:v>
                  </c:pt>
                  <c:pt idx="24">
                    <c:v>3.6295119199259078E-3</c:v>
                  </c:pt>
                  <c:pt idx="25">
                    <c:v>3.3375986867679314E-3</c:v>
                  </c:pt>
                  <c:pt idx="26">
                    <c:v>4.4072609896865589E-3</c:v>
                  </c:pt>
                  <c:pt idx="27">
                    <c:v>2.9752853716103677E-3</c:v>
                  </c:pt>
                  <c:pt idx="28">
                    <c:v>4.8232492818484672E-3</c:v>
                  </c:pt>
                  <c:pt idx="29">
                    <c:v>3.7891382758533767E-3</c:v>
                  </c:pt>
                  <c:pt idx="30">
                    <c:v>4.9391466060876681E-3</c:v>
                  </c:pt>
                  <c:pt idx="31">
                    <c:v>1.7404954540262498E-2</c:v>
                  </c:pt>
                  <c:pt idx="32">
                    <c:v>1.913254554515257E-2</c:v>
                  </c:pt>
                  <c:pt idx="33">
                    <c:v>1.3052376051322938E-2</c:v>
                  </c:pt>
                  <c:pt idx="34">
                    <c:v>1.3245528737110436E-2</c:v>
                  </c:pt>
                  <c:pt idx="35">
                    <c:v>1.5840615389325512E-2</c:v>
                  </c:pt>
                  <c:pt idx="36">
                    <c:v>1.9318286180471447E-2</c:v>
                  </c:pt>
                  <c:pt idx="37">
                    <c:v>1.9376429789945523E-2</c:v>
                  </c:pt>
                  <c:pt idx="38">
                    <c:v>1.8466338929648114E-2</c:v>
                  </c:pt>
                  <c:pt idx="39">
                    <c:v>1.6910369891829528E-2</c:v>
                  </c:pt>
                  <c:pt idx="40">
                    <c:v>1.1964903375705414E-2</c:v>
                  </c:pt>
                  <c:pt idx="41">
                    <c:v>1.4970925459914247E-2</c:v>
                  </c:pt>
                  <c:pt idx="42">
                    <c:v>1.3698198144848581E-2</c:v>
                  </c:pt>
                  <c:pt idx="43">
                    <c:v>1.2950597468998598E-2</c:v>
                  </c:pt>
                  <c:pt idx="44">
                    <c:v>1.135540610596553E-2</c:v>
                  </c:pt>
                  <c:pt idx="45">
                    <c:v>1.1064036063561598E-2</c:v>
                  </c:pt>
                  <c:pt idx="46">
                    <c:v>9.6590880053959351E-3</c:v>
                  </c:pt>
                  <c:pt idx="47">
                    <c:v>7.5375851909690282E-3</c:v>
                  </c:pt>
                  <c:pt idx="48">
                    <c:v>1.0735176542332199E-2</c:v>
                  </c:pt>
                  <c:pt idx="49">
                    <c:v>8.4548190477541606E-3</c:v>
                  </c:pt>
                  <c:pt idx="50">
                    <c:v>8.1666951552057977E-3</c:v>
                  </c:pt>
                  <c:pt idx="51">
                    <c:v>5.3374072034515279E-3</c:v>
                  </c:pt>
                  <c:pt idx="52">
                    <c:v>4.947641159129915E-3</c:v>
                  </c:pt>
                  <c:pt idx="53">
                    <c:v>5.7686287794354333E-3</c:v>
                  </c:pt>
                  <c:pt idx="54">
                    <c:v>6.3407671197843732E-3</c:v>
                  </c:pt>
                  <c:pt idx="55">
                    <c:v>4.3907175570567225E-3</c:v>
                  </c:pt>
                  <c:pt idx="56">
                    <c:v>4.5936575341187225E-3</c:v>
                  </c:pt>
                  <c:pt idx="57">
                    <c:v>4.5220856518181562E-3</c:v>
                  </c:pt>
                  <c:pt idx="58">
                    <c:v>5.1184324707949274E-3</c:v>
                  </c:pt>
                  <c:pt idx="59">
                    <c:v>6.2580559740729813E-3</c:v>
                  </c:pt>
                  <c:pt idx="60">
                    <c:v>5.5858425116109556E-3</c:v>
                  </c:pt>
                  <c:pt idx="61">
                    <c:v>7.2703139730374696E-3</c:v>
                  </c:pt>
                  <c:pt idx="62">
                    <c:v>4.4843005949253981E-3</c:v>
                  </c:pt>
                  <c:pt idx="63">
                    <c:v>5.5314586945700989E-3</c:v>
                  </c:pt>
                  <c:pt idx="64">
                    <c:v>5.404117926059146E-3</c:v>
                  </c:pt>
                  <c:pt idx="65">
                    <c:v>4.1867108161348825E-3</c:v>
                  </c:pt>
                  <c:pt idx="66">
                    <c:v>5.6067671457036101E-3</c:v>
                  </c:pt>
                  <c:pt idx="67">
                    <c:v>4.6205093784730629E-3</c:v>
                  </c:pt>
                  <c:pt idx="68">
                    <c:v>4.6600432006544436E-3</c:v>
                  </c:pt>
                  <c:pt idx="69">
                    <c:v>4.7061760775386138E-3</c:v>
                  </c:pt>
                  <c:pt idx="70">
                    <c:v>2.6475646307152923E-3</c:v>
                  </c:pt>
                  <c:pt idx="71">
                    <c:v>5.29915890026643E-3</c:v>
                  </c:pt>
                  <c:pt idx="72">
                    <c:v>4.7703025000773377E-3</c:v>
                  </c:pt>
                  <c:pt idx="73">
                    <c:v>5.7368712532862142E-3</c:v>
                  </c:pt>
                  <c:pt idx="74">
                    <c:v>4.2583761182182038E-3</c:v>
                  </c:pt>
                  <c:pt idx="75">
                    <c:v>4.1908982923090305E-3</c:v>
                  </c:pt>
                  <c:pt idx="76">
                    <c:v>5.3489974425886449E-3</c:v>
                  </c:pt>
                  <c:pt idx="77">
                    <c:v>4.5534797270507694E-3</c:v>
                  </c:pt>
                  <c:pt idx="78">
                    <c:v>4.5592625498374131E-3</c:v>
                  </c:pt>
                  <c:pt idx="79">
                    <c:v>5.6332325411013167E-3</c:v>
                  </c:pt>
                  <c:pt idx="80">
                    <c:v>4.080523569748429E-3</c:v>
                  </c:pt>
                  <c:pt idx="81">
                    <c:v>3.7500562685874777E-3</c:v>
                  </c:pt>
                  <c:pt idx="82">
                    <c:v>5.2519051174156088E-3</c:v>
                  </c:pt>
                  <c:pt idx="83">
                    <c:v>3.1115066641266582E-3</c:v>
                  </c:pt>
                  <c:pt idx="84">
                    <c:v>5.948266236074847E-3</c:v>
                  </c:pt>
                  <c:pt idx="85">
                    <c:v>2.4407986740041525E-3</c:v>
                  </c:pt>
                  <c:pt idx="86">
                    <c:v>3.8428459464090333E-3</c:v>
                  </c:pt>
                  <c:pt idx="87">
                    <c:v>3.4442777299234836E-3</c:v>
                  </c:pt>
                  <c:pt idx="88">
                    <c:v>4.8798193716675358E-3</c:v>
                  </c:pt>
                  <c:pt idx="89">
                    <c:v>3.8931807606768596E-3</c:v>
                  </c:pt>
                  <c:pt idx="90">
                    <c:v>5.0359002610382911E-3</c:v>
                  </c:pt>
                  <c:pt idx="91">
                    <c:v>4.0399014959400037E-3</c:v>
                  </c:pt>
                  <c:pt idx="92">
                    <c:v>4.4026340658353943E-3</c:v>
                  </c:pt>
                  <c:pt idx="93">
                    <c:v>5.374359759310228E-3</c:v>
                  </c:pt>
                  <c:pt idx="94">
                    <c:v>4.914557245658242E-3</c:v>
                  </c:pt>
                  <c:pt idx="95">
                    <c:v>4.8477380076905876E-3</c:v>
                  </c:pt>
                  <c:pt idx="96">
                    <c:v>4.7707797676834638E-3</c:v>
                  </c:pt>
                  <c:pt idx="97">
                    <c:v>4.7063562581259122E-3</c:v>
                  </c:pt>
                  <c:pt idx="98">
                    <c:v>3.7225468557896195E-3</c:v>
                  </c:pt>
                  <c:pt idx="99">
                    <c:v>5.3060956261475629E-3</c:v>
                  </c:pt>
                </c:numCache>
              </c:numRef>
            </c:plus>
            <c:minus>
              <c:numRef>
                <c:f>SLP!$O$15:$O$114</c:f>
                <c:numCache>
                  <c:formatCode>General</c:formatCode>
                  <c:ptCount val="100"/>
                  <c:pt idx="0">
                    <c:v>3.5509153647601726E-3</c:v>
                  </c:pt>
                  <c:pt idx="1">
                    <c:v>4.1505342341357646E-3</c:v>
                  </c:pt>
                  <c:pt idx="2">
                    <c:v>4.6692364730153476E-3</c:v>
                  </c:pt>
                  <c:pt idx="3">
                    <c:v>2.9974239772167649E-3</c:v>
                  </c:pt>
                  <c:pt idx="4">
                    <c:v>3.6835448145981346E-3</c:v>
                  </c:pt>
                  <c:pt idx="5">
                    <c:v>4.1287486039263679E-3</c:v>
                  </c:pt>
                  <c:pt idx="6">
                    <c:v>3.5969314541733073E-3</c:v>
                  </c:pt>
                  <c:pt idx="7">
                    <c:v>5.2402297131955797E-3</c:v>
                  </c:pt>
                  <c:pt idx="8">
                    <c:v>3.8678671448539271E-3</c:v>
                  </c:pt>
                  <c:pt idx="9">
                    <c:v>3.0514083617868386E-3</c:v>
                  </c:pt>
                  <c:pt idx="10">
                    <c:v>4.1607385209406836E-3</c:v>
                  </c:pt>
                  <c:pt idx="11">
                    <c:v>3.678143773281334E-3</c:v>
                  </c:pt>
                  <c:pt idx="12">
                    <c:v>2.8070636363080755E-3</c:v>
                  </c:pt>
                  <c:pt idx="13">
                    <c:v>3.6624632811773235E-3</c:v>
                  </c:pt>
                  <c:pt idx="14">
                    <c:v>4.0079976709114784E-3</c:v>
                  </c:pt>
                  <c:pt idx="15">
                    <c:v>4.6116888251702829E-3</c:v>
                  </c:pt>
                  <c:pt idx="16">
                    <c:v>4.0440073000832799E-3</c:v>
                  </c:pt>
                  <c:pt idx="17">
                    <c:v>3.8227523764601482E-3</c:v>
                  </c:pt>
                  <c:pt idx="18">
                    <c:v>3.4228131176406566E-3</c:v>
                  </c:pt>
                  <c:pt idx="19">
                    <c:v>3.0916345015931236E-3</c:v>
                  </c:pt>
                  <c:pt idx="20">
                    <c:v>3.8997952359375652E-3</c:v>
                  </c:pt>
                  <c:pt idx="21">
                    <c:v>4.3121647993190453E-3</c:v>
                  </c:pt>
                  <c:pt idx="22">
                    <c:v>4.009849193474282E-3</c:v>
                  </c:pt>
                  <c:pt idx="23">
                    <c:v>3.381782360491675E-3</c:v>
                  </c:pt>
                  <c:pt idx="24">
                    <c:v>3.6295119199259078E-3</c:v>
                  </c:pt>
                  <c:pt idx="25">
                    <c:v>3.3375986867679314E-3</c:v>
                  </c:pt>
                  <c:pt idx="26">
                    <c:v>4.4072609896865589E-3</c:v>
                  </c:pt>
                  <c:pt idx="27">
                    <c:v>2.9752853716103677E-3</c:v>
                  </c:pt>
                  <c:pt idx="28">
                    <c:v>4.8232492818484672E-3</c:v>
                  </c:pt>
                  <c:pt idx="29">
                    <c:v>3.7891382758533767E-3</c:v>
                  </c:pt>
                  <c:pt idx="30">
                    <c:v>4.9391466060876681E-3</c:v>
                  </c:pt>
                  <c:pt idx="31">
                    <c:v>1.7404954540262498E-2</c:v>
                  </c:pt>
                  <c:pt idx="32">
                    <c:v>1.913254554515257E-2</c:v>
                  </c:pt>
                  <c:pt idx="33">
                    <c:v>1.3052376051322938E-2</c:v>
                  </c:pt>
                  <c:pt idx="34">
                    <c:v>1.3245528737110436E-2</c:v>
                  </c:pt>
                  <c:pt idx="35">
                    <c:v>1.5840615389325512E-2</c:v>
                  </c:pt>
                  <c:pt idx="36">
                    <c:v>1.9318286180471447E-2</c:v>
                  </c:pt>
                  <c:pt idx="37">
                    <c:v>1.9376429789945523E-2</c:v>
                  </c:pt>
                  <c:pt idx="38">
                    <c:v>1.8466338929648114E-2</c:v>
                  </c:pt>
                  <c:pt idx="39">
                    <c:v>1.6910369891829528E-2</c:v>
                  </c:pt>
                  <c:pt idx="40">
                    <c:v>1.1964903375705414E-2</c:v>
                  </c:pt>
                  <c:pt idx="41">
                    <c:v>1.4970925459914247E-2</c:v>
                  </c:pt>
                  <c:pt idx="42">
                    <c:v>1.3698198144848581E-2</c:v>
                  </c:pt>
                  <c:pt idx="43">
                    <c:v>1.2950597468998598E-2</c:v>
                  </c:pt>
                  <c:pt idx="44">
                    <c:v>1.135540610596553E-2</c:v>
                  </c:pt>
                  <c:pt idx="45">
                    <c:v>1.1064036063561598E-2</c:v>
                  </c:pt>
                  <c:pt idx="46">
                    <c:v>9.6590880053959351E-3</c:v>
                  </c:pt>
                  <c:pt idx="47">
                    <c:v>7.5375851909690282E-3</c:v>
                  </c:pt>
                  <c:pt idx="48">
                    <c:v>1.0735176542332199E-2</c:v>
                  </c:pt>
                  <c:pt idx="49">
                    <c:v>8.4548190477541606E-3</c:v>
                  </c:pt>
                  <c:pt idx="50">
                    <c:v>8.1666951552057977E-3</c:v>
                  </c:pt>
                  <c:pt idx="51">
                    <c:v>5.3374072034515279E-3</c:v>
                  </c:pt>
                  <c:pt idx="52">
                    <c:v>4.947641159129915E-3</c:v>
                  </c:pt>
                  <c:pt idx="53">
                    <c:v>5.7686287794354333E-3</c:v>
                  </c:pt>
                  <c:pt idx="54">
                    <c:v>6.3407671197843732E-3</c:v>
                  </c:pt>
                  <c:pt idx="55">
                    <c:v>4.3907175570567225E-3</c:v>
                  </c:pt>
                  <c:pt idx="56">
                    <c:v>4.5936575341187225E-3</c:v>
                  </c:pt>
                  <c:pt idx="57">
                    <c:v>4.5220856518181562E-3</c:v>
                  </c:pt>
                  <c:pt idx="58">
                    <c:v>5.1184324707949274E-3</c:v>
                  </c:pt>
                  <c:pt idx="59">
                    <c:v>6.2580559740729813E-3</c:v>
                  </c:pt>
                  <c:pt idx="60">
                    <c:v>5.5858425116109556E-3</c:v>
                  </c:pt>
                  <c:pt idx="61">
                    <c:v>7.2703139730374696E-3</c:v>
                  </c:pt>
                  <c:pt idx="62">
                    <c:v>4.4843005949253981E-3</c:v>
                  </c:pt>
                  <c:pt idx="63">
                    <c:v>5.5314586945700989E-3</c:v>
                  </c:pt>
                  <c:pt idx="64">
                    <c:v>5.404117926059146E-3</c:v>
                  </c:pt>
                  <c:pt idx="65">
                    <c:v>4.1867108161348825E-3</c:v>
                  </c:pt>
                  <c:pt idx="66">
                    <c:v>5.6067671457036101E-3</c:v>
                  </c:pt>
                  <c:pt idx="67">
                    <c:v>4.6205093784730629E-3</c:v>
                  </c:pt>
                  <c:pt idx="68">
                    <c:v>4.6600432006544436E-3</c:v>
                  </c:pt>
                  <c:pt idx="69">
                    <c:v>4.7061760775386138E-3</c:v>
                  </c:pt>
                  <c:pt idx="70">
                    <c:v>2.6475646307152923E-3</c:v>
                  </c:pt>
                  <c:pt idx="71">
                    <c:v>5.29915890026643E-3</c:v>
                  </c:pt>
                  <c:pt idx="72">
                    <c:v>4.7703025000773377E-3</c:v>
                  </c:pt>
                  <c:pt idx="73">
                    <c:v>5.7368712532862142E-3</c:v>
                  </c:pt>
                  <c:pt idx="74">
                    <c:v>4.2583761182182038E-3</c:v>
                  </c:pt>
                  <c:pt idx="75">
                    <c:v>4.1908982923090305E-3</c:v>
                  </c:pt>
                  <c:pt idx="76">
                    <c:v>5.3489974425886449E-3</c:v>
                  </c:pt>
                  <c:pt idx="77">
                    <c:v>4.5534797270507694E-3</c:v>
                  </c:pt>
                  <c:pt idx="78">
                    <c:v>4.5592625498374131E-3</c:v>
                  </c:pt>
                  <c:pt idx="79">
                    <c:v>5.6332325411013167E-3</c:v>
                  </c:pt>
                  <c:pt idx="80">
                    <c:v>4.080523569748429E-3</c:v>
                  </c:pt>
                  <c:pt idx="81">
                    <c:v>3.7500562685874777E-3</c:v>
                  </c:pt>
                  <c:pt idx="82">
                    <c:v>5.2519051174156088E-3</c:v>
                  </c:pt>
                  <c:pt idx="83">
                    <c:v>3.1115066641266582E-3</c:v>
                  </c:pt>
                  <c:pt idx="84">
                    <c:v>5.948266236074847E-3</c:v>
                  </c:pt>
                  <c:pt idx="85">
                    <c:v>2.4407986740041525E-3</c:v>
                  </c:pt>
                  <c:pt idx="86">
                    <c:v>3.8428459464090333E-3</c:v>
                  </c:pt>
                  <c:pt idx="87">
                    <c:v>3.4442777299234836E-3</c:v>
                  </c:pt>
                  <c:pt idx="88">
                    <c:v>4.8798193716675358E-3</c:v>
                  </c:pt>
                  <c:pt idx="89">
                    <c:v>3.8931807606768596E-3</c:v>
                  </c:pt>
                  <c:pt idx="90">
                    <c:v>5.0359002610382911E-3</c:v>
                  </c:pt>
                  <c:pt idx="91">
                    <c:v>4.0399014959400037E-3</c:v>
                  </c:pt>
                  <c:pt idx="92">
                    <c:v>4.4026340658353943E-3</c:v>
                  </c:pt>
                  <c:pt idx="93">
                    <c:v>5.374359759310228E-3</c:v>
                  </c:pt>
                  <c:pt idx="94">
                    <c:v>4.914557245658242E-3</c:v>
                  </c:pt>
                  <c:pt idx="95">
                    <c:v>4.8477380076905876E-3</c:v>
                  </c:pt>
                  <c:pt idx="96">
                    <c:v>4.7707797676834638E-3</c:v>
                  </c:pt>
                  <c:pt idx="97">
                    <c:v>4.7063562581259122E-3</c:v>
                  </c:pt>
                  <c:pt idx="98">
                    <c:v>3.7225468557896195E-3</c:v>
                  </c:pt>
                  <c:pt idx="99">
                    <c:v>5.3060956261475629E-3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SLP!$D$15:$D$114</c:f>
              <c:numCache>
                <c:formatCode>General</c:formatCode>
                <c:ptCount val="100"/>
                <c:pt idx="0">
                  <c:v>-2.161581795859643E-2</c:v>
                </c:pt>
                <c:pt idx="1">
                  <c:v>-2.524475624257112E-2</c:v>
                </c:pt>
                <c:pt idx="2">
                  <c:v>-1.9603387522731594E-2</c:v>
                </c:pt>
                <c:pt idx="3">
                  <c:v>-1.9297562153608363E-2</c:v>
                </c:pt>
                <c:pt idx="4">
                  <c:v>-1.3269443048835884E-2</c:v>
                </c:pt>
                <c:pt idx="5">
                  <c:v>-1.578937347317614E-2</c:v>
                </c:pt>
                <c:pt idx="6">
                  <c:v>-8.0167939270547918E-3</c:v>
                </c:pt>
                <c:pt idx="7">
                  <c:v>-8.8397880707452459E-3</c:v>
                </c:pt>
                <c:pt idx="8">
                  <c:v>-4.6843419479990628E-3</c:v>
                </c:pt>
                <c:pt idx="9">
                  <c:v>-1.1287198190688963E-3</c:v>
                </c:pt>
                <c:pt idx="10">
                  <c:v>-6.3329408340050157E-3</c:v>
                </c:pt>
                <c:pt idx="11">
                  <c:v>-8.2147887919315488E-3</c:v>
                </c:pt>
                <c:pt idx="12">
                  <c:v>-5.0283197308606982E-3</c:v>
                </c:pt>
                <c:pt idx="13">
                  <c:v>-1.3575442405072654E-3</c:v>
                </c:pt>
                <c:pt idx="14">
                  <c:v>-5.6978921868966366E-3</c:v>
                </c:pt>
                <c:pt idx="15">
                  <c:v>-2.4867309202422721E-3</c:v>
                </c:pt>
                <c:pt idx="16">
                  <c:v>-7.1592034013004619E-3</c:v>
                </c:pt>
                <c:pt idx="17">
                  <c:v>-4.4302558393512484E-3</c:v>
                </c:pt>
                <c:pt idx="18">
                  <c:v>6.1975485837596237E-3</c:v>
                </c:pt>
                <c:pt idx="19">
                  <c:v>3.6065674473329417E-3</c:v>
                </c:pt>
                <c:pt idx="20">
                  <c:v>-3.0300100187556772E-3</c:v>
                </c:pt>
                <c:pt idx="21">
                  <c:v>3.971524902305395E-3</c:v>
                </c:pt>
                <c:pt idx="22">
                  <c:v>1.6173589969333533E-3</c:v>
                </c:pt>
                <c:pt idx="23">
                  <c:v>-2.5375910568922596E-3</c:v>
                </c:pt>
                <c:pt idx="24">
                  <c:v>2.7056176777134561E-3</c:v>
                </c:pt>
                <c:pt idx="25">
                  <c:v>7.8320602153644119E-4</c:v>
                </c:pt>
                <c:pt idx="26">
                  <c:v>-3.0159670466163325E-4</c:v>
                </c:pt>
                <c:pt idx="27">
                  <c:v>-3.2085098181790753E-3</c:v>
                </c:pt>
                <c:pt idx="28">
                  <c:v>6.3765927408232712E-3</c:v>
                </c:pt>
                <c:pt idx="29">
                  <c:v>2.4868364779976554E-3</c:v>
                </c:pt>
                <c:pt idx="30">
                  <c:v>1.2574733117677959E-2</c:v>
                </c:pt>
                <c:pt idx="31">
                  <c:v>9.1848744785500841E-2</c:v>
                </c:pt>
                <c:pt idx="32">
                  <c:v>9.842925302828763E-2</c:v>
                </c:pt>
                <c:pt idx="33">
                  <c:v>0.1023968206679421</c:v>
                </c:pt>
                <c:pt idx="34">
                  <c:v>9.9550356334642487E-2</c:v>
                </c:pt>
                <c:pt idx="35">
                  <c:v>0.10843969651266208</c:v>
                </c:pt>
                <c:pt idx="36">
                  <c:v>9.6938874879811593E-2</c:v>
                </c:pt>
                <c:pt idx="37">
                  <c:v>9.7497133121147231E-2</c:v>
                </c:pt>
                <c:pt idx="38">
                  <c:v>9.4090855414569879E-2</c:v>
                </c:pt>
                <c:pt idx="39">
                  <c:v>8.5485978271852919E-2</c:v>
                </c:pt>
                <c:pt idx="40">
                  <c:v>7.4665121532157888E-2</c:v>
                </c:pt>
                <c:pt idx="41">
                  <c:v>7.9315175956227363E-2</c:v>
                </c:pt>
                <c:pt idx="42">
                  <c:v>7.0115667614659025E-2</c:v>
                </c:pt>
                <c:pt idx="43">
                  <c:v>6.687847187188084E-2</c:v>
                </c:pt>
                <c:pt idx="44">
                  <c:v>6.2814334264169186E-2</c:v>
                </c:pt>
                <c:pt idx="45">
                  <c:v>5.1946268740035537E-2</c:v>
                </c:pt>
                <c:pt idx="46">
                  <c:v>5.4456519266216238E-2</c:v>
                </c:pt>
                <c:pt idx="47">
                  <c:v>5.0027825588363446E-2</c:v>
                </c:pt>
                <c:pt idx="48">
                  <c:v>5.2090903695095961E-2</c:v>
                </c:pt>
                <c:pt idx="49">
                  <c:v>3.1216809390918355E-2</c:v>
                </c:pt>
                <c:pt idx="50">
                  <c:v>3.1824742159023443E-2</c:v>
                </c:pt>
                <c:pt idx="51">
                  <c:v>1.95967361815646E-2</c:v>
                </c:pt>
                <c:pt idx="52">
                  <c:v>2.2774916532411343E-2</c:v>
                </c:pt>
                <c:pt idx="53">
                  <c:v>2.3563234198861627E-2</c:v>
                </c:pt>
                <c:pt idx="54">
                  <c:v>2.3395917407745465E-2</c:v>
                </c:pt>
                <c:pt idx="55">
                  <c:v>1.8420373472736427E-2</c:v>
                </c:pt>
                <c:pt idx="56">
                  <c:v>2.1432100669596839E-2</c:v>
                </c:pt>
                <c:pt idx="57">
                  <c:v>1.6506897289950841E-2</c:v>
                </c:pt>
                <c:pt idx="58">
                  <c:v>1.4228141692420388E-2</c:v>
                </c:pt>
                <c:pt idx="59">
                  <c:v>1.8540804925085357E-2</c:v>
                </c:pt>
                <c:pt idx="60">
                  <c:v>1.7494836011239735E-2</c:v>
                </c:pt>
                <c:pt idx="61">
                  <c:v>2.0092580755827767E-2</c:v>
                </c:pt>
                <c:pt idx="62">
                  <c:v>1.2282019488103755E-2</c:v>
                </c:pt>
                <c:pt idx="63">
                  <c:v>1.6481542334585004E-2</c:v>
                </c:pt>
                <c:pt idx="64">
                  <c:v>1.2660793058078854E-2</c:v>
                </c:pt>
                <c:pt idx="65">
                  <c:v>1.6606719449357946E-2</c:v>
                </c:pt>
                <c:pt idx="66">
                  <c:v>6.3916294172258045E-3</c:v>
                </c:pt>
                <c:pt idx="67">
                  <c:v>6.0734469361070249E-3</c:v>
                </c:pt>
                <c:pt idx="68">
                  <c:v>8.562548303258255E-3</c:v>
                </c:pt>
                <c:pt idx="69">
                  <c:v>6.7757800163466405E-3</c:v>
                </c:pt>
                <c:pt idx="70">
                  <c:v>7.037467019371693E-3</c:v>
                </c:pt>
                <c:pt idx="71">
                  <c:v>1.1892440273447347E-2</c:v>
                </c:pt>
                <c:pt idx="72">
                  <c:v>1.1517318511120379E-2</c:v>
                </c:pt>
                <c:pt idx="73">
                  <c:v>7.2455006676850325E-3</c:v>
                </c:pt>
                <c:pt idx="74">
                  <c:v>1.1326117050522829E-2</c:v>
                </c:pt>
                <c:pt idx="75">
                  <c:v>1.7376162068153927E-2</c:v>
                </c:pt>
                <c:pt idx="76">
                  <c:v>1.0238880900567897E-2</c:v>
                </c:pt>
                <c:pt idx="77">
                  <c:v>1.0024167797274433E-2</c:v>
                </c:pt>
                <c:pt idx="78">
                  <c:v>2.0962158221878185E-3</c:v>
                </c:pt>
                <c:pt idx="79">
                  <c:v>8.3276670207667845E-3</c:v>
                </c:pt>
                <c:pt idx="80">
                  <c:v>1.2982665907990562E-2</c:v>
                </c:pt>
                <c:pt idx="81">
                  <c:v>8.1796914649225391E-3</c:v>
                </c:pt>
                <c:pt idx="82">
                  <c:v>7.7019158792708707E-3</c:v>
                </c:pt>
                <c:pt idx="83">
                  <c:v>9.691839668832079E-3</c:v>
                </c:pt>
                <c:pt idx="84">
                  <c:v>4.701654004240728E-3</c:v>
                </c:pt>
                <c:pt idx="85">
                  <c:v>6.2190956483756015E-3</c:v>
                </c:pt>
                <c:pt idx="86">
                  <c:v>6.865584363018519E-3</c:v>
                </c:pt>
                <c:pt idx="87">
                  <c:v>5.8743379041244952E-3</c:v>
                </c:pt>
                <c:pt idx="88">
                  <c:v>5.7578616079406149E-3</c:v>
                </c:pt>
                <c:pt idx="89">
                  <c:v>1.0231998697884458E-2</c:v>
                </c:pt>
                <c:pt idx="90">
                  <c:v>3.8676056106758095E-3</c:v>
                </c:pt>
                <c:pt idx="91">
                  <c:v>6.1189757075727769E-3</c:v>
                </c:pt>
                <c:pt idx="92">
                  <c:v>2.5988296933764118E-3</c:v>
                </c:pt>
                <c:pt idx="93">
                  <c:v>7.1220146576226944E-3</c:v>
                </c:pt>
                <c:pt idx="94">
                  <c:v>1.8115030086970603E-3</c:v>
                </c:pt>
                <c:pt idx="95">
                  <c:v>4.3939155143305061E-3</c:v>
                </c:pt>
                <c:pt idx="96">
                  <c:v>3.0161676896457478E-3</c:v>
                </c:pt>
                <c:pt idx="97">
                  <c:v>4.0005504549071036E-3</c:v>
                </c:pt>
                <c:pt idx="98">
                  <c:v>8.5472984833141162E-3</c:v>
                </c:pt>
                <c:pt idx="99">
                  <c:v>2.1701653959186086E-3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4-4242-84C0-76788547471F}"/>
            </c:ext>
          </c:extLst>
        </c:ser>
        <c:ser>
          <c:idx val="2"/>
          <c:order val="2"/>
          <c:tx>
            <c:strRef>
              <c:f>SLP!$E$14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SLP!$P$15:$P$114</c:f>
                <c:numCache>
                  <c:formatCode>General</c:formatCode>
                  <c:ptCount val="100"/>
                  <c:pt idx="0">
                    <c:v>6.1379159766338813E-3</c:v>
                  </c:pt>
                  <c:pt idx="1">
                    <c:v>6.5784141226175718E-3</c:v>
                  </c:pt>
                  <c:pt idx="2">
                    <c:v>7.0649629112544956E-3</c:v>
                  </c:pt>
                  <c:pt idx="3">
                    <c:v>4.3301543676689995E-3</c:v>
                  </c:pt>
                  <c:pt idx="4">
                    <c:v>5.7560532684229069E-3</c:v>
                  </c:pt>
                  <c:pt idx="5">
                    <c:v>6.1463307735126083E-3</c:v>
                  </c:pt>
                  <c:pt idx="6">
                    <c:v>6.1826234491652076E-3</c:v>
                  </c:pt>
                  <c:pt idx="7">
                    <c:v>6.0737011560734024E-3</c:v>
                  </c:pt>
                  <c:pt idx="8">
                    <c:v>3.8638804923956768E-3</c:v>
                  </c:pt>
                  <c:pt idx="9">
                    <c:v>5.0489791723120001E-3</c:v>
                  </c:pt>
                  <c:pt idx="10">
                    <c:v>5.6283673918032743E-3</c:v>
                  </c:pt>
                  <c:pt idx="11">
                    <c:v>5.1026987991647042E-3</c:v>
                  </c:pt>
                  <c:pt idx="12">
                    <c:v>6.7631378303172479E-3</c:v>
                  </c:pt>
                  <c:pt idx="13">
                    <c:v>4.4937884946529951E-3</c:v>
                  </c:pt>
                  <c:pt idx="14">
                    <c:v>6.9708389976102774E-3</c:v>
                  </c:pt>
                  <c:pt idx="15">
                    <c:v>8.8537083967560482E-3</c:v>
                  </c:pt>
                  <c:pt idx="16">
                    <c:v>5.2354015005269183E-3</c:v>
                  </c:pt>
                  <c:pt idx="17">
                    <c:v>5.7255895086778556E-3</c:v>
                  </c:pt>
                  <c:pt idx="18">
                    <c:v>5.9794731878625995E-3</c:v>
                  </c:pt>
                  <c:pt idx="19">
                    <c:v>4.2028914437603525E-3</c:v>
                  </c:pt>
                  <c:pt idx="20">
                    <c:v>3.2925703729039519E-3</c:v>
                  </c:pt>
                  <c:pt idx="21">
                    <c:v>5.3860181110475646E-3</c:v>
                  </c:pt>
                  <c:pt idx="22">
                    <c:v>4.960137872747572E-3</c:v>
                  </c:pt>
                  <c:pt idx="23">
                    <c:v>3.4612862358646456E-3</c:v>
                  </c:pt>
                  <c:pt idx="24">
                    <c:v>3.1735138107101451E-3</c:v>
                  </c:pt>
                  <c:pt idx="25">
                    <c:v>3.1804061708060644E-3</c:v>
                  </c:pt>
                  <c:pt idx="26">
                    <c:v>4.7082993194934499E-3</c:v>
                  </c:pt>
                  <c:pt idx="27">
                    <c:v>5.1057189454151997E-3</c:v>
                  </c:pt>
                  <c:pt idx="28">
                    <c:v>6.9852806581529765E-3</c:v>
                  </c:pt>
                  <c:pt idx="29">
                    <c:v>4.7831955174601126E-3</c:v>
                  </c:pt>
                  <c:pt idx="30">
                    <c:v>5.082698858547713E-3</c:v>
                  </c:pt>
                  <c:pt idx="31">
                    <c:v>7.388197268151978E-3</c:v>
                  </c:pt>
                  <c:pt idx="32">
                    <c:v>7.316139373148337E-3</c:v>
                  </c:pt>
                  <c:pt idx="33">
                    <c:v>5.3409712245712088E-3</c:v>
                  </c:pt>
                  <c:pt idx="34">
                    <c:v>5.6134865603748967E-3</c:v>
                  </c:pt>
                  <c:pt idx="35">
                    <c:v>4.9163472781552468E-3</c:v>
                  </c:pt>
                  <c:pt idx="36">
                    <c:v>4.8782287911237612E-3</c:v>
                  </c:pt>
                  <c:pt idx="37">
                    <c:v>6.557420087659944E-3</c:v>
                  </c:pt>
                  <c:pt idx="38">
                    <c:v>6.686215548206002E-3</c:v>
                  </c:pt>
                  <c:pt idx="39">
                    <c:v>5.9933045263977089E-3</c:v>
                  </c:pt>
                  <c:pt idx="40">
                    <c:v>6.0045007637248501E-3</c:v>
                  </c:pt>
                  <c:pt idx="41">
                    <c:v>3.8008817238903854E-3</c:v>
                  </c:pt>
                  <c:pt idx="42">
                    <c:v>7.7164495898227135E-3</c:v>
                  </c:pt>
                  <c:pt idx="43">
                    <c:v>4.227810069710923E-3</c:v>
                  </c:pt>
                  <c:pt idx="44">
                    <c:v>4.6316365006048108E-3</c:v>
                  </c:pt>
                  <c:pt idx="45">
                    <c:v>5.1794574644286103E-3</c:v>
                  </c:pt>
                  <c:pt idx="46">
                    <c:v>4.5355958162497378E-3</c:v>
                  </c:pt>
                  <c:pt idx="47">
                    <c:v>4.3214481538038085E-3</c:v>
                  </c:pt>
                  <c:pt idx="48">
                    <c:v>5.3527408715685542E-3</c:v>
                  </c:pt>
                  <c:pt idx="49">
                    <c:v>4.7733494600048585E-3</c:v>
                  </c:pt>
                  <c:pt idx="50">
                    <c:v>7.7168715155354391E-3</c:v>
                  </c:pt>
                  <c:pt idx="51">
                    <c:v>4.460323192662991E-3</c:v>
                  </c:pt>
                  <c:pt idx="52">
                    <c:v>4.1783702647904541E-3</c:v>
                  </c:pt>
                  <c:pt idx="53">
                    <c:v>3.7988585359031695E-3</c:v>
                  </c:pt>
                  <c:pt idx="54">
                    <c:v>3.5907963269242163E-3</c:v>
                  </c:pt>
                  <c:pt idx="55">
                    <c:v>4.444255652092415E-3</c:v>
                  </c:pt>
                  <c:pt idx="56">
                    <c:v>6.920516049202137E-3</c:v>
                  </c:pt>
                  <c:pt idx="57">
                    <c:v>5.2890194933938586E-3</c:v>
                  </c:pt>
                  <c:pt idx="58">
                    <c:v>5.2855779450593134E-3</c:v>
                  </c:pt>
                  <c:pt idx="59">
                    <c:v>5.9395622980811334E-3</c:v>
                  </c:pt>
                  <c:pt idx="60">
                    <c:v>4.6934043582581159E-3</c:v>
                  </c:pt>
                  <c:pt idx="61">
                    <c:v>4.7813096934693185E-3</c:v>
                  </c:pt>
                  <c:pt idx="62">
                    <c:v>7.2109251133682575E-3</c:v>
                  </c:pt>
                  <c:pt idx="63">
                    <c:v>7.0591792910238496E-3</c:v>
                  </c:pt>
                  <c:pt idx="64">
                    <c:v>5.7239442791788371E-3</c:v>
                  </c:pt>
                  <c:pt idx="65">
                    <c:v>1.9013980044888756E-2</c:v>
                  </c:pt>
                  <c:pt idx="66">
                    <c:v>4.864611912904558E-3</c:v>
                  </c:pt>
                  <c:pt idx="67">
                    <c:v>5.698458285821115E-3</c:v>
                  </c:pt>
                  <c:pt idx="68">
                    <c:v>4.38386478772984E-3</c:v>
                  </c:pt>
                  <c:pt idx="69">
                    <c:v>5.7826821237819672E-3</c:v>
                  </c:pt>
                  <c:pt idx="70">
                    <c:v>6.7963829607304406E-3</c:v>
                  </c:pt>
                  <c:pt idx="71">
                    <c:v>5.4830264989060764E-3</c:v>
                  </c:pt>
                  <c:pt idx="72">
                    <c:v>5.3284783683181774E-3</c:v>
                  </c:pt>
                  <c:pt idx="73">
                    <c:v>5.1006728901998007E-3</c:v>
                  </c:pt>
                  <c:pt idx="74">
                    <c:v>5.6637144439518903E-3</c:v>
                  </c:pt>
                  <c:pt idx="75">
                    <c:v>6.0263008157437487E-3</c:v>
                  </c:pt>
                  <c:pt idx="76">
                    <c:v>3.8696149326049403E-3</c:v>
                  </c:pt>
                  <c:pt idx="77">
                    <c:v>4.3238217618146082E-3</c:v>
                  </c:pt>
                  <c:pt idx="78">
                    <c:v>5.264107921884701E-3</c:v>
                  </c:pt>
                  <c:pt idx="79">
                    <c:v>5.0817029805840042E-3</c:v>
                  </c:pt>
                  <c:pt idx="80">
                    <c:v>6.2361754865444784E-3</c:v>
                  </c:pt>
                  <c:pt idx="81">
                    <c:v>4.4458736205520719E-3</c:v>
                  </c:pt>
                  <c:pt idx="82">
                    <c:v>4.807359353578379E-3</c:v>
                  </c:pt>
                  <c:pt idx="83">
                    <c:v>5.6917209621251408E-3</c:v>
                  </c:pt>
                  <c:pt idx="84">
                    <c:v>5.6000033952377229E-3</c:v>
                  </c:pt>
                  <c:pt idx="85">
                    <c:v>5.6888472226635173E-3</c:v>
                  </c:pt>
                  <c:pt idx="86">
                    <c:v>5.3615164568423792E-3</c:v>
                  </c:pt>
                  <c:pt idx="87">
                    <c:v>3.6653554082038374E-3</c:v>
                  </c:pt>
                  <c:pt idx="88">
                    <c:v>4.1325855950501552E-3</c:v>
                  </c:pt>
                  <c:pt idx="89">
                    <c:v>6.5917019657206529E-3</c:v>
                  </c:pt>
                  <c:pt idx="90">
                    <c:v>3.9509616721509081E-3</c:v>
                  </c:pt>
                  <c:pt idx="91">
                    <c:v>6.2191360884955573E-3</c:v>
                  </c:pt>
                  <c:pt idx="92">
                    <c:v>5.1415103545073776E-3</c:v>
                  </c:pt>
                  <c:pt idx="93">
                    <c:v>4.2143129244615633E-3</c:v>
                  </c:pt>
                  <c:pt idx="94">
                    <c:v>6.1036793063171989E-3</c:v>
                  </c:pt>
                  <c:pt idx="95">
                    <c:v>3.691994266824981E-3</c:v>
                  </c:pt>
                  <c:pt idx="96">
                    <c:v>4.9209174934480397E-3</c:v>
                  </c:pt>
                  <c:pt idx="97">
                    <c:v>3.7650271499687694E-3</c:v>
                  </c:pt>
                  <c:pt idx="98">
                    <c:v>4.0274501526672557E-3</c:v>
                  </c:pt>
                  <c:pt idx="99">
                    <c:v>6.148341364292916E-3</c:v>
                  </c:pt>
                </c:numCache>
              </c:numRef>
            </c:plus>
            <c:minus>
              <c:numRef>
                <c:f>SLP!$P$15:$P$114</c:f>
                <c:numCache>
                  <c:formatCode>General</c:formatCode>
                  <c:ptCount val="100"/>
                  <c:pt idx="0">
                    <c:v>6.1379159766338813E-3</c:v>
                  </c:pt>
                  <c:pt idx="1">
                    <c:v>6.5784141226175718E-3</c:v>
                  </c:pt>
                  <c:pt idx="2">
                    <c:v>7.0649629112544956E-3</c:v>
                  </c:pt>
                  <c:pt idx="3">
                    <c:v>4.3301543676689995E-3</c:v>
                  </c:pt>
                  <c:pt idx="4">
                    <c:v>5.7560532684229069E-3</c:v>
                  </c:pt>
                  <c:pt idx="5">
                    <c:v>6.1463307735126083E-3</c:v>
                  </c:pt>
                  <c:pt idx="6">
                    <c:v>6.1826234491652076E-3</c:v>
                  </c:pt>
                  <c:pt idx="7">
                    <c:v>6.0737011560734024E-3</c:v>
                  </c:pt>
                  <c:pt idx="8">
                    <c:v>3.8638804923956768E-3</c:v>
                  </c:pt>
                  <c:pt idx="9">
                    <c:v>5.0489791723120001E-3</c:v>
                  </c:pt>
                  <c:pt idx="10">
                    <c:v>5.6283673918032743E-3</c:v>
                  </c:pt>
                  <c:pt idx="11">
                    <c:v>5.1026987991647042E-3</c:v>
                  </c:pt>
                  <c:pt idx="12">
                    <c:v>6.7631378303172479E-3</c:v>
                  </c:pt>
                  <c:pt idx="13">
                    <c:v>4.4937884946529951E-3</c:v>
                  </c:pt>
                  <c:pt idx="14">
                    <c:v>6.9708389976102774E-3</c:v>
                  </c:pt>
                  <c:pt idx="15">
                    <c:v>8.8537083967560482E-3</c:v>
                  </c:pt>
                  <c:pt idx="16">
                    <c:v>5.2354015005269183E-3</c:v>
                  </c:pt>
                  <c:pt idx="17">
                    <c:v>5.7255895086778556E-3</c:v>
                  </c:pt>
                  <c:pt idx="18">
                    <c:v>5.9794731878625995E-3</c:v>
                  </c:pt>
                  <c:pt idx="19">
                    <c:v>4.2028914437603525E-3</c:v>
                  </c:pt>
                  <c:pt idx="20">
                    <c:v>3.2925703729039519E-3</c:v>
                  </c:pt>
                  <c:pt idx="21">
                    <c:v>5.3860181110475646E-3</c:v>
                  </c:pt>
                  <c:pt idx="22">
                    <c:v>4.960137872747572E-3</c:v>
                  </c:pt>
                  <c:pt idx="23">
                    <c:v>3.4612862358646456E-3</c:v>
                  </c:pt>
                  <c:pt idx="24">
                    <c:v>3.1735138107101451E-3</c:v>
                  </c:pt>
                  <c:pt idx="25">
                    <c:v>3.1804061708060644E-3</c:v>
                  </c:pt>
                  <c:pt idx="26">
                    <c:v>4.7082993194934499E-3</c:v>
                  </c:pt>
                  <c:pt idx="27">
                    <c:v>5.1057189454151997E-3</c:v>
                  </c:pt>
                  <c:pt idx="28">
                    <c:v>6.9852806581529765E-3</c:v>
                  </c:pt>
                  <c:pt idx="29">
                    <c:v>4.7831955174601126E-3</c:v>
                  </c:pt>
                  <c:pt idx="30">
                    <c:v>5.082698858547713E-3</c:v>
                  </c:pt>
                  <c:pt idx="31">
                    <c:v>7.388197268151978E-3</c:v>
                  </c:pt>
                  <c:pt idx="32">
                    <c:v>7.316139373148337E-3</c:v>
                  </c:pt>
                  <c:pt idx="33">
                    <c:v>5.3409712245712088E-3</c:v>
                  </c:pt>
                  <c:pt idx="34">
                    <c:v>5.6134865603748967E-3</c:v>
                  </c:pt>
                  <c:pt idx="35">
                    <c:v>4.9163472781552468E-3</c:v>
                  </c:pt>
                  <c:pt idx="36">
                    <c:v>4.8782287911237612E-3</c:v>
                  </c:pt>
                  <c:pt idx="37">
                    <c:v>6.557420087659944E-3</c:v>
                  </c:pt>
                  <c:pt idx="38">
                    <c:v>6.686215548206002E-3</c:v>
                  </c:pt>
                  <c:pt idx="39">
                    <c:v>5.9933045263977089E-3</c:v>
                  </c:pt>
                  <c:pt idx="40">
                    <c:v>6.0045007637248501E-3</c:v>
                  </c:pt>
                  <c:pt idx="41">
                    <c:v>3.8008817238903854E-3</c:v>
                  </c:pt>
                  <c:pt idx="42">
                    <c:v>7.7164495898227135E-3</c:v>
                  </c:pt>
                  <c:pt idx="43">
                    <c:v>4.227810069710923E-3</c:v>
                  </c:pt>
                  <c:pt idx="44">
                    <c:v>4.6316365006048108E-3</c:v>
                  </c:pt>
                  <c:pt idx="45">
                    <c:v>5.1794574644286103E-3</c:v>
                  </c:pt>
                  <c:pt idx="46">
                    <c:v>4.5355958162497378E-3</c:v>
                  </c:pt>
                  <c:pt idx="47">
                    <c:v>4.3214481538038085E-3</c:v>
                  </c:pt>
                  <c:pt idx="48">
                    <c:v>5.3527408715685542E-3</c:v>
                  </c:pt>
                  <c:pt idx="49">
                    <c:v>4.7733494600048585E-3</c:v>
                  </c:pt>
                  <c:pt idx="50">
                    <c:v>7.7168715155354391E-3</c:v>
                  </c:pt>
                  <c:pt idx="51">
                    <c:v>4.460323192662991E-3</c:v>
                  </c:pt>
                  <c:pt idx="52">
                    <c:v>4.1783702647904541E-3</c:v>
                  </c:pt>
                  <c:pt idx="53">
                    <c:v>3.7988585359031695E-3</c:v>
                  </c:pt>
                  <c:pt idx="54">
                    <c:v>3.5907963269242163E-3</c:v>
                  </c:pt>
                  <c:pt idx="55">
                    <c:v>4.444255652092415E-3</c:v>
                  </c:pt>
                  <c:pt idx="56">
                    <c:v>6.920516049202137E-3</c:v>
                  </c:pt>
                  <c:pt idx="57">
                    <c:v>5.2890194933938586E-3</c:v>
                  </c:pt>
                  <c:pt idx="58">
                    <c:v>5.2855779450593134E-3</c:v>
                  </c:pt>
                  <c:pt idx="59">
                    <c:v>5.9395622980811334E-3</c:v>
                  </c:pt>
                  <c:pt idx="60">
                    <c:v>4.6934043582581159E-3</c:v>
                  </c:pt>
                  <c:pt idx="61">
                    <c:v>4.7813096934693185E-3</c:v>
                  </c:pt>
                  <c:pt idx="62">
                    <c:v>7.2109251133682575E-3</c:v>
                  </c:pt>
                  <c:pt idx="63">
                    <c:v>7.0591792910238496E-3</c:v>
                  </c:pt>
                  <c:pt idx="64">
                    <c:v>5.7239442791788371E-3</c:v>
                  </c:pt>
                  <c:pt idx="65">
                    <c:v>1.9013980044888756E-2</c:v>
                  </c:pt>
                  <c:pt idx="66">
                    <c:v>4.864611912904558E-3</c:v>
                  </c:pt>
                  <c:pt idx="67">
                    <c:v>5.698458285821115E-3</c:v>
                  </c:pt>
                  <c:pt idx="68">
                    <c:v>4.38386478772984E-3</c:v>
                  </c:pt>
                  <c:pt idx="69">
                    <c:v>5.7826821237819672E-3</c:v>
                  </c:pt>
                  <c:pt idx="70">
                    <c:v>6.7963829607304406E-3</c:v>
                  </c:pt>
                  <c:pt idx="71">
                    <c:v>5.4830264989060764E-3</c:v>
                  </c:pt>
                  <c:pt idx="72">
                    <c:v>5.3284783683181774E-3</c:v>
                  </c:pt>
                  <c:pt idx="73">
                    <c:v>5.1006728901998007E-3</c:v>
                  </c:pt>
                  <c:pt idx="74">
                    <c:v>5.6637144439518903E-3</c:v>
                  </c:pt>
                  <c:pt idx="75">
                    <c:v>6.0263008157437487E-3</c:v>
                  </c:pt>
                  <c:pt idx="76">
                    <c:v>3.8696149326049403E-3</c:v>
                  </c:pt>
                  <c:pt idx="77">
                    <c:v>4.3238217618146082E-3</c:v>
                  </c:pt>
                  <c:pt idx="78">
                    <c:v>5.264107921884701E-3</c:v>
                  </c:pt>
                  <c:pt idx="79">
                    <c:v>5.0817029805840042E-3</c:v>
                  </c:pt>
                  <c:pt idx="80">
                    <c:v>6.2361754865444784E-3</c:v>
                  </c:pt>
                  <c:pt idx="81">
                    <c:v>4.4458736205520719E-3</c:v>
                  </c:pt>
                  <c:pt idx="82">
                    <c:v>4.807359353578379E-3</c:v>
                  </c:pt>
                  <c:pt idx="83">
                    <c:v>5.6917209621251408E-3</c:v>
                  </c:pt>
                  <c:pt idx="84">
                    <c:v>5.6000033952377229E-3</c:v>
                  </c:pt>
                  <c:pt idx="85">
                    <c:v>5.6888472226635173E-3</c:v>
                  </c:pt>
                  <c:pt idx="86">
                    <c:v>5.3615164568423792E-3</c:v>
                  </c:pt>
                  <c:pt idx="87">
                    <c:v>3.6653554082038374E-3</c:v>
                  </c:pt>
                  <c:pt idx="88">
                    <c:v>4.1325855950501552E-3</c:v>
                  </c:pt>
                  <c:pt idx="89">
                    <c:v>6.5917019657206529E-3</c:v>
                  </c:pt>
                  <c:pt idx="90">
                    <c:v>3.9509616721509081E-3</c:v>
                  </c:pt>
                  <c:pt idx="91">
                    <c:v>6.2191360884955573E-3</c:v>
                  </c:pt>
                  <c:pt idx="92">
                    <c:v>5.1415103545073776E-3</c:v>
                  </c:pt>
                  <c:pt idx="93">
                    <c:v>4.2143129244615633E-3</c:v>
                  </c:pt>
                  <c:pt idx="94">
                    <c:v>6.1036793063171989E-3</c:v>
                  </c:pt>
                  <c:pt idx="95">
                    <c:v>3.691994266824981E-3</c:v>
                  </c:pt>
                  <c:pt idx="96">
                    <c:v>4.9209174934480397E-3</c:v>
                  </c:pt>
                  <c:pt idx="97">
                    <c:v>3.7650271499687694E-3</c:v>
                  </c:pt>
                  <c:pt idx="98">
                    <c:v>4.0274501526672557E-3</c:v>
                  </c:pt>
                  <c:pt idx="99">
                    <c:v>6.148341364292916E-3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SLP!$E$15:$E$114</c:f>
              <c:numCache>
                <c:formatCode>General</c:formatCode>
                <c:ptCount val="100"/>
                <c:pt idx="0">
                  <c:v>-1.9736109196535779E-2</c:v>
                </c:pt>
                <c:pt idx="1">
                  <c:v>-2.5311882562672913E-2</c:v>
                </c:pt>
                <c:pt idx="2">
                  <c:v>-1.6280677409425636E-2</c:v>
                </c:pt>
                <c:pt idx="3">
                  <c:v>-1.8916294341247041E-2</c:v>
                </c:pt>
                <c:pt idx="4">
                  <c:v>-1.814059611295224E-2</c:v>
                </c:pt>
                <c:pt idx="5">
                  <c:v>-2.0504114105949479E-2</c:v>
                </c:pt>
                <c:pt idx="6">
                  <c:v>-1.1645500693566261E-2</c:v>
                </c:pt>
                <c:pt idx="7">
                  <c:v>-1.3539085042608888E-2</c:v>
                </c:pt>
                <c:pt idx="8">
                  <c:v>-2.9636949898131626E-3</c:v>
                </c:pt>
                <c:pt idx="9">
                  <c:v>-5.7241435023451769E-3</c:v>
                </c:pt>
                <c:pt idx="10">
                  <c:v>-1.0009335173521615E-2</c:v>
                </c:pt>
                <c:pt idx="11">
                  <c:v>-1.1454686603598314E-2</c:v>
                </c:pt>
                <c:pt idx="12">
                  <c:v>-1.8411923152196103E-4</c:v>
                </c:pt>
                <c:pt idx="13">
                  <c:v>-1.2121370797147145E-2</c:v>
                </c:pt>
                <c:pt idx="14">
                  <c:v>-2.0730845223198425E-3</c:v>
                </c:pt>
                <c:pt idx="15">
                  <c:v>-3.6929470120131251E-3</c:v>
                </c:pt>
                <c:pt idx="16">
                  <c:v>-4.0972130239360282E-3</c:v>
                </c:pt>
                <c:pt idx="17">
                  <c:v>-7.228381394802647E-3</c:v>
                </c:pt>
                <c:pt idx="18">
                  <c:v>-3.6990421802121573E-3</c:v>
                </c:pt>
                <c:pt idx="19">
                  <c:v>1.9795317016900202E-4</c:v>
                </c:pt>
                <c:pt idx="20">
                  <c:v>-4.0759480420828583E-3</c:v>
                </c:pt>
                <c:pt idx="21">
                  <c:v>-9.8174210799200669E-4</c:v>
                </c:pt>
                <c:pt idx="22">
                  <c:v>1.964500799956922E-3</c:v>
                </c:pt>
                <c:pt idx="23">
                  <c:v>3.0013711868578843E-3</c:v>
                </c:pt>
                <c:pt idx="24">
                  <c:v>-3.1913174415663692E-4</c:v>
                </c:pt>
                <c:pt idx="25">
                  <c:v>-5.3428530183882795E-3</c:v>
                </c:pt>
                <c:pt idx="26">
                  <c:v>3.5254536799407556E-3</c:v>
                </c:pt>
                <c:pt idx="27">
                  <c:v>2.2283492458642176E-3</c:v>
                </c:pt>
                <c:pt idx="28">
                  <c:v>1.2406038214513664E-4</c:v>
                </c:pt>
                <c:pt idx="29">
                  <c:v>1.0758223407562143E-2</c:v>
                </c:pt>
                <c:pt idx="30">
                  <c:v>1.5431946896382455E-2</c:v>
                </c:pt>
                <c:pt idx="31">
                  <c:v>2.0867450626673775E-2</c:v>
                </c:pt>
                <c:pt idx="32">
                  <c:v>1.5183983067408527E-2</c:v>
                </c:pt>
                <c:pt idx="33">
                  <c:v>1.4308349387133941E-2</c:v>
                </c:pt>
                <c:pt idx="34">
                  <c:v>1.7322487094891092E-3</c:v>
                </c:pt>
                <c:pt idx="35">
                  <c:v>9.4175044575381932E-3</c:v>
                </c:pt>
                <c:pt idx="36">
                  <c:v>1.1060797557508479E-2</c:v>
                </c:pt>
                <c:pt idx="37">
                  <c:v>1.0377249820583134E-2</c:v>
                </c:pt>
                <c:pt idx="38">
                  <c:v>4.1127033609313652E-3</c:v>
                </c:pt>
                <c:pt idx="39">
                  <c:v>1.3240275449133603E-2</c:v>
                </c:pt>
                <c:pt idx="40">
                  <c:v>6.521546366887304E-3</c:v>
                </c:pt>
                <c:pt idx="41">
                  <c:v>7.3289258258190269E-3</c:v>
                </c:pt>
                <c:pt idx="42">
                  <c:v>-2.3411755984719782E-3</c:v>
                </c:pt>
                <c:pt idx="43">
                  <c:v>9.2983105578568689E-3</c:v>
                </c:pt>
                <c:pt idx="44">
                  <c:v>6.8944694816858235E-3</c:v>
                </c:pt>
                <c:pt idx="45">
                  <c:v>-4.150093693670575E-5</c:v>
                </c:pt>
                <c:pt idx="46">
                  <c:v>1.3314208740328036E-3</c:v>
                </c:pt>
                <c:pt idx="47">
                  <c:v>1.0805046433753983E-2</c:v>
                </c:pt>
                <c:pt idx="48">
                  <c:v>1.6537938637962577E-2</c:v>
                </c:pt>
                <c:pt idx="49">
                  <c:v>1.0523795331818039E-2</c:v>
                </c:pt>
                <c:pt idx="50">
                  <c:v>1.0865996336241808E-2</c:v>
                </c:pt>
                <c:pt idx="51">
                  <c:v>-2.2437144579653271E-3</c:v>
                </c:pt>
                <c:pt idx="52">
                  <c:v>1.8589052452334632E-3</c:v>
                </c:pt>
                <c:pt idx="53">
                  <c:v>3.197469057656888E-3</c:v>
                </c:pt>
                <c:pt idx="54">
                  <c:v>9.7921845129548372E-3</c:v>
                </c:pt>
                <c:pt idx="55">
                  <c:v>2.7766360141997467E-3</c:v>
                </c:pt>
                <c:pt idx="56">
                  <c:v>5.0890731694257674E-4</c:v>
                </c:pt>
                <c:pt idx="57">
                  <c:v>6.7846068432106284E-3</c:v>
                </c:pt>
                <c:pt idx="58">
                  <c:v>-2.0457223844415379E-3</c:v>
                </c:pt>
                <c:pt idx="59">
                  <c:v>9.4998585020997714E-3</c:v>
                </c:pt>
                <c:pt idx="60">
                  <c:v>2.4846488093989345E-3</c:v>
                </c:pt>
                <c:pt idx="61">
                  <c:v>-4.2686651734596924E-3</c:v>
                </c:pt>
                <c:pt idx="62">
                  <c:v>7.1109626381422389E-3</c:v>
                </c:pt>
                <c:pt idx="63">
                  <c:v>1.2475836651130534E-2</c:v>
                </c:pt>
                <c:pt idx="64">
                  <c:v>5.4279311215484705E-3</c:v>
                </c:pt>
                <c:pt idx="65">
                  <c:v>-1.9841807907320704E-2</c:v>
                </c:pt>
                <c:pt idx="66">
                  <c:v>3.7724713879238904E-3</c:v>
                </c:pt>
                <c:pt idx="67">
                  <c:v>-3.9815834407200797E-3</c:v>
                </c:pt>
                <c:pt idx="68">
                  <c:v>1.6824638915322908E-3</c:v>
                </c:pt>
                <c:pt idx="69">
                  <c:v>6.5164789146398526E-3</c:v>
                </c:pt>
                <c:pt idx="70">
                  <c:v>4.1087302094510369E-3</c:v>
                </c:pt>
                <c:pt idx="71">
                  <c:v>1.3922075374895967E-2</c:v>
                </c:pt>
                <c:pt idx="72">
                  <c:v>3.2207882405332587E-3</c:v>
                </c:pt>
                <c:pt idx="73">
                  <c:v>-3.2363582590645978E-3</c:v>
                </c:pt>
                <c:pt idx="74">
                  <c:v>-3.3276349670486108E-3</c:v>
                </c:pt>
                <c:pt idx="75">
                  <c:v>1.1745598154970553E-2</c:v>
                </c:pt>
                <c:pt idx="76">
                  <c:v>2.4783941726247015E-3</c:v>
                </c:pt>
                <c:pt idx="77">
                  <c:v>2.0631757974004959E-3</c:v>
                </c:pt>
                <c:pt idx="78">
                  <c:v>5.4275678053701181E-3</c:v>
                </c:pt>
                <c:pt idx="79">
                  <c:v>6.0250893405812732E-3</c:v>
                </c:pt>
                <c:pt idx="80">
                  <c:v>1.5280452468884978E-2</c:v>
                </c:pt>
                <c:pt idx="81">
                  <c:v>3.1331723340529828E-3</c:v>
                </c:pt>
                <c:pt idx="82">
                  <c:v>1.4292105294299619E-2</c:v>
                </c:pt>
                <c:pt idx="83">
                  <c:v>7.179971297272731E-3</c:v>
                </c:pt>
                <c:pt idx="84">
                  <c:v>7.0019906063457987E-3</c:v>
                </c:pt>
                <c:pt idx="85">
                  <c:v>1.5217491665306517E-3</c:v>
                </c:pt>
                <c:pt idx="86">
                  <c:v>6.9729473853420163E-3</c:v>
                </c:pt>
                <c:pt idx="87">
                  <c:v>1.543363361937382E-3</c:v>
                </c:pt>
                <c:pt idx="88">
                  <c:v>6.3396936934143099E-3</c:v>
                </c:pt>
                <c:pt idx="89">
                  <c:v>3.4997305307605752E-3</c:v>
                </c:pt>
                <c:pt idx="90">
                  <c:v>6.8575888793551568E-3</c:v>
                </c:pt>
                <c:pt idx="91">
                  <c:v>4.2176219711432166E-3</c:v>
                </c:pt>
                <c:pt idx="92">
                  <c:v>6.57147958008205E-3</c:v>
                </c:pt>
                <c:pt idx="93">
                  <c:v>1.2612386727244499E-2</c:v>
                </c:pt>
                <c:pt idx="94">
                  <c:v>5.9863140411625269E-3</c:v>
                </c:pt>
                <c:pt idx="95">
                  <c:v>-9.3050554922670143E-4</c:v>
                </c:pt>
                <c:pt idx="96">
                  <c:v>5.7036442644597838E-3</c:v>
                </c:pt>
                <c:pt idx="97">
                  <c:v>5.5758301065155043E-3</c:v>
                </c:pt>
                <c:pt idx="98">
                  <c:v>5.5023285740136577E-3</c:v>
                </c:pt>
                <c:pt idx="99">
                  <c:v>-3.7153719416018346E-3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B4-4242-84C0-767885474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45168"/>
        <c:axId val="-1800741296"/>
      </c:lineChart>
      <c:catAx>
        <c:axId val="-18007451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41296"/>
        <c:crosses val="autoZero"/>
        <c:auto val="1"/>
        <c:lblAlgn val="ctr"/>
        <c:lblOffset val="100"/>
        <c:tickLblSkip val="10"/>
        <c:noMultiLvlLbl val="0"/>
      </c:catAx>
      <c:valAx>
        <c:axId val="-18007412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45168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97646677549453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SLP!$C$14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SLP!$N$15:$N$114</c:f>
                <c:numCache>
                  <c:formatCode>General</c:formatCode>
                  <c:ptCount val="100"/>
                  <c:pt idx="0">
                    <c:v>5.4299852133998152E-3</c:v>
                  </c:pt>
                  <c:pt idx="1">
                    <c:v>4.5369424860923768E-3</c:v>
                  </c:pt>
                  <c:pt idx="2">
                    <c:v>5.0852238475273901E-3</c:v>
                  </c:pt>
                  <c:pt idx="3">
                    <c:v>3.2436098213645776E-3</c:v>
                  </c:pt>
                  <c:pt idx="4">
                    <c:v>6.892251067938812E-3</c:v>
                  </c:pt>
                  <c:pt idx="5">
                    <c:v>4.7824453215205261E-3</c:v>
                  </c:pt>
                  <c:pt idx="6">
                    <c:v>5.232875033873729E-3</c:v>
                  </c:pt>
                  <c:pt idx="7">
                    <c:v>3.9321694333105299E-3</c:v>
                  </c:pt>
                  <c:pt idx="8">
                    <c:v>6.3107666410963815E-3</c:v>
                  </c:pt>
                  <c:pt idx="9">
                    <c:v>4.9859768372720308E-3</c:v>
                  </c:pt>
                  <c:pt idx="10">
                    <c:v>4.5346887920074191E-3</c:v>
                  </c:pt>
                  <c:pt idx="11">
                    <c:v>5.476896151509562E-3</c:v>
                  </c:pt>
                  <c:pt idx="12">
                    <c:v>4.1407312901838994E-3</c:v>
                  </c:pt>
                  <c:pt idx="13">
                    <c:v>3.8317814777475588E-3</c:v>
                  </c:pt>
                  <c:pt idx="14">
                    <c:v>6.3945688225041141E-3</c:v>
                  </c:pt>
                  <c:pt idx="15">
                    <c:v>6.335208920613909E-3</c:v>
                  </c:pt>
                  <c:pt idx="16">
                    <c:v>4.4996185926588078E-3</c:v>
                  </c:pt>
                  <c:pt idx="17">
                    <c:v>6.7054645834518384E-3</c:v>
                  </c:pt>
                  <c:pt idx="18">
                    <c:v>5.5888792805712864E-3</c:v>
                  </c:pt>
                  <c:pt idx="19">
                    <c:v>4.5798030575263044E-3</c:v>
                  </c:pt>
                  <c:pt idx="20">
                    <c:v>3.8245599783214806E-3</c:v>
                  </c:pt>
                  <c:pt idx="21">
                    <c:v>3.6938336458162691E-3</c:v>
                  </c:pt>
                  <c:pt idx="22">
                    <c:v>5.2330076978017335E-3</c:v>
                  </c:pt>
                  <c:pt idx="23">
                    <c:v>4.3312563233429682E-3</c:v>
                  </c:pt>
                  <c:pt idx="24">
                    <c:v>5.9796059269926101E-3</c:v>
                  </c:pt>
                  <c:pt idx="25">
                    <c:v>6.6637595253956402E-3</c:v>
                  </c:pt>
                  <c:pt idx="26">
                    <c:v>5.9119313975106065E-3</c:v>
                  </c:pt>
                  <c:pt idx="27">
                    <c:v>5.7252108017745232E-3</c:v>
                  </c:pt>
                  <c:pt idx="28">
                    <c:v>5.0173789583793779E-3</c:v>
                  </c:pt>
                  <c:pt idx="29">
                    <c:v>5.5323265802818371E-3</c:v>
                  </c:pt>
                  <c:pt idx="30">
                    <c:v>6.9184131129596763E-3</c:v>
                  </c:pt>
                  <c:pt idx="31">
                    <c:v>8.2202439038671568E-3</c:v>
                  </c:pt>
                  <c:pt idx="32">
                    <c:v>1.1465351449259824E-2</c:v>
                  </c:pt>
                  <c:pt idx="33">
                    <c:v>6.9631142688876052E-3</c:v>
                  </c:pt>
                  <c:pt idx="34">
                    <c:v>6.2618217728853051E-3</c:v>
                  </c:pt>
                  <c:pt idx="35">
                    <c:v>7.8871278739066648E-3</c:v>
                  </c:pt>
                  <c:pt idx="36">
                    <c:v>5.711091508159404E-3</c:v>
                  </c:pt>
                  <c:pt idx="37">
                    <c:v>6.1612618051300498E-3</c:v>
                  </c:pt>
                  <c:pt idx="38">
                    <c:v>4.0797975696010578E-3</c:v>
                  </c:pt>
                  <c:pt idx="39">
                    <c:v>4.4046617691661377E-3</c:v>
                  </c:pt>
                  <c:pt idx="40">
                    <c:v>4.8576401578830928E-3</c:v>
                  </c:pt>
                  <c:pt idx="41">
                    <c:v>4.0292578182091919E-3</c:v>
                  </c:pt>
                  <c:pt idx="42">
                    <c:v>7.1500085770286187E-3</c:v>
                  </c:pt>
                  <c:pt idx="43">
                    <c:v>3.9443488104973492E-3</c:v>
                  </c:pt>
                  <c:pt idx="44">
                    <c:v>4.2861805379920672E-3</c:v>
                  </c:pt>
                  <c:pt idx="45">
                    <c:v>3.9177870997126798E-3</c:v>
                  </c:pt>
                  <c:pt idx="46">
                    <c:v>7.6584947867856168E-3</c:v>
                  </c:pt>
                  <c:pt idx="47">
                    <c:v>9.2125097124660278E-3</c:v>
                  </c:pt>
                  <c:pt idx="48">
                    <c:v>5.3363597589941112E-3</c:v>
                  </c:pt>
                  <c:pt idx="49">
                    <c:v>2.8698140507703762E-3</c:v>
                  </c:pt>
                  <c:pt idx="50">
                    <c:v>4.1859574849220371E-3</c:v>
                  </c:pt>
                  <c:pt idx="51">
                    <c:v>3.7154323831281046E-3</c:v>
                  </c:pt>
                  <c:pt idx="52">
                    <c:v>6.3381141112447675E-3</c:v>
                  </c:pt>
                  <c:pt idx="53">
                    <c:v>4.8665991248994251E-3</c:v>
                  </c:pt>
                  <c:pt idx="54">
                    <c:v>5.431845943989131E-3</c:v>
                  </c:pt>
                  <c:pt idx="55">
                    <c:v>5.0935248508858916E-3</c:v>
                  </c:pt>
                  <c:pt idx="56">
                    <c:v>5.0058703857956584E-3</c:v>
                  </c:pt>
                  <c:pt idx="57">
                    <c:v>5.3139292600946396E-3</c:v>
                  </c:pt>
                  <c:pt idx="58">
                    <c:v>4.5783975681652359E-3</c:v>
                  </c:pt>
                  <c:pt idx="59">
                    <c:v>7.2118200125650444E-3</c:v>
                  </c:pt>
                  <c:pt idx="60">
                    <c:v>3.0957085928633465E-3</c:v>
                  </c:pt>
                  <c:pt idx="61">
                    <c:v>4.2492701203621884E-3</c:v>
                  </c:pt>
                  <c:pt idx="62">
                    <c:v>5.0110806692143595E-3</c:v>
                  </c:pt>
                  <c:pt idx="63">
                    <c:v>5.0624443538943948E-3</c:v>
                  </c:pt>
                  <c:pt idx="64">
                    <c:v>4.5889518851209904E-3</c:v>
                  </c:pt>
                  <c:pt idx="65">
                    <c:v>5.9537231272361784E-3</c:v>
                  </c:pt>
                  <c:pt idx="66">
                    <c:v>5.8110671656177197E-3</c:v>
                  </c:pt>
                  <c:pt idx="67">
                    <c:v>5.3891677245652926E-3</c:v>
                  </c:pt>
                  <c:pt idx="68">
                    <c:v>6.0213863170414175E-3</c:v>
                  </c:pt>
                  <c:pt idx="69">
                    <c:v>3.5176899357953128E-3</c:v>
                  </c:pt>
                  <c:pt idx="70">
                    <c:v>5.5342257919369373E-3</c:v>
                  </c:pt>
                  <c:pt idx="71">
                    <c:v>6.3859205577652626E-3</c:v>
                  </c:pt>
                  <c:pt idx="72">
                    <c:v>6.0657635668676223E-3</c:v>
                  </c:pt>
                  <c:pt idx="73">
                    <c:v>4.8889449917590717E-3</c:v>
                  </c:pt>
                  <c:pt idx="74">
                    <c:v>4.0074222712875307E-3</c:v>
                  </c:pt>
                  <c:pt idx="75">
                    <c:v>5.9482379569115156E-3</c:v>
                  </c:pt>
                  <c:pt idx="76">
                    <c:v>5.2965526650117041E-3</c:v>
                  </c:pt>
                  <c:pt idx="77">
                    <c:v>3.6937460224985797E-3</c:v>
                  </c:pt>
                  <c:pt idx="78">
                    <c:v>5.2467851814758243E-3</c:v>
                  </c:pt>
                  <c:pt idx="79">
                    <c:v>4.1767359062801542E-3</c:v>
                  </c:pt>
                  <c:pt idx="80">
                    <c:v>4.8266159638181826E-3</c:v>
                  </c:pt>
                  <c:pt idx="81">
                    <c:v>5.2638494454758586E-3</c:v>
                  </c:pt>
                  <c:pt idx="82">
                    <c:v>4.7224042748984299E-3</c:v>
                  </c:pt>
                  <c:pt idx="83">
                    <c:v>6.3890430108176138E-3</c:v>
                  </c:pt>
                  <c:pt idx="84">
                    <c:v>5.9087147445563773E-3</c:v>
                  </c:pt>
                  <c:pt idx="85">
                    <c:v>5.6068826150867269E-3</c:v>
                  </c:pt>
                  <c:pt idx="86">
                    <c:v>3.8465600020686544E-3</c:v>
                  </c:pt>
                  <c:pt idx="87">
                    <c:v>5.5095533895648989E-3</c:v>
                  </c:pt>
                  <c:pt idx="88">
                    <c:v>9.2626641728192384E-3</c:v>
                  </c:pt>
                  <c:pt idx="89">
                    <c:v>4.5118937633738991E-3</c:v>
                  </c:pt>
                  <c:pt idx="90">
                    <c:v>6.2911322027111001E-3</c:v>
                  </c:pt>
                  <c:pt idx="91">
                    <c:v>4.8250727137904743E-3</c:v>
                  </c:pt>
                  <c:pt idx="92">
                    <c:v>5.8930959196101546E-3</c:v>
                  </c:pt>
                  <c:pt idx="93">
                    <c:v>6.6751200776739954E-3</c:v>
                  </c:pt>
                  <c:pt idx="94">
                    <c:v>5.2864419083994323E-3</c:v>
                  </c:pt>
                  <c:pt idx="95">
                    <c:v>5.9672099719869877E-3</c:v>
                  </c:pt>
                  <c:pt idx="96">
                    <c:v>4.1504462360555765E-3</c:v>
                  </c:pt>
                  <c:pt idx="97">
                    <c:v>6.0409325007828377E-3</c:v>
                  </c:pt>
                  <c:pt idx="98">
                    <c:v>4.7292639157504555E-3</c:v>
                  </c:pt>
                  <c:pt idx="99">
                    <c:v>4.6454084246041688E-3</c:v>
                  </c:pt>
                </c:numCache>
              </c:numRef>
            </c:plus>
            <c:minus>
              <c:numRef>
                <c:f>SLP!$N$15:$N$114</c:f>
                <c:numCache>
                  <c:formatCode>General</c:formatCode>
                  <c:ptCount val="100"/>
                  <c:pt idx="0">
                    <c:v>5.4299852133998152E-3</c:v>
                  </c:pt>
                  <c:pt idx="1">
                    <c:v>4.5369424860923768E-3</c:v>
                  </c:pt>
                  <c:pt idx="2">
                    <c:v>5.0852238475273901E-3</c:v>
                  </c:pt>
                  <c:pt idx="3">
                    <c:v>3.2436098213645776E-3</c:v>
                  </c:pt>
                  <c:pt idx="4">
                    <c:v>6.892251067938812E-3</c:v>
                  </c:pt>
                  <c:pt idx="5">
                    <c:v>4.7824453215205261E-3</c:v>
                  </c:pt>
                  <c:pt idx="6">
                    <c:v>5.232875033873729E-3</c:v>
                  </c:pt>
                  <c:pt idx="7">
                    <c:v>3.9321694333105299E-3</c:v>
                  </c:pt>
                  <c:pt idx="8">
                    <c:v>6.3107666410963815E-3</c:v>
                  </c:pt>
                  <c:pt idx="9">
                    <c:v>4.9859768372720308E-3</c:v>
                  </c:pt>
                  <c:pt idx="10">
                    <c:v>4.5346887920074191E-3</c:v>
                  </c:pt>
                  <c:pt idx="11">
                    <c:v>5.476896151509562E-3</c:v>
                  </c:pt>
                  <c:pt idx="12">
                    <c:v>4.1407312901838994E-3</c:v>
                  </c:pt>
                  <c:pt idx="13">
                    <c:v>3.8317814777475588E-3</c:v>
                  </c:pt>
                  <c:pt idx="14">
                    <c:v>6.3945688225041141E-3</c:v>
                  </c:pt>
                  <c:pt idx="15">
                    <c:v>6.335208920613909E-3</c:v>
                  </c:pt>
                  <c:pt idx="16">
                    <c:v>4.4996185926588078E-3</c:v>
                  </c:pt>
                  <c:pt idx="17">
                    <c:v>6.7054645834518384E-3</c:v>
                  </c:pt>
                  <c:pt idx="18">
                    <c:v>5.5888792805712864E-3</c:v>
                  </c:pt>
                  <c:pt idx="19">
                    <c:v>4.5798030575263044E-3</c:v>
                  </c:pt>
                  <c:pt idx="20">
                    <c:v>3.8245599783214806E-3</c:v>
                  </c:pt>
                  <c:pt idx="21">
                    <c:v>3.6938336458162691E-3</c:v>
                  </c:pt>
                  <c:pt idx="22">
                    <c:v>5.2330076978017335E-3</c:v>
                  </c:pt>
                  <c:pt idx="23">
                    <c:v>4.3312563233429682E-3</c:v>
                  </c:pt>
                  <c:pt idx="24">
                    <c:v>5.9796059269926101E-3</c:v>
                  </c:pt>
                  <c:pt idx="25">
                    <c:v>6.6637595253956402E-3</c:v>
                  </c:pt>
                  <c:pt idx="26">
                    <c:v>5.9119313975106065E-3</c:v>
                  </c:pt>
                  <c:pt idx="27">
                    <c:v>5.7252108017745232E-3</c:v>
                  </c:pt>
                  <c:pt idx="28">
                    <c:v>5.0173789583793779E-3</c:v>
                  </c:pt>
                  <c:pt idx="29">
                    <c:v>5.5323265802818371E-3</c:v>
                  </c:pt>
                  <c:pt idx="30">
                    <c:v>6.9184131129596763E-3</c:v>
                  </c:pt>
                  <c:pt idx="31">
                    <c:v>8.2202439038671568E-3</c:v>
                  </c:pt>
                  <c:pt idx="32">
                    <c:v>1.1465351449259824E-2</c:v>
                  </c:pt>
                  <c:pt idx="33">
                    <c:v>6.9631142688876052E-3</c:v>
                  </c:pt>
                  <c:pt idx="34">
                    <c:v>6.2618217728853051E-3</c:v>
                  </c:pt>
                  <c:pt idx="35">
                    <c:v>7.8871278739066648E-3</c:v>
                  </c:pt>
                  <c:pt idx="36">
                    <c:v>5.711091508159404E-3</c:v>
                  </c:pt>
                  <c:pt idx="37">
                    <c:v>6.1612618051300498E-3</c:v>
                  </c:pt>
                  <c:pt idx="38">
                    <c:v>4.0797975696010578E-3</c:v>
                  </c:pt>
                  <c:pt idx="39">
                    <c:v>4.4046617691661377E-3</c:v>
                  </c:pt>
                  <c:pt idx="40">
                    <c:v>4.8576401578830928E-3</c:v>
                  </c:pt>
                  <c:pt idx="41">
                    <c:v>4.0292578182091919E-3</c:v>
                  </c:pt>
                  <c:pt idx="42">
                    <c:v>7.1500085770286187E-3</c:v>
                  </c:pt>
                  <c:pt idx="43">
                    <c:v>3.9443488104973492E-3</c:v>
                  </c:pt>
                  <c:pt idx="44">
                    <c:v>4.2861805379920672E-3</c:v>
                  </c:pt>
                  <c:pt idx="45">
                    <c:v>3.9177870997126798E-3</c:v>
                  </c:pt>
                  <c:pt idx="46">
                    <c:v>7.6584947867856168E-3</c:v>
                  </c:pt>
                  <c:pt idx="47">
                    <c:v>9.2125097124660278E-3</c:v>
                  </c:pt>
                  <c:pt idx="48">
                    <c:v>5.3363597589941112E-3</c:v>
                  </c:pt>
                  <c:pt idx="49">
                    <c:v>2.8698140507703762E-3</c:v>
                  </c:pt>
                  <c:pt idx="50">
                    <c:v>4.1859574849220371E-3</c:v>
                  </c:pt>
                  <c:pt idx="51">
                    <c:v>3.7154323831281046E-3</c:v>
                  </c:pt>
                  <c:pt idx="52">
                    <c:v>6.3381141112447675E-3</c:v>
                  </c:pt>
                  <c:pt idx="53">
                    <c:v>4.8665991248994251E-3</c:v>
                  </c:pt>
                  <c:pt idx="54">
                    <c:v>5.431845943989131E-3</c:v>
                  </c:pt>
                  <c:pt idx="55">
                    <c:v>5.0935248508858916E-3</c:v>
                  </c:pt>
                  <c:pt idx="56">
                    <c:v>5.0058703857956584E-3</c:v>
                  </c:pt>
                  <c:pt idx="57">
                    <c:v>5.3139292600946396E-3</c:v>
                  </c:pt>
                  <c:pt idx="58">
                    <c:v>4.5783975681652359E-3</c:v>
                  </c:pt>
                  <c:pt idx="59">
                    <c:v>7.2118200125650444E-3</c:v>
                  </c:pt>
                  <c:pt idx="60">
                    <c:v>3.0957085928633465E-3</c:v>
                  </c:pt>
                  <c:pt idx="61">
                    <c:v>4.2492701203621884E-3</c:v>
                  </c:pt>
                  <c:pt idx="62">
                    <c:v>5.0110806692143595E-3</c:v>
                  </c:pt>
                  <c:pt idx="63">
                    <c:v>5.0624443538943948E-3</c:v>
                  </c:pt>
                  <c:pt idx="64">
                    <c:v>4.5889518851209904E-3</c:v>
                  </c:pt>
                  <c:pt idx="65">
                    <c:v>5.9537231272361784E-3</c:v>
                  </c:pt>
                  <c:pt idx="66">
                    <c:v>5.8110671656177197E-3</c:v>
                  </c:pt>
                  <c:pt idx="67">
                    <c:v>5.3891677245652926E-3</c:v>
                  </c:pt>
                  <c:pt idx="68">
                    <c:v>6.0213863170414175E-3</c:v>
                  </c:pt>
                  <c:pt idx="69">
                    <c:v>3.5176899357953128E-3</c:v>
                  </c:pt>
                  <c:pt idx="70">
                    <c:v>5.5342257919369373E-3</c:v>
                  </c:pt>
                  <c:pt idx="71">
                    <c:v>6.3859205577652626E-3</c:v>
                  </c:pt>
                  <c:pt idx="72">
                    <c:v>6.0657635668676223E-3</c:v>
                  </c:pt>
                  <c:pt idx="73">
                    <c:v>4.8889449917590717E-3</c:v>
                  </c:pt>
                  <c:pt idx="74">
                    <c:v>4.0074222712875307E-3</c:v>
                  </c:pt>
                  <c:pt idx="75">
                    <c:v>5.9482379569115156E-3</c:v>
                  </c:pt>
                  <c:pt idx="76">
                    <c:v>5.2965526650117041E-3</c:v>
                  </c:pt>
                  <c:pt idx="77">
                    <c:v>3.6937460224985797E-3</c:v>
                  </c:pt>
                  <c:pt idx="78">
                    <c:v>5.2467851814758243E-3</c:v>
                  </c:pt>
                  <c:pt idx="79">
                    <c:v>4.1767359062801542E-3</c:v>
                  </c:pt>
                  <c:pt idx="80">
                    <c:v>4.8266159638181826E-3</c:v>
                  </c:pt>
                  <c:pt idx="81">
                    <c:v>5.2638494454758586E-3</c:v>
                  </c:pt>
                  <c:pt idx="82">
                    <c:v>4.7224042748984299E-3</c:v>
                  </c:pt>
                  <c:pt idx="83">
                    <c:v>6.3890430108176138E-3</c:v>
                  </c:pt>
                  <c:pt idx="84">
                    <c:v>5.9087147445563773E-3</c:v>
                  </c:pt>
                  <c:pt idx="85">
                    <c:v>5.6068826150867269E-3</c:v>
                  </c:pt>
                  <c:pt idx="86">
                    <c:v>3.8465600020686544E-3</c:v>
                  </c:pt>
                  <c:pt idx="87">
                    <c:v>5.5095533895648989E-3</c:v>
                  </c:pt>
                  <c:pt idx="88">
                    <c:v>9.2626641728192384E-3</c:v>
                  </c:pt>
                  <c:pt idx="89">
                    <c:v>4.5118937633738991E-3</c:v>
                  </c:pt>
                  <c:pt idx="90">
                    <c:v>6.2911322027111001E-3</c:v>
                  </c:pt>
                  <c:pt idx="91">
                    <c:v>4.8250727137904743E-3</c:v>
                  </c:pt>
                  <c:pt idx="92">
                    <c:v>5.8930959196101546E-3</c:v>
                  </c:pt>
                  <c:pt idx="93">
                    <c:v>6.6751200776739954E-3</c:v>
                  </c:pt>
                  <c:pt idx="94">
                    <c:v>5.2864419083994323E-3</c:v>
                  </c:pt>
                  <c:pt idx="95">
                    <c:v>5.9672099719869877E-3</c:v>
                  </c:pt>
                  <c:pt idx="96">
                    <c:v>4.1504462360555765E-3</c:v>
                  </c:pt>
                  <c:pt idx="97">
                    <c:v>6.0409325007828377E-3</c:v>
                  </c:pt>
                  <c:pt idx="98">
                    <c:v>4.7292639157504555E-3</c:v>
                  </c:pt>
                  <c:pt idx="99">
                    <c:v>4.6454084246041688E-3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SLP!$C$15:$C$114</c:f>
              <c:numCache>
                <c:formatCode>General</c:formatCode>
                <c:ptCount val="100"/>
                <c:pt idx="0">
                  <c:v>-1.6751045933676378E-2</c:v>
                </c:pt>
                <c:pt idx="1">
                  <c:v>-2.4539809028151043E-2</c:v>
                </c:pt>
                <c:pt idx="2">
                  <c:v>-1.7656397451957084E-2</c:v>
                </c:pt>
                <c:pt idx="3">
                  <c:v>-2.9401078972051648E-2</c:v>
                </c:pt>
                <c:pt idx="4">
                  <c:v>-1.8346312544199047E-2</c:v>
                </c:pt>
                <c:pt idx="5">
                  <c:v>-1.6942059823303719E-2</c:v>
                </c:pt>
                <c:pt idx="6">
                  <c:v>-1.3426222183181596E-2</c:v>
                </c:pt>
                <c:pt idx="7">
                  <c:v>-1.2172815434592416E-2</c:v>
                </c:pt>
                <c:pt idx="8">
                  <c:v>-1.2029749703958313E-2</c:v>
                </c:pt>
                <c:pt idx="9">
                  <c:v>-5.7096425411366537E-3</c:v>
                </c:pt>
                <c:pt idx="10">
                  <c:v>-7.348726645679318E-3</c:v>
                </c:pt>
                <c:pt idx="11">
                  <c:v>-1.4397371921081445E-2</c:v>
                </c:pt>
                <c:pt idx="12">
                  <c:v>-3.4762582671885498E-3</c:v>
                </c:pt>
                <c:pt idx="13">
                  <c:v>-9.1465452737158528E-3</c:v>
                </c:pt>
                <c:pt idx="14">
                  <c:v>-6.2040007533720855E-3</c:v>
                </c:pt>
                <c:pt idx="15">
                  <c:v>5.5453358058222268E-3</c:v>
                </c:pt>
                <c:pt idx="16">
                  <c:v>1.9854855557707696E-3</c:v>
                </c:pt>
                <c:pt idx="17">
                  <c:v>-4.9836704509020162E-3</c:v>
                </c:pt>
                <c:pt idx="18">
                  <c:v>1.9315621689958094E-4</c:v>
                </c:pt>
                <c:pt idx="19">
                  <c:v>-5.4099226261253817E-3</c:v>
                </c:pt>
                <c:pt idx="20">
                  <c:v>-5.4086682318127991E-3</c:v>
                </c:pt>
                <c:pt idx="21">
                  <c:v>-6.3469235086803617E-3</c:v>
                </c:pt>
                <c:pt idx="22">
                  <c:v>-1.066887694605805E-2</c:v>
                </c:pt>
                <c:pt idx="23">
                  <c:v>3.9175135780793206E-3</c:v>
                </c:pt>
                <c:pt idx="24">
                  <c:v>7.9448633468726607E-3</c:v>
                </c:pt>
                <c:pt idx="25">
                  <c:v>-5.6973462942530356E-4</c:v>
                </c:pt>
                <c:pt idx="26">
                  <c:v>1.7296453557999771E-3</c:v>
                </c:pt>
                <c:pt idx="27">
                  <c:v>9.4021810352245567E-3</c:v>
                </c:pt>
                <c:pt idx="28">
                  <c:v>1.0560675461038168E-3</c:v>
                </c:pt>
                <c:pt idx="29">
                  <c:v>3.1234418735924378E-3</c:v>
                </c:pt>
                <c:pt idx="30">
                  <c:v>3.8277530632993694E-3</c:v>
                </c:pt>
                <c:pt idx="31">
                  <c:v>2.7675297629638929E-2</c:v>
                </c:pt>
                <c:pt idx="32">
                  <c:v>1.637773217604567E-2</c:v>
                </c:pt>
                <c:pt idx="33">
                  <c:v>1.3147779921484403E-2</c:v>
                </c:pt>
                <c:pt idx="34">
                  <c:v>9.1976882541509718E-3</c:v>
                </c:pt>
                <c:pt idx="35">
                  <c:v>2.4751299035857049E-3</c:v>
                </c:pt>
                <c:pt idx="36">
                  <c:v>-4.2160723341438397E-3</c:v>
                </c:pt>
                <c:pt idx="37">
                  <c:v>8.0450850912816389E-3</c:v>
                </c:pt>
                <c:pt idx="38">
                  <c:v>2.6071725179846066E-3</c:v>
                </c:pt>
                <c:pt idx="39">
                  <c:v>1.1513005016867433E-2</c:v>
                </c:pt>
                <c:pt idx="40">
                  <c:v>-3.139662416425994E-3</c:v>
                </c:pt>
                <c:pt idx="41">
                  <c:v>1.0952377367075435E-3</c:v>
                </c:pt>
                <c:pt idx="42">
                  <c:v>1.0305396877369024E-2</c:v>
                </c:pt>
                <c:pt idx="43">
                  <c:v>5.4820827062991373E-3</c:v>
                </c:pt>
                <c:pt idx="44">
                  <c:v>5.1962567319363577E-3</c:v>
                </c:pt>
                <c:pt idx="45">
                  <c:v>9.552490865065837E-3</c:v>
                </c:pt>
                <c:pt idx="46">
                  <c:v>1.927079918158188E-2</c:v>
                </c:pt>
                <c:pt idx="47">
                  <c:v>1.5595353405702193E-2</c:v>
                </c:pt>
                <c:pt idx="48">
                  <c:v>1.1101534635628879E-2</c:v>
                </c:pt>
                <c:pt idx="49">
                  <c:v>8.9275754727838486E-3</c:v>
                </c:pt>
                <c:pt idx="50">
                  <c:v>1.0421268114727621E-2</c:v>
                </c:pt>
                <c:pt idx="51">
                  <c:v>7.9382307554890941E-3</c:v>
                </c:pt>
                <c:pt idx="52">
                  <c:v>6.794399701395816E-3</c:v>
                </c:pt>
                <c:pt idx="53">
                  <c:v>2.4627060707533865E-3</c:v>
                </c:pt>
                <c:pt idx="54">
                  <c:v>7.4650853003421884E-3</c:v>
                </c:pt>
                <c:pt idx="55">
                  <c:v>-3.607468362901932E-3</c:v>
                </c:pt>
                <c:pt idx="56">
                  <c:v>1.9771209857983216E-3</c:v>
                </c:pt>
                <c:pt idx="57">
                  <c:v>8.3195787280342746E-3</c:v>
                </c:pt>
                <c:pt idx="58">
                  <c:v>1.2525822571043479E-3</c:v>
                </c:pt>
                <c:pt idx="59">
                  <c:v>-4.7800422394891256E-4</c:v>
                </c:pt>
                <c:pt idx="60">
                  <c:v>8.6904858171801321E-3</c:v>
                </c:pt>
                <c:pt idx="61">
                  <c:v>9.4605233402287065E-3</c:v>
                </c:pt>
                <c:pt idx="62">
                  <c:v>-2.8338619122592287E-3</c:v>
                </c:pt>
                <c:pt idx="63">
                  <c:v>2.7998446707601845E-3</c:v>
                </c:pt>
                <c:pt idx="64">
                  <c:v>-3.4352577081574794E-4</c:v>
                </c:pt>
                <c:pt idx="65">
                  <c:v>3.5701350952493118E-3</c:v>
                </c:pt>
                <c:pt idx="66">
                  <c:v>4.5612286384264373E-4</c:v>
                </c:pt>
                <c:pt idx="67">
                  <c:v>-4.2086244625750272E-4</c:v>
                </c:pt>
                <c:pt idx="68">
                  <c:v>5.1722996523258591E-3</c:v>
                </c:pt>
                <c:pt idx="69">
                  <c:v>6.4370825654276867E-3</c:v>
                </c:pt>
                <c:pt idx="70">
                  <c:v>1.0373777793498589E-2</c:v>
                </c:pt>
                <c:pt idx="71">
                  <c:v>4.5170883434181141E-3</c:v>
                </c:pt>
                <c:pt idx="72">
                  <c:v>8.5107978019037141E-3</c:v>
                </c:pt>
                <c:pt idx="73">
                  <c:v>4.559243781150967E-3</c:v>
                </c:pt>
                <c:pt idx="74">
                  <c:v>2.3176901752572764E-3</c:v>
                </c:pt>
                <c:pt idx="75">
                  <c:v>9.1740539591678247E-3</c:v>
                </c:pt>
                <c:pt idx="76">
                  <c:v>1.4048652508641209E-3</c:v>
                </c:pt>
                <c:pt idx="77">
                  <c:v>6.9120603405149047E-3</c:v>
                </c:pt>
                <c:pt idx="78">
                  <c:v>1.5115095183990204E-3</c:v>
                </c:pt>
                <c:pt idx="79">
                  <c:v>9.4350200681466902E-3</c:v>
                </c:pt>
                <c:pt idx="80">
                  <c:v>7.2307560371359979E-3</c:v>
                </c:pt>
                <c:pt idx="81">
                  <c:v>4.3660973439129465E-4</c:v>
                </c:pt>
                <c:pt idx="82">
                  <c:v>7.1651160793650441E-3</c:v>
                </c:pt>
                <c:pt idx="83">
                  <c:v>3.1459449106736475E-3</c:v>
                </c:pt>
                <c:pt idx="84">
                  <c:v>8.1105839759004553E-3</c:v>
                </c:pt>
                <c:pt idx="85">
                  <c:v>1.0209567177598194E-2</c:v>
                </c:pt>
                <c:pt idx="86">
                  <c:v>8.0548251576059802E-3</c:v>
                </c:pt>
                <c:pt idx="87">
                  <c:v>3.5667242214456108E-3</c:v>
                </c:pt>
                <c:pt idx="88">
                  <c:v>-6.5791437057092159E-3</c:v>
                </c:pt>
                <c:pt idx="89">
                  <c:v>-4.13269609821956E-3</c:v>
                </c:pt>
                <c:pt idx="90">
                  <c:v>-5.9334736118245891E-3</c:v>
                </c:pt>
                <c:pt idx="91">
                  <c:v>2.0101106422283506E-3</c:v>
                </c:pt>
                <c:pt idx="92">
                  <c:v>1.1050930828758279E-2</c:v>
                </c:pt>
                <c:pt idx="93">
                  <c:v>-4.5106446328376307E-4</c:v>
                </c:pt>
                <c:pt idx="94">
                  <c:v>7.2787862161417007E-3</c:v>
                </c:pt>
                <c:pt idx="95">
                  <c:v>-1.2398444608467413E-3</c:v>
                </c:pt>
                <c:pt idx="96">
                  <c:v>6.3061204207505049E-4</c:v>
                </c:pt>
                <c:pt idx="97">
                  <c:v>1.6702346939335812E-3</c:v>
                </c:pt>
                <c:pt idx="98">
                  <c:v>5.3736376131187326E-3</c:v>
                </c:pt>
                <c:pt idx="99">
                  <c:v>9.9247613651431837E-3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27-F747-B411-80858E994EE0}"/>
            </c:ext>
          </c:extLst>
        </c:ser>
        <c:ser>
          <c:idx val="3"/>
          <c:order val="1"/>
          <c:tx>
            <c:strRef>
              <c:f>SLP!$F$14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SLP!$Q$15:$Q$114</c:f>
                <c:numCache>
                  <c:formatCode>General</c:formatCode>
                  <c:ptCount val="100"/>
                  <c:pt idx="0">
                    <c:v>6.1903922172583436E-3</c:v>
                  </c:pt>
                  <c:pt idx="1">
                    <c:v>7.6344335904645275E-3</c:v>
                  </c:pt>
                  <c:pt idx="2">
                    <c:v>8.0528408384573768E-3</c:v>
                  </c:pt>
                  <c:pt idx="3">
                    <c:v>1.3988903290946604E-2</c:v>
                  </c:pt>
                  <c:pt idx="4">
                    <c:v>1.5125690039448822E-2</c:v>
                  </c:pt>
                  <c:pt idx="5">
                    <c:v>2.1149021615744782E-2</c:v>
                  </c:pt>
                  <c:pt idx="6">
                    <c:v>1.5894771019001608E-2</c:v>
                  </c:pt>
                  <c:pt idx="7">
                    <c:v>1.3700150825844476E-2</c:v>
                  </c:pt>
                  <c:pt idx="8">
                    <c:v>2.071247292096972E-2</c:v>
                  </c:pt>
                  <c:pt idx="9">
                    <c:v>3.1237858607192854E-3</c:v>
                  </c:pt>
                  <c:pt idx="10">
                    <c:v>1.3459919525692065E-2</c:v>
                  </c:pt>
                  <c:pt idx="11">
                    <c:v>7.9402390535131505E-3</c:v>
                  </c:pt>
                  <c:pt idx="12">
                    <c:v>7.672964557435851E-3</c:v>
                  </c:pt>
                  <c:pt idx="13">
                    <c:v>6.0419501836736934E-3</c:v>
                  </c:pt>
                  <c:pt idx="14">
                    <c:v>4.8253879247090979E-3</c:v>
                  </c:pt>
                  <c:pt idx="15">
                    <c:v>5.6010405300385884E-3</c:v>
                  </c:pt>
                  <c:pt idx="16">
                    <c:v>6.7215806380008522E-3</c:v>
                  </c:pt>
                  <c:pt idx="17">
                    <c:v>1.0758911265181786E-2</c:v>
                  </c:pt>
                  <c:pt idx="18">
                    <c:v>1.1682687057596603E-2</c:v>
                  </c:pt>
                  <c:pt idx="19">
                    <c:v>5.8923477130223235E-3</c:v>
                  </c:pt>
                  <c:pt idx="20">
                    <c:v>1.4824945103933432E-2</c:v>
                  </c:pt>
                  <c:pt idx="21">
                    <c:v>7.6283013384892372E-3</c:v>
                  </c:pt>
                  <c:pt idx="22">
                    <c:v>8.1665748616200386E-3</c:v>
                  </c:pt>
                  <c:pt idx="23">
                    <c:v>4.4506845009215437E-3</c:v>
                  </c:pt>
                  <c:pt idx="24">
                    <c:v>4.7846669888308279E-3</c:v>
                  </c:pt>
                  <c:pt idx="25">
                    <c:v>7.1302682229896401E-3</c:v>
                  </c:pt>
                  <c:pt idx="26">
                    <c:v>6.702902850076989E-3</c:v>
                  </c:pt>
                  <c:pt idx="27">
                    <c:v>9.0414117698052604E-3</c:v>
                  </c:pt>
                  <c:pt idx="28">
                    <c:v>6.8047224859171798E-3</c:v>
                  </c:pt>
                  <c:pt idx="29">
                    <c:v>8.7368266160948553E-3</c:v>
                  </c:pt>
                  <c:pt idx="30">
                    <c:v>5.563381502320529E-3</c:v>
                  </c:pt>
                  <c:pt idx="31">
                    <c:v>5.3194387193154273E-2</c:v>
                  </c:pt>
                  <c:pt idx="32">
                    <c:v>2.7860121173271291E-2</c:v>
                  </c:pt>
                  <c:pt idx="33">
                    <c:v>8.5777757797510009E-3</c:v>
                  </c:pt>
                  <c:pt idx="34">
                    <c:v>8.3787440644709135E-3</c:v>
                  </c:pt>
                  <c:pt idx="35">
                    <c:v>1.9064797220046486E-2</c:v>
                  </c:pt>
                  <c:pt idx="36">
                    <c:v>6.9073754593953632E-3</c:v>
                  </c:pt>
                  <c:pt idx="37">
                    <c:v>1.5083323603651163E-2</c:v>
                  </c:pt>
                  <c:pt idx="38">
                    <c:v>1.3487132420352835E-2</c:v>
                  </c:pt>
                  <c:pt idx="39">
                    <c:v>7.3305571990845012E-3</c:v>
                  </c:pt>
                  <c:pt idx="40">
                    <c:v>6.2414151797296697E-3</c:v>
                  </c:pt>
                  <c:pt idx="41">
                    <c:v>5.9963275622995455E-3</c:v>
                  </c:pt>
                  <c:pt idx="42">
                    <c:v>1.3466380863066207E-2</c:v>
                  </c:pt>
                  <c:pt idx="43">
                    <c:v>9.1593868771948812E-3</c:v>
                  </c:pt>
                  <c:pt idx="44">
                    <c:v>9.8247150312578569E-3</c:v>
                  </c:pt>
                  <c:pt idx="45">
                    <c:v>7.3345824053809051E-3</c:v>
                  </c:pt>
                  <c:pt idx="46">
                    <c:v>5.9687973712523905E-3</c:v>
                  </c:pt>
                  <c:pt idx="47">
                    <c:v>1.3016927483981394E-2</c:v>
                  </c:pt>
                  <c:pt idx="48">
                    <c:v>3.4562289862452057E-2</c:v>
                  </c:pt>
                  <c:pt idx="49">
                    <c:v>0.10232008755797693</c:v>
                  </c:pt>
                  <c:pt idx="50">
                    <c:v>0.12836874666736514</c:v>
                  </c:pt>
                  <c:pt idx="51">
                    <c:v>0.1083786947306698</c:v>
                  </c:pt>
                  <c:pt idx="52">
                    <c:v>0.11550121615924026</c:v>
                  </c:pt>
                  <c:pt idx="53">
                    <c:v>9.6621427298044044E-2</c:v>
                  </c:pt>
                  <c:pt idx="54">
                    <c:v>7.0150088586578507E-2</c:v>
                  </c:pt>
                  <c:pt idx="55">
                    <c:v>6.4044453263184989E-2</c:v>
                  </c:pt>
                  <c:pt idx="56">
                    <c:v>6.0289373214922407E-2</c:v>
                  </c:pt>
                  <c:pt idx="57">
                    <c:v>4.1055684719240287E-2</c:v>
                  </c:pt>
                  <c:pt idx="58">
                    <c:v>5.6204276095700521E-2</c:v>
                  </c:pt>
                  <c:pt idx="59">
                    <c:v>4.825837044312023E-2</c:v>
                  </c:pt>
                  <c:pt idx="60">
                    <c:v>4.1968302058913748E-2</c:v>
                  </c:pt>
                  <c:pt idx="61">
                    <c:v>3.8323803923344252E-2</c:v>
                  </c:pt>
                  <c:pt idx="62">
                    <c:v>3.5469702999627838E-2</c:v>
                  </c:pt>
                  <c:pt idx="63">
                    <c:v>3.4738326170396606E-2</c:v>
                  </c:pt>
                  <c:pt idx="64">
                    <c:v>3.0387745568745936E-2</c:v>
                  </c:pt>
                  <c:pt idx="65">
                    <c:v>4.0000660496596001E-2</c:v>
                  </c:pt>
                  <c:pt idx="66">
                    <c:v>3.038324283192749E-2</c:v>
                  </c:pt>
                  <c:pt idx="67">
                    <c:v>2.5884184670349673E-2</c:v>
                  </c:pt>
                  <c:pt idx="68">
                    <c:v>3.0739182873994103E-2</c:v>
                  </c:pt>
                  <c:pt idx="69">
                    <c:v>1.8177997941343053E-2</c:v>
                  </c:pt>
                  <c:pt idx="70">
                    <c:v>2.0322995768715539E-2</c:v>
                  </c:pt>
                  <c:pt idx="71">
                    <c:v>2.2532188001253391E-2</c:v>
                  </c:pt>
                  <c:pt idx="72">
                    <c:v>2.5801410324022434E-2</c:v>
                  </c:pt>
                  <c:pt idx="73">
                    <c:v>2.5772274526185694E-2</c:v>
                  </c:pt>
                  <c:pt idx="74">
                    <c:v>2.2946837695600013E-2</c:v>
                  </c:pt>
                  <c:pt idx="75">
                    <c:v>3.048225897627484E-2</c:v>
                  </c:pt>
                  <c:pt idx="76">
                    <c:v>1.6982859490830005E-2</c:v>
                  </c:pt>
                  <c:pt idx="77">
                    <c:v>2.3119489643019176E-2</c:v>
                  </c:pt>
                  <c:pt idx="78">
                    <c:v>1.6518688622678062E-2</c:v>
                  </c:pt>
                  <c:pt idx="79">
                    <c:v>2.535050960958455E-2</c:v>
                  </c:pt>
                  <c:pt idx="80">
                    <c:v>3.5042518977376098E-2</c:v>
                  </c:pt>
                  <c:pt idx="81">
                    <c:v>2.822903547170183E-2</c:v>
                  </c:pt>
                  <c:pt idx="82">
                    <c:v>2.4179071114908017E-2</c:v>
                  </c:pt>
                  <c:pt idx="83">
                    <c:v>2.0664622038873762E-2</c:v>
                  </c:pt>
                  <c:pt idx="84">
                    <c:v>2.9308516427398384E-2</c:v>
                  </c:pt>
                  <c:pt idx="85">
                    <c:v>2.8419907916553602E-2</c:v>
                  </c:pt>
                  <c:pt idx="86">
                    <c:v>1.4565476431194359E-2</c:v>
                  </c:pt>
                  <c:pt idx="87">
                    <c:v>1.2123449827655144E-2</c:v>
                  </c:pt>
                  <c:pt idx="88">
                    <c:v>1.5009402389481908E-2</c:v>
                  </c:pt>
                  <c:pt idx="89">
                    <c:v>1.9056373509553907E-2</c:v>
                  </c:pt>
                  <c:pt idx="90">
                    <c:v>2.6711338379415077E-2</c:v>
                  </c:pt>
                  <c:pt idx="91">
                    <c:v>2.6610581677816235E-2</c:v>
                  </c:pt>
                  <c:pt idx="92">
                    <c:v>2.7224921291945398E-2</c:v>
                  </c:pt>
                  <c:pt idx="93">
                    <c:v>4.6315037953070697E-3</c:v>
                  </c:pt>
                  <c:pt idx="94">
                    <c:v>1.4584497761341809E-2</c:v>
                  </c:pt>
                  <c:pt idx="95">
                    <c:v>1.1718136021458315E-2</c:v>
                  </c:pt>
                  <c:pt idx="96">
                    <c:v>2.0798875740735741E-2</c:v>
                  </c:pt>
                  <c:pt idx="97">
                    <c:v>1.7530364643141581E-2</c:v>
                  </c:pt>
                  <c:pt idx="98">
                    <c:v>1.7140735403328354E-2</c:v>
                  </c:pt>
                  <c:pt idx="99">
                    <c:v>1.114695177185329E-2</c:v>
                  </c:pt>
                </c:numCache>
              </c:numRef>
            </c:plus>
            <c:minus>
              <c:numRef>
                <c:f>SLP!$Q$15:$Q$114</c:f>
                <c:numCache>
                  <c:formatCode>General</c:formatCode>
                  <c:ptCount val="100"/>
                  <c:pt idx="0">
                    <c:v>6.1903922172583436E-3</c:v>
                  </c:pt>
                  <c:pt idx="1">
                    <c:v>7.6344335904645275E-3</c:v>
                  </c:pt>
                  <c:pt idx="2">
                    <c:v>8.0528408384573768E-3</c:v>
                  </c:pt>
                  <c:pt idx="3">
                    <c:v>1.3988903290946604E-2</c:v>
                  </c:pt>
                  <c:pt idx="4">
                    <c:v>1.5125690039448822E-2</c:v>
                  </c:pt>
                  <c:pt idx="5">
                    <c:v>2.1149021615744782E-2</c:v>
                  </c:pt>
                  <c:pt idx="6">
                    <c:v>1.5894771019001608E-2</c:v>
                  </c:pt>
                  <c:pt idx="7">
                    <c:v>1.3700150825844476E-2</c:v>
                  </c:pt>
                  <c:pt idx="8">
                    <c:v>2.071247292096972E-2</c:v>
                  </c:pt>
                  <c:pt idx="9">
                    <c:v>3.1237858607192854E-3</c:v>
                  </c:pt>
                  <c:pt idx="10">
                    <c:v>1.3459919525692065E-2</c:v>
                  </c:pt>
                  <c:pt idx="11">
                    <c:v>7.9402390535131505E-3</c:v>
                  </c:pt>
                  <c:pt idx="12">
                    <c:v>7.672964557435851E-3</c:v>
                  </c:pt>
                  <c:pt idx="13">
                    <c:v>6.0419501836736934E-3</c:v>
                  </c:pt>
                  <c:pt idx="14">
                    <c:v>4.8253879247090979E-3</c:v>
                  </c:pt>
                  <c:pt idx="15">
                    <c:v>5.6010405300385884E-3</c:v>
                  </c:pt>
                  <c:pt idx="16">
                    <c:v>6.7215806380008522E-3</c:v>
                  </c:pt>
                  <c:pt idx="17">
                    <c:v>1.0758911265181786E-2</c:v>
                  </c:pt>
                  <c:pt idx="18">
                    <c:v>1.1682687057596603E-2</c:v>
                  </c:pt>
                  <c:pt idx="19">
                    <c:v>5.8923477130223235E-3</c:v>
                  </c:pt>
                  <c:pt idx="20">
                    <c:v>1.4824945103933432E-2</c:v>
                  </c:pt>
                  <c:pt idx="21">
                    <c:v>7.6283013384892372E-3</c:v>
                  </c:pt>
                  <c:pt idx="22">
                    <c:v>8.1665748616200386E-3</c:v>
                  </c:pt>
                  <c:pt idx="23">
                    <c:v>4.4506845009215437E-3</c:v>
                  </c:pt>
                  <c:pt idx="24">
                    <c:v>4.7846669888308279E-3</c:v>
                  </c:pt>
                  <c:pt idx="25">
                    <c:v>7.1302682229896401E-3</c:v>
                  </c:pt>
                  <c:pt idx="26">
                    <c:v>6.702902850076989E-3</c:v>
                  </c:pt>
                  <c:pt idx="27">
                    <c:v>9.0414117698052604E-3</c:v>
                  </c:pt>
                  <c:pt idx="28">
                    <c:v>6.8047224859171798E-3</c:v>
                  </c:pt>
                  <c:pt idx="29">
                    <c:v>8.7368266160948553E-3</c:v>
                  </c:pt>
                  <c:pt idx="30">
                    <c:v>5.563381502320529E-3</c:v>
                  </c:pt>
                  <c:pt idx="31">
                    <c:v>5.3194387193154273E-2</c:v>
                  </c:pt>
                  <c:pt idx="32">
                    <c:v>2.7860121173271291E-2</c:v>
                  </c:pt>
                  <c:pt idx="33">
                    <c:v>8.5777757797510009E-3</c:v>
                  </c:pt>
                  <c:pt idx="34">
                    <c:v>8.3787440644709135E-3</c:v>
                  </c:pt>
                  <c:pt idx="35">
                    <c:v>1.9064797220046486E-2</c:v>
                  </c:pt>
                  <c:pt idx="36">
                    <c:v>6.9073754593953632E-3</c:v>
                  </c:pt>
                  <c:pt idx="37">
                    <c:v>1.5083323603651163E-2</c:v>
                  </c:pt>
                  <c:pt idx="38">
                    <c:v>1.3487132420352835E-2</c:v>
                  </c:pt>
                  <c:pt idx="39">
                    <c:v>7.3305571990845012E-3</c:v>
                  </c:pt>
                  <c:pt idx="40">
                    <c:v>6.2414151797296697E-3</c:v>
                  </c:pt>
                  <c:pt idx="41">
                    <c:v>5.9963275622995455E-3</c:v>
                  </c:pt>
                  <c:pt idx="42">
                    <c:v>1.3466380863066207E-2</c:v>
                  </c:pt>
                  <c:pt idx="43">
                    <c:v>9.1593868771948812E-3</c:v>
                  </c:pt>
                  <c:pt idx="44">
                    <c:v>9.8247150312578569E-3</c:v>
                  </c:pt>
                  <c:pt idx="45">
                    <c:v>7.3345824053809051E-3</c:v>
                  </c:pt>
                  <c:pt idx="46">
                    <c:v>5.9687973712523905E-3</c:v>
                  </c:pt>
                  <c:pt idx="47">
                    <c:v>1.3016927483981394E-2</c:v>
                  </c:pt>
                  <c:pt idx="48">
                    <c:v>3.4562289862452057E-2</c:v>
                  </c:pt>
                  <c:pt idx="49">
                    <c:v>0.10232008755797693</c:v>
                  </c:pt>
                  <c:pt idx="50">
                    <c:v>0.12836874666736514</c:v>
                  </c:pt>
                  <c:pt idx="51">
                    <c:v>0.1083786947306698</c:v>
                  </c:pt>
                  <c:pt idx="52">
                    <c:v>0.11550121615924026</c:v>
                  </c:pt>
                  <c:pt idx="53">
                    <c:v>9.6621427298044044E-2</c:v>
                  </c:pt>
                  <c:pt idx="54">
                    <c:v>7.0150088586578507E-2</c:v>
                  </c:pt>
                  <c:pt idx="55">
                    <c:v>6.4044453263184989E-2</c:v>
                  </c:pt>
                  <c:pt idx="56">
                    <c:v>6.0289373214922407E-2</c:v>
                  </c:pt>
                  <c:pt idx="57">
                    <c:v>4.1055684719240287E-2</c:v>
                  </c:pt>
                  <c:pt idx="58">
                    <c:v>5.6204276095700521E-2</c:v>
                  </c:pt>
                  <c:pt idx="59">
                    <c:v>4.825837044312023E-2</c:v>
                  </c:pt>
                  <c:pt idx="60">
                    <c:v>4.1968302058913748E-2</c:v>
                  </c:pt>
                  <c:pt idx="61">
                    <c:v>3.8323803923344252E-2</c:v>
                  </c:pt>
                  <c:pt idx="62">
                    <c:v>3.5469702999627838E-2</c:v>
                  </c:pt>
                  <c:pt idx="63">
                    <c:v>3.4738326170396606E-2</c:v>
                  </c:pt>
                  <c:pt idx="64">
                    <c:v>3.0387745568745936E-2</c:v>
                  </c:pt>
                  <c:pt idx="65">
                    <c:v>4.0000660496596001E-2</c:v>
                  </c:pt>
                  <c:pt idx="66">
                    <c:v>3.038324283192749E-2</c:v>
                  </c:pt>
                  <c:pt idx="67">
                    <c:v>2.5884184670349673E-2</c:v>
                  </c:pt>
                  <c:pt idx="68">
                    <c:v>3.0739182873994103E-2</c:v>
                  </c:pt>
                  <c:pt idx="69">
                    <c:v>1.8177997941343053E-2</c:v>
                  </c:pt>
                  <c:pt idx="70">
                    <c:v>2.0322995768715539E-2</c:v>
                  </c:pt>
                  <c:pt idx="71">
                    <c:v>2.2532188001253391E-2</c:v>
                  </c:pt>
                  <c:pt idx="72">
                    <c:v>2.5801410324022434E-2</c:v>
                  </c:pt>
                  <c:pt idx="73">
                    <c:v>2.5772274526185694E-2</c:v>
                  </c:pt>
                  <c:pt idx="74">
                    <c:v>2.2946837695600013E-2</c:v>
                  </c:pt>
                  <c:pt idx="75">
                    <c:v>3.048225897627484E-2</c:v>
                  </c:pt>
                  <c:pt idx="76">
                    <c:v>1.6982859490830005E-2</c:v>
                  </c:pt>
                  <c:pt idx="77">
                    <c:v>2.3119489643019176E-2</c:v>
                  </c:pt>
                  <c:pt idx="78">
                    <c:v>1.6518688622678062E-2</c:v>
                  </c:pt>
                  <c:pt idx="79">
                    <c:v>2.535050960958455E-2</c:v>
                  </c:pt>
                  <c:pt idx="80">
                    <c:v>3.5042518977376098E-2</c:v>
                  </c:pt>
                  <c:pt idx="81">
                    <c:v>2.822903547170183E-2</c:v>
                  </c:pt>
                  <c:pt idx="82">
                    <c:v>2.4179071114908017E-2</c:v>
                  </c:pt>
                  <c:pt idx="83">
                    <c:v>2.0664622038873762E-2</c:v>
                  </c:pt>
                  <c:pt idx="84">
                    <c:v>2.9308516427398384E-2</c:v>
                  </c:pt>
                  <c:pt idx="85">
                    <c:v>2.8419907916553602E-2</c:v>
                  </c:pt>
                  <c:pt idx="86">
                    <c:v>1.4565476431194359E-2</c:v>
                  </c:pt>
                  <c:pt idx="87">
                    <c:v>1.2123449827655144E-2</c:v>
                  </c:pt>
                  <c:pt idx="88">
                    <c:v>1.5009402389481908E-2</c:v>
                  </c:pt>
                  <c:pt idx="89">
                    <c:v>1.9056373509553907E-2</c:v>
                  </c:pt>
                  <c:pt idx="90">
                    <c:v>2.6711338379415077E-2</c:v>
                  </c:pt>
                  <c:pt idx="91">
                    <c:v>2.6610581677816235E-2</c:v>
                  </c:pt>
                  <c:pt idx="92">
                    <c:v>2.7224921291945398E-2</c:v>
                  </c:pt>
                  <c:pt idx="93">
                    <c:v>4.6315037953070697E-3</c:v>
                  </c:pt>
                  <c:pt idx="94">
                    <c:v>1.4584497761341809E-2</c:v>
                  </c:pt>
                  <c:pt idx="95">
                    <c:v>1.1718136021458315E-2</c:v>
                  </c:pt>
                  <c:pt idx="96">
                    <c:v>2.0798875740735741E-2</c:v>
                  </c:pt>
                  <c:pt idx="97">
                    <c:v>1.7530364643141581E-2</c:v>
                  </c:pt>
                  <c:pt idx="98">
                    <c:v>1.7140735403328354E-2</c:v>
                  </c:pt>
                  <c:pt idx="99">
                    <c:v>1.114695177185329E-2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SLP!$F$15:$F$114</c:f>
              <c:numCache>
                <c:formatCode>General</c:formatCode>
                <c:ptCount val="100"/>
                <c:pt idx="0">
                  <c:v>-2.6998146531408345E-2</c:v>
                </c:pt>
                <c:pt idx="1">
                  <c:v>-2.3383930829382261E-2</c:v>
                </c:pt>
                <c:pt idx="2">
                  <c:v>-3.1505683211341784E-2</c:v>
                </c:pt>
                <c:pt idx="3">
                  <c:v>-3.0845557451852652E-3</c:v>
                </c:pt>
                <c:pt idx="4">
                  <c:v>-6.3378091422945648E-4</c:v>
                </c:pt>
                <c:pt idx="5">
                  <c:v>-2.897411399074578E-3</c:v>
                </c:pt>
                <c:pt idx="6">
                  <c:v>-2.3260545444554824E-2</c:v>
                </c:pt>
                <c:pt idx="7">
                  <c:v>-7.3350059303501323E-4</c:v>
                </c:pt>
                <c:pt idx="8">
                  <c:v>1.7633858552073244E-3</c:v>
                </c:pt>
                <c:pt idx="9">
                  <c:v>1.0235044275917808E-2</c:v>
                </c:pt>
                <c:pt idx="10">
                  <c:v>1.6382116304360338E-3</c:v>
                </c:pt>
                <c:pt idx="11">
                  <c:v>9.339605246868608E-3</c:v>
                </c:pt>
                <c:pt idx="12">
                  <c:v>-1.7684173487848807E-2</c:v>
                </c:pt>
                <c:pt idx="13">
                  <c:v>-4.2849231821825047E-3</c:v>
                </c:pt>
                <c:pt idx="14">
                  <c:v>-1.7478822579349882E-2</c:v>
                </c:pt>
                <c:pt idx="15">
                  <c:v>-7.267553942715806E-4</c:v>
                </c:pt>
                <c:pt idx="16">
                  <c:v>-6.2030322855415945E-3</c:v>
                </c:pt>
                <c:pt idx="17">
                  <c:v>-9.0185537669585768E-4</c:v>
                </c:pt>
                <c:pt idx="18">
                  <c:v>-2.284117435049542E-3</c:v>
                </c:pt>
                <c:pt idx="19">
                  <c:v>-1.8595087355853003E-3</c:v>
                </c:pt>
                <c:pt idx="20">
                  <c:v>7.4810289737343664E-3</c:v>
                </c:pt>
                <c:pt idx="21">
                  <c:v>-7.8170214338967453E-3</c:v>
                </c:pt>
                <c:pt idx="22">
                  <c:v>8.8208592347986236E-4</c:v>
                </c:pt>
                <c:pt idx="23">
                  <c:v>-1.9908846914176073E-3</c:v>
                </c:pt>
                <c:pt idx="24">
                  <c:v>4.7512421509447282E-3</c:v>
                </c:pt>
                <c:pt idx="25">
                  <c:v>-6.7750475901877591E-3</c:v>
                </c:pt>
                <c:pt idx="26">
                  <c:v>8.9578430057018609E-3</c:v>
                </c:pt>
                <c:pt idx="27">
                  <c:v>-5.4892463383587079E-3</c:v>
                </c:pt>
                <c:pt idx="28">
                  <c:v>-7.5679895676751116E-3</c:v>
                </c:pt>
                <c:pt idx="29">
                  <c:v>2.3215277569490784E-4</c:v>
                </c:pt>
                <c:pt idx="30">
                  <c:v>-4.8423039675148452E-4</c:v>
                </c:pt>
                <c:pt idx="31">
                  <c:v>0.1114560159400637</c:v>
                </c:pt>
                <c:pt idx="32">
                  <c:v>8.801154467605142E-2</c:v>
                </c:pt>
                <c:pt idx="33">
                  <c:v>4.7984549425414205E-2</c:v>
                </c:pt>
                <c:pt idx="34">
                  <c:v>5.06915415167856E-2</c:v>
                </c:pt>
                <c:pt idx="35">
                  <c:v>4.1671363160417731E-2</c:v>
                </c:pt>
                <c:pt idx="36">
                  <c:v>6.1527481181918628E-2</c:v>
                </c:pt>
                <c:pt idx="37">
                  <c:v>5.5820681121937929E-2</c:v>
                </c:pt>
                <c:pt idx="38">
                  <c:v>4.4783376897798897E-2</c:v>
                </c:pt>
                <c:pt idx="39">
                  <c:v>4.6290839025489937E-2</c:v>
                </c:pt>
                <c:pt idx="40">
                  <c:v>6.3680906606232407E-2</c:v>
                </c:pt>
                <c:pt idx="41">
                  <c:v>3.9704761233519445E-2</c:v>
                </c:pt>
                <c:pt idx="42">
                  <c:v>5.343606484698217E-2</c:v>
                </c:pt>
                <c:pt idx="43">
                  <c:v>5.5889439983083565E-2</c:v>
                </c:pt>
                <c:pt idx="44">
                  <c:v>5.2558617023985385E-2</c:v>
                </c:pt>
                <c:pt idx="45">
                  <c:v>4.4426041655314337E-2</c:v>
                </c:pt>
                <c:pt idx="46">
                  <c:v>2.921820867437358E-2</c:v>
                </c:pt>
                <c:pt idx="47">
                  <c:v>3.672660971458807E-2</c:v>
                </c:pt>
                <c:pt idx="48">
                  <c:v>7.6200847891814125E-2</c:v>
                </c:pt>
                <c:pt idx="49">
                  <c:v>0.16418775080392056</c:v>
                </c:pt>
                <c:pt idx="50">
                  <c:v>0.2035063916857863</c:v>
                </c:pt>
                <c:pt idx="51">
                  <c:v>0.20870904823327699</c:v>
                </c:pt>
                <c:pt idx="52">
                  <c:v>0.20875578353993485</c:v>
                </c:pt>
                <c:pt idx="53">
                  <c:v>0.17146062708385229</c:v>
                </c:pt>
                <c:pt idx="54">
                  <c:v>0.14626251866045425</c:v>
                </c:pt>
                <c:pt idx="55">
                  <c:v>0.11845912671173703</c:v>
                </c:pt>
                <c:pt idx="56">
                  <c:v>0.10830757652507994</c:v>
                </c:pt>
                <c:pt idx="57">
                  <c:v>9.0930685207957246E-2</c:v>
                </c:pt>
                <c:pt idx="58">
                  <c:v>9.3780832153472313E-2</c:v>
                </c:pt>
                <c:pt idx="59">
                  <c:v>0.10061962498835553</c:v>
                </c:pt>
                <c:pt idx="60">
                  <c:v>7.6945476206511002E-2</c:v>
                </c:pt>
                <c:pt idx="61">
                  <c:v>9.4403758525969356E-2</c:v>
                </c:pt>
                <c:pt idx="62">
                  <c:v>6.570200815326302E-2</c:v>
                </c:pt>
                <c:pt idx="63">
                  <c:v>6.8070210410166199E-2</c:v>
                </c:pt>
                <c:pt idx="64">
                  <c:v>8.36890291735711E-2</c:v>
                </c:pt>
                <c:pt idx="65">
                  <c:v>7.2573344040632037E-2</c:v>
                </c:pt>
                <c:pt idx="66">
                  <c:v>5.7253802711325831E-2</c:v>
                </c:pt>
                <c:pt idx="67">
                  <c:v>2.8854671572219687E-2</c:v>
                </c:pt>
                <c:pt idx="68">
                  <c:v>5.6189674190308986E-2</c:v>
                </c:pt>
                <c:pt idx="69">
                  <c:v>5.3531370025054266E-2</c:v>
                </c:pt>
                <c:pt idx="70">
                  <c:v>4.5620193602982057E-2</c:v>
                </c:pt>
                <c:pt idx="71">
                  <c:v>3.5518442731926378E-2</c:v>
                </c:pt>
                <c:pt idx="72">
                  <c:v>4.3427846457220046E-2</c:v>
                </c:pt>
                <c:pt idx="73">
                  <c:v>4.8683879884376988E-2</c:v>
                </c:pt>
                <c:pt idx="74">
                  <c:v>6.3178596769522533E-2</c:v>
                </c:pt>
                <c:pt idx="75">
                  <c:v>6.3471407959050791E-2</c:v>
                </c:pt>
                <c:pt idx="76">
                  <c:v>3.6624145646660437E-2</c:v>
                </c:pt>
                <c:pt idx="77">
                  <c:v>4.2657204780107663E-2</c:v>
                </c:pt>
                <c:pt idx="78">
                  <c:v>4.1523539326693004E-2</c:v>
                </c:pt>
                <c:pt idx="79">
                  <c:v>2.6522261567746282E-2</c:v>
                </c:pt>
                <c:pt idx="80">
                  <c:v>6.0863272251356008E-2</c:v>
                </c:pt>
                <c:pt idx="81">
                  <c:v>4.6510966403338468E-2</c:v>
                </c:pt>
                <c:pt idx="82">
                  <c:v>3.856054465825947E-2</c:v>
                </c:pt>
                <c:pt idx="83">
                  <c:v>5.1466090451862526E-2</c:v>
                </c:pt>
                <c:pt idx="84">
                  <c:v>3.7536958741914213E-2</c:v>
                </c:pt>
                <c:pt idx="85">
                  <c:v>3.6703144051362824E-2</c:v>
                </c:pt>
                <c:pt idx="86">
                  <c:v>3.3264192368784508E-2</c:v>
                </c:pt>
                <c:pt idx="87">
                  <c:v>2.4808590471177991E-2</c:v>
                </c:pt>
                <c:pt idx="88">
                  <c:v>2.2427495268149834E-2</c:v>
                </c:pt>
                <c:pt idx="89">
                  <c:v>2.5183931600173876E-2</c:v>
                </c:pt>
                <c:pt idx="90">
                  <c:v>3.3832740178142522E-2</c:v>
                </c:pt>
                <c:pt idx="91">
                  <c:v>2.4389270622922628E-2</c:v>
                </c:pt>
                <c:pt idx="92">
                  <c:v>1.5752428102830819E-2</c:v>
                </c:pt>
                <c:pt idx="93">
                  <c:v>3.6565257347196942E-2</c:v>
                </c:pt>
                <c:pt idx="94">
                  <c:v>2.197353958826017E-2</c:v>
                </c:pt>
                <c:pt idx="95">
                  <c:v>2.6777992338832091E-2</c:v>
                </c:pt>
                <c:pt idx="96">
                  <c:v>3.3875115242797439E-2</c:v>
                </c:pt>
                <c:pt idx="97">
                  <c:v>2.250130104122551E-2</c:v>
                </c:pt>
                <c:pt idx="98">
                  <c:v>2.4102504852528427E-2</c:v>
                </c:pt>
                <c:pt idx="99">
                  <c:v>2.5416415976874364E-2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27-F747-B411-80858E994EE0}"/>
            </c:ext>
          </c:extLst>
        </c:ser>
        <c:ser>
          <c:idx val="4"/>
          <c:order val="2"/>
          <c:tx>
            <c:strRef>
              <c:f>SLP!$G$14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plus>
            <c:minus>
              <c:numRef>
                <c:f>SLP!$R$15:$R$114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SLP!$G$15:$G$114</c:f>
              <c:numCache>
                <c:formatCode>General</c:formatCode>
                <c:ptCount val="100"/>
                <c:pt idx="0">
                  <c:v>-3.0500587855598036E-2</c:v>
                </c:pt>
                <c:pt idx="1">
                  <c:v>-3.1538403542241085E-2</c:v>
                </c:pt>
                <c:pt idx="2">
                  <c:v>-2.4988080654650271E-2</c:v>
                </c:pt>
                <c:pt idx="3">
                  <c:v>-1.8583863394219375E-2</c:v>
                </c:pt>
                <c:pt idx="4">
                  <c:v>-2.2159913137661139E-2</c:v>
                </c:pt>
                <c:pt idx="5">
                  <c:v>-1.13312700698153E-2</c:v>
                </c:pt>
                <c:pt idx="6">
                  <c:v>-2.5626660161237196E-2</c:v>
                </c:pt>
                <c:pt idx="7">
                  <c:v>-1.2990286295445781E-2</c:v>
                </c:pt>
                <c:pt idx="8">
                  <c:v>-1.7903624421964422E-2</c:v>
                </c:pt>
                <c:pt idx="9">
                  <c:v>-1.068782585758191E-2</c:v>
                </c:pt>
                <c:pt idx="10">
                  <c:v>5.4695348460983922E-4</c:v>
                </c:pt>
                <c:pt idx="11">
                  <c:v>-5.640802068231165E-3</c:v>
                </c:pt>
                <c:pt idx="12">
                  <c:v>-5.8937616087028242E-3</c:v>
                </c:pt>
                <c:pt idx="13">
                  <c:v>-3.7598257878292748E-4</c:v>
                </c:pt>
                <c:pt idx="14">
                  <c:v>4.9193173833902218E-3</c:v>
                </c:pt>
                <c:pt idx="15">
                  <c:v>-9.6894928518916137E-3</c:v>
                </c:pt>
                <c:pt idx="16">
                  <c:v>-1.5847458370238827E-2</c:v>
                </c:pt>
                <c:pt idx="17">
                  <c:v>1.5581002558600215E-3</c:v>
                </c:pt>
                <c:pt idx="18">
                  <c:v>4.4296324822076785E-3</c:v>
                </c:pt>
                <c:pt idx="19">
                  <c:v>-9.4178018329154397E-3</c:v>
                </c:pt>
                <c:pt idx="20">
                  <c:v>3.3602057229932284E-3</c:v>
                </c:pt>
                <c:pt idx="21">
                  <c:v>-8.521211044050784E-4</c:v>
                </c:pt>
                <c:pt idx="22">
                  <c:v>-3.8469745543676413E-4</c:v>
                </c:pt>
                <c:pt idx="23">
                  <c:v>1.5003731907793276E-3</c:v>
                </c:pt>
                <c:pt idx="24">
                  <c:v>-4.1088832951548153E-3</c:v>
                </c:pt>
                <c:pt idx="25">
                  <c:v>5.0753560222566857E-4</c:v>
                </c:pt>
                <c:pt idx="26">
                  <c:v>-1.7671143916442719E-3</c:v>
                </c:pt>
                <c:pt idx="27">
                  <c:v>1.744701730642705E-3</c:v>
                </c:pt>
                <c:pt idx="28">
                  <c:v>5.6227468577727431E-3</c:v>
                </c:pt>
                <c:pt idx="29">
                  <c:v>1.1339181864016895E-3</c:v>
                </c:pt>
                <c:pt idx="30">
                  <c:v>6.3397792586987745E-3</c:v>
                </c:pt>
                <c:pt idx="31">
                  <c:v>0.14958055616369176</c:v>
                </c:pt>
                <c:pt idx="32">
                  <c:v>0.16848132701424953</c:v>
                </c:pt>
                <c:pt idx="33">
                  <c:v>0.1448908503600182</c:v>
                </c:pt>
                <c:pt idx="34">
                  <c:v>0.12607378606767139</c:v>
                </c:pt>
                <c:pt idx="35">
                  <c:v>9.4490123000474158E-2</c:v>
                </c:pt>
                <c:pt idx="36">
                  <c:v>7.545176116715667E-2</c:v>
                </c:pt>
                <c:pt idx="37">
                  <c:v>7.0676977291482188E-2</c:v>
                </c:pt>
                <c:pt idx="38">
                  <c:v>8.0580097896802122E-2</c:v>
                </c:pt>
                <c:pt idx="39">
                  <c:v>5.7562611316790163E-2</c:v>
                </c:pt>
                <c:pt idx="40">
                  <c:v>5.4941282960533133E-2</c:v>
                </c:pt>
                <c:pt idx="41">
                  <c:v>6.0101007796135399E-2</c:v>
                </c:pt>
                <c:pt idx="42">
                  <c:v>5.2646451602672499E-2</c:v>
                </c:pt>
                <c:pt idx="43">
                  <c:v>4.5323032513505175E-2</c:v>
                </c:pt>
                <c:pt idx="44">
                  <c:v>4.1785074971359637E-2</c:v>
                </c:pt>
                <c:pt idx="45">
                  <c:v>3.7367646572803351E-2</c:v>
                </c:pt>
                <c:pt idx="46">
                  <c:v>4.351041717823325E-2</c:v>
                </c:pt>
                <c:pt idx="47">
                  <c:v>2.8750462149456098E-2</c:v>
                </c:pt>
                <c:pt idx="48">
                  <c:v>9.1114334923457954E-2</c:v>
                </c:pt>
                <c:pt idx="49">
                  <c:v>0.23144871919043375</c:v>
                </c:pt>
                <c:pt idx="50">
                  <c:v>0.18909536601426469</c:v>
                </c:pt>
                <c:pt idx="51">
                  <c:v>0.11451760403106565</c:v>
                </c:pt>
                <c:pt idx="52">
                  <c:v>7.7834644247453358E-2</c:v>
                </c:pt>
                <c:pt idx="53">
                  <c:v>6.1279352821640258E-2</c:v>
                </c:pt>
                <c:pt idx="54">
                  <c:v>4.6398573145986985E-2</c:v>
                </c:pt>
                <c:pt idx="55">
                  <c:v>5.0008974190619275E-2</c:v>
                </c:pt>
                <c:pt idx="56">
                  <c:v>3.4054460344267186E-2</c:v>
                </c:pt>
                <c:pt idx="57">
                  <c:v>2.3786118852668348E-2</c:v>
                </c:pt>
                <c:pt idx="58">
                  <c:v>2.794131023294999E-2</c:v>
                </c:pt>
                <c:pt idx="59">
                  <c:v>3.0155018402850415E-2</c:v>
                </c:pt>
                <c:pt idx="60">
                  <c:v>1.9120072382940348E-2</c:v>
                </c:pt>
                <c:pt idx="61">
                  <c:v>6.07007640554712E-3</c:v>
                </c:pt>
                <c:pt idx="62">
                  <c:v>3.2877892811804064E-3</c:v>
                </c:pt>
                <c:pt idx="63">
                  <c:v>6.7552444400194008E-3</c:v>
                </c:pt>
                <c:pt idx="64">
                  <c:v>1.919989499923442E-2</c:v>
                </c:pt>
                <c:pt idx="65">
                  <c:v>2.0544016850193073E-3</c:v>
                </c:pt>
                <c:pt idx="66">
                  <c:v>1.9435491397637662E-2</c:v>
                </c:pt>
                <c:pt idx="67">
                  <c:v>1.2668012447570891E-2</c:v>
                </c:pt>
                <c:pt idx="68">
                  <c:v>4.8948690240706548E-3</c:v>
                </c:pt>
                <c:pt idx="69">
                  <c:v>1.4380588103225468E-2</c:v>
                </c:pt>
                <c:pt idx="70">
                  <c:v>8.0008522875518479E-3</c:v>
                </c:pt>
                <c:pt idx="71">
                  <c:v>1.0543671651053584E-2</c:v>
                </c:pt>
                <c:pt idx="72">
                  <c:v>1.1008102357631134E-2</c:v>
                </c:pt>
                <c:pt idx="73">
                  <c:v>2.1340446137641921E-2</c:v>
                </c:pt>
                <c:pt idx="74">
                  <c:v>7.4363017973931578E-3</c:v>
                </c:pt>
                <c:pt idx="75">
                  <c:v>1.5525692392658956E-2</c:v>
                </c:pt>
                <c:pt idx="76">
                  <c:v>1.0152275621100834E-2</c:v>
                </c:pt>
                <c:pt idx="77">
                  <c:v>1.0150352913553913E-2</c:v>
                </c:pt>
                <c:pt idx="78">
                  <c:v>1.0959059864027716E-2</c:v>
                </c:pt>
                <c:pt idx="79">
                  <c:v>1.4189258098657065E-2</c:v>
                </c:pt>
                <c:pt idx="80">
                  <c:v>1.9560189727075631E-2</c:v>
                </c:pt>
                <c:pt idx="81">
                  <c:v>2.6610564606642489E-2</c:v>
                </c:pt>
                <c:pt idx="82">
                  <c:v>1.3723098905581772E-2</c:v>
                </c:pt>
                <c:pt idx="83">
                  <c:v>1.6255535058353608E-2</c:v>
                </c:pt>
                <c:pt idx="84">
                  <c:v>9.2729276397669098E-3</c:v>
                </c:pt>
                <c:pt idx="85">
                  <c:v>8.9039785389317238E-3</c:v>
                </c:pt>
                <c:pt idx="86">
                  <c:v>-2.2968457097022102E-4</c:v>
                </c:pt>
                <c:pt idx="87">
                  <c:v>1.1003944088204851E-2</c:v>
                </c:pt>
                <c:pt idx="88">
                  <c:v>6.0597613895615916E-3</c:v>
                </c:pt>
                <c:pt idx="89">
                  <c:v>6.1277735250254393E-3</c:v>
                </c:pt>
                <c:pt idx="90">
                  <c:v>7.5003147193244074E-3</c:v>
                </c:pt>
                <c:pt idx="91">
                  <c:v>8.4395563262148442E-3</c:v>
                </c:pt>
                <c:pt idx="92">
                  <c:v>8.3958562072184266E-3</c:v>
                </c:pt>
                <c:pt idx="93">
                  <c:v>3.3809073046052617E-6</c:v>
                </c:pt>
                <c:pt idx="94">
                  <c:v>2.0844655026812002E-3</c:v>
                </c:pt>
                <c:pt idx="95">
                  <c:v>3.6718310926663327E-4</c:v>
                </c:pt>
                <c:pt idx="96">
                  <c:v>-5.0085769301312193E-3</c:v>
                </c:pt>
                <c:pt idx="97">
                  <c:v>1.8640194426634605E-3</c:v>
                </c:pt>
                <c:pt idx="98">
                  <c:v>-8.3899722236806967E-4</c:v>
                </c:pt>
                <c:pt idx="99">
                  <c:v>7.090070323767469E-3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27-F747-B411-80858E994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16624"/>
        <c:axId val="-1800712480"/>
      </c:lineChart>
      <c:catAx>
        <c:axId val="-1800716624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12480"/>
        <c:crosses val="autoZero"/>
        <c:auto val="1"/>
        <c:lblAlgn val="ctr"/>
        <c:lblOffset val="100"/>
        <c:tickLblSkip val="10"/>
        <c:noMultiLvlLbl val="0"/>
      </c:catAx>
      <c:valAx>
        <c:axId val="-18007124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1662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8240277511042799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</a:t>
            </a:r>
            <a:r>
              <a:rPr lang="en-US" baseline="0"/>
              <a:t> on and off r</a:t>
            </a:r>
            <a:r>
              <a:rPr lang="en-US"/>
              <a:t>esponses (1st sec)</a:t>
            </a:r>
          </a:p>
        </c:rich>
      </c:tx>
      <c:layout>
        <c:manualLayout>
          <c:xMode val="edge"/>
          <c:yMode val="edge"/>
          <c:x val="0.30046553072320897"/>
          <c:y val="3.4826352035149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5925754017589910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SLP!$A$118</c:f>
              <c:strCache>
                <c:ptCount val="1"/>
                <c:pt idx="0">
                  <c:v>avg ON resp (1st sec)</c:v>
                </c:pt>
              </c:strCache>
            </c:strRef>
          </c:tx>
          <c:invertIfNegative val="0"/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0B-974A-AC5B-FF81A6AD2AEE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0B-974A-AC5B-FF81A6AD2AE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0B-974A-AC5B-FF81A6AD2AEE}"/>
              </c:ext>
            </c:extLst>
          </c:dPt>
          <c:cat>
            <c:strRef>
              <c:f>SLP!$C$14:$G$14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SLP!$C$118:$G$118</c:f>
              <c:numCache>
                <c:formatCode>General</c:formatCode>
                <c:ptCount val="5"/>
                <c:pt idx="0">
                  <c:v>1.4045250208923873E-2</c:v>
                </c:pt>
                <c:pt idx="1">
                  <c:v>8.0959981586810212E-2</c:v>
                </c:pt>
                <c:pt idx="2">
                  <c:v>1.3504795737417558E-2</c:v>
                </c:pt>
                <c:pt idx="3">
                  <c:v>5.9531884232312697E-2</c:v>
                </c:pt>
                <c:pt idx="4">
                  <c:v>0.11907325977286592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0B-974A-AC5B-FF81A6AD2AEE}"/>
            </c:ext>
          </c:extLst>
        </c:ser>
        <c:ser>
          <c:idx val="0"/>
          <c:order val="1"/>
          <c:tx>
            <c:strRef>
              <c:f>SLP!$A$119</c:f>
              <c:strCache>
                <c:ptCount val="1"/>
                <c:pt idx="0">
                  <c:v>avg OFF resp (1st sec)</c:v>
                </c:pt>
              </c:strCache>
            </c:strRef>
          </c:tx>
          <c:invertIfNegative val="0"/>
          <c:dPt>
            <c:idx val="6"/>
            <c:invertIfNegative val="0"/>
            <c:bubble3D val="0"/>
            <c:spPr>
              <a:pattFill prst="wdUpDiag">
                <a:fgClr>
                  <a:srgbClr val="3366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C60B-974A-AC5B-FF81A6AD2AEE}"/>
              </c:ext>
            </c:extLst>
          </c:dPt>
          <c:dPt>
            <c:idx val="7"/>
            <c:invertIfNegative val="0"/>
            <c:bubble3D val="0"/>
            <c:spPr>
              <a:pattFill prst="wdUpDiag">
                <a:fgClr>
                  <a:srgbClr val="0000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C60B-974A-AC5B-FF81A6AD2AEE}"/>
              </c:ext>
            </c:extLst>
          </c:dPt>
          <c:dPt>
            <c:idx val="8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C60B-974A-AC5B-FF81A6AD2AEE}"/>
              </c:ext>
            </c:extLst>
          </c:dPt>
          <c:cat>
            <c:strRef>
              <c:f>SLP!$C$14:$G$14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SLP!$C$119:$G$119</c:f>
              <c:numCache>
                <c:formatCode>General</c:formatCode>
                <c:ptCount val="5"/>
                <c:pt idx="0">
                  <c:v>-2.3032471901896405E-3</c:v>
                </c:pt>
                <c:pt idx="1">
                  <c:v>-2.4904885831670914E-2</c:v>
                </c:pt>
                <c:pt idx="2">
                  <c:v>4.7804544123974729E-3</c:v>
                </c:pt>
                <c:pt idx="3">
                  <c:v>0.13020434197972214</c:v>
                </c:pt>
                <c:pt idx="4">
                  <c:v>9.9914420773869653E-2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60B-974A-AC5B-FF81A6AD2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8007840"/>
        <c:axId val="-1432654080"/>
      </c:barChart>
      <c:catAx>
        <c:axId val="-2118007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32654080"/>
        <c:crosses val="autoZero"/>
        <c:auto val="1"/>
        <c:lblAlgn val="ctr"/>
        <c:lblOffset val="100"/>
        <c:noMultiLvlLbl val="0"/>
      </c:catAx>
      <c:valAx>
        <c:axId val="-14326540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 F/ F0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11800784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9050753759706099"/>
          <c:y val="0.92706588008787305"/>
          <c:w val="0.61898492480587697"/>
          <c:h val="6.6664527435637902E-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SLP!$C$14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SLP!$N$35:$N$114</c:f>
                <c:numCache>
                  <c:formatCode>General</c:formatCode>
                  <c:ptCount val="80"/>
                  <c:pt idx="0">
                    <c:v>3.8245599783214806E-3</c:v>
                  </c:pt>
                  <c:pt idx="1">
                    <c:v>3.6938336458162691E-3</c:v>
                  </c:pt>
                  <c:pt idx="2">
                    <c:v>5.2330076978017335E-3</c:v>
                  </c:pt>
                  <c:pt idx="3">
                    <c:v>4.3312563233429682E-3</c:v>
                  </c:pt>
                  <c:pt idx="4">
                    <c:v>5.9796059269926101E-3</c:v>
                  </c:pt>
                  <c:pt idx="5">
                    <c:v>6.6637595253956402E-3</c:v>
                  </c:pt>
                  <c:pt idx="6">
                    <c:v>5.9119313975106065E-3</c:v>
                  </c:pt>
                  <c:pt idx="7">
                    <c:v>5.7252108017745232E-3</c:v>
                  </c:pt>
                  <c:pt idx="8">
                    <c:v>5.0173789583793779E-3</c:v>
                  </c:pt>
                  <c:pt idx="9">
                    <c:v>5.5323265802818371E-3</c:v>
                  </c:pt>
                  <c:pt idx="10">
                    <c:v>6.9184131129596763E-3</c:v>
                  </c:pt>
                  <c:pt idx="11">
                    <c:v>8.2202439038671568E-3</c:v>
                  </c:pt>
                  <c:pt idx="12">
                    <c:v>1.1465351449259824E-2</c:v>
                  </c:pt>
                  <c:pt idx="13">
                    <c:v>6.9631142688876052E-3</c:v>
                  </c:pt>
                  <c:pt idx="14">
                    <c:v>6.2618217728853051E-3</c:v>
                  </c:pt>
                  <c:pt idx="15">
                    <c:v>7.8871278739066648E-3</c:v>
                  </c:pt>
                  <c:pt idx="16">
                    <c:v>5.711091508159404E-3</c:v>
                  </c:pt>
                  <c:pt idx="17">
                    <c:v>6.1612618051300498E-3</c:v>
                  </c:pt>
                  <c:pt idx="18">
                    <c:v>4.0797975696010578E-3</c:v>
                  </c:pt>
                  <c:pt idx="19">
                    <c:v>4.4046617691661377E-3</c:v>
                  </c:pt>
                  <c:pt idx="20">
                    <c:v>4.8576401578830928E-3</c:v>
                  </c:pt>
                  <c:pt idx="21">
                    <c:v>4.0292578182091919E-3</c:v>
                  </c:pt>
                  <c:pt idx="22">
                    <c:v>7.1500085770286187E-3</c:v>
                  </c:pt>
                  <c:pt idx="23">
                    <c:v>3.9443488104973492E-3</c:v>
                  </c:pt>
                  <c:pt idx="24">
                    <c:v>4.2861805379920672E-3</c:v>
                  </c:pt>
                  <c:pt idx="25">
                    <c:v>3.9177870997126798E-3</c:v>
                  </c:pt>
                  <c:pt idx="26">
                    <c:v>7.6584947867856168E-3</c:v>
                  </c:pt>
                  <c:pt idx="27">
                    <c:v>9.2125097124660278E-3</c:v>
                  </c:pt>
                  <c:pt idx="28">
                    <c:v>5.3363597589941112E-3</c:v>
                  </c:pt>
                  <c:pt idx="29">
                    <c:v>2.8698140507703762E-3</c:v>
                  </c:pt>
                  <c:pt idx="30">
                    <c:v>4.1859574849220371E-3</c:v>
                  </c:pt>
                  <c:pt idx="31">
                    <c:v>3.7154323831281046E-3</c:v>
                  </c:pt>
                  <c:pt idx="32">
                    <c:v>6.3381141112447675E-3</c:v>
                  </c:pt>
                  <c:pt idx="33">
                    <c:v>4.8665991248994251E-3</c:v>
                  </c:pt>
                  <c:pt idx="34">
                    <c:v>5.431845943989131E-3</c:v>
                  </c:pt>
                  <c:pt idx="35">
                    <c:v>5.0935248508858916E-3</c:v>
                  </c:pt>
                  <c:pt idx="36">
                    <c:v>5.0058703857956584E-3</c:v>
                  </c:pt>
                  <c:pt idx="37">
                    <c:v>5.3139292600946396E-3</c:v>
                  </c:pt>
                  <c:pt idx="38">
                    <c:v>4.5783975681652359E-3</c:v>
                  </c:pt>
                  <c:pt idx="39">
                    <c:v>7.2118200125650444E-3</c:v>
                  </c:pt>
                  <c:pt idx="40">
                    <c:v>3.0957085928633465E-3</c:v>
                  </c:pt>
                  <c:pt idx="41">
                    <c:v>4.2492701203621884E-3</c:v>
                  </c:pt>
                  <c:pt idx="42">
                    <c:v>5.0110806692143595E-3</c:v>
                  </c:pt>
                  <c:pt idx="43">
                    <c:v>5.0624443538943948E-3</c:v>
                  </c:pt>
                  <c:pt idx="44">
                    <c:v>4.5889518851209904E-3</c:v>
                  </c:pt>
                  <c:pt idx="45">
                    <c:v>5.9537231272361784E-3</c:v>
                  </c:pt>
                  <c:pt idx="46">
                    <c:v>5.8110671656177197E-3</c:v>
                  </c:pt>
                  <c:pt idx="47">
                    <c:v>5.3891677245652926E-3</c:v>
                  </c:pt>
                  <c:pt idx="48">
                    <c:v>6.0213863170414175E-3</c:v>
                  </c:pt>
                  <c:pt idx="49">
                    <c:v>3.5176899357953128E-3</c:v>
                  </c:pt>
                  <c:pt idx="50">
                    <c:v>5.5342257919369373E-3</c:v>
                  </c:pt>
                  <c:pt idx="51">
                    <c:v>6.3859205577652626E-3</c:v>
                  </c:pt>
                  <c:pt idx="52">
                    <c:v>6.0657635668676223E-3</c:v>
                  </c:pt>
                  <c:pt idx="53">
                    <c:v>4.8889449917590717E-3</c:v>
                  </c:pt>
                  <c:pt idx="54">
                    <c:v>4.0074222712875307E-3</c:v>
                  </c:pt>
                  <c:pt idx="55">
                    <c:v>5.9482379569115156E-3</c:v>
                  </c:pt>
                  <c:pt idx="56">
                    <c:v>5.2965526650117041E-3</c:v>
                  </c:pt>
                  <c:pt idx="57">
                    <c:v>3.6937460224985797E-3</c:v>
                  </c:pt>
                  <c:pt idx="58">
                    <c:v>5.2467851814758243E-3</c:v>
                  </c:pt>
                  <c:pt idx="59">
                    <c:v>4.1767359062801542E-3</c:v>
                  </c:pt>
                  <c:pt idx="60">
                    <c:v>4.8266159638181826E-3</c:v>
                  </c:pt>
                  <c:pt idx="61">
                    <c:v>5.2638494454758586E-3</c:v>
                  </c:pt>
                  <c:pt idx="62">
                    <c:v>4.7224042748984299E-3</c:v>
                  </c:pt>
                  <c:pt idx="63">
                    <c:v>6.3890430108176138E-3</c:v>
                  </c:pt>
                  <c:pt idx="64">
                    <c:v>5.9087147445563773E-3</c:v>
                  </c:pt>
                  <c:pt idx="65">
                    <c:v>5.6068826150867269E-3</c:v>
                  </c:pt>
                  <c:pt idx="66">
                    <c:v>3.8465600020686544E-3</c:v>
                  </c:pt>
                  <c:pt idx="67">
                    <c:v>5.5095533895648989E-3</c:v>
                  </c:pt>
                  <c:pt idx="68">
                    <c:v>9.2626641728192384E-3</c:v>
                  </c:pt>
                  <c:pt idx="69">
                    <c:v>4.5118937633738991E-3</c:v>
                  </c:pt>
                  <c:pt idx="70">
                    <c:v>6.2911322027111001E-3</c:v>
                  </c:pt>
                  <c:pt idx="71">
                    <c:v>4.8250727137904743E-3</c:v>
                  </c:pt>
                  <c:pt idx="72">
                    <c:v>5.8930959196101546E-3</c:v>
                  </c:pt>
                  <c:pt idx="73">
                    <c:v>6.6751200776739954E-3</c:v>
                  </c:pt>
                  <c:pt idx="74">
                    <c:v>5.2864419083994323E-3</c:v>
                  </c:pt>
                  <c:pt idx="75">
                    <c:v>5.9672099719869877E-3</c:v>
                  </c:pt>
                  <c:pt idx="76">
                    <c:v>4.1504462360555765E-3</c:v>
                  </c:pt>
                  <c:pt idx="77">
                    <c:v>6.0409325007828377E-3</c:v>
                  </c:pt>
                  <c:pt idx="78">
                    <c:v>4.7292639157504555E-3</c:v>
                  </c:pt>
                  <c:pt idx="79">
                    <c:v>4.6454084246041688E-3</c:v>
                  </c:pt>
                </c:numCache>
              </c:numRef>
            </c:plus>
            <c:minus>
              <c:numRef>
                <c:f>SLP!$N$35:$N$114</c:f>
                <c:numCache>
                  <c:formatCode>General</c:formatCode>
                  <c:ptCount val="80"/>
                  <c:pt idx="0">
                    <c:v>3.8245599783214806E-3</c:v>
                  </c:pt>
                  <c:pt idx="1">
                    <c:v>3.6938336458162691E-3</c:v>
                  </c:pt>
                  <c:pt idx="2">
                    <c:v>5.2330076978017335E-3</c:v>
                  </c:pt>
                  <c:pt idx="3">
                    <c:v>4.3312563233429682E-3</c:v>
                  </c:pt>
                  <c:pt idx="4">
                    <c:v>5.9796059269926101E-3</c:v>
                  </c:pt>
                  <c:pt idx="5">
                    <c:v>6.6637595253956402E-3</c:v>
                  </c:pt>
                  <c:pt idx="6">
                    <c:v>5.9119313975106065E-3</c:v>
                  </c:pt>
                  <c:pt idx="7">
                    <c:v>5.7252108017745232E-3</c:v>
                  </c:pt>
                  <c:pt idx="8">
                    <c:v>5.0173789583793779E-3</c:v>
                  </c:pt>
                  <c:pt idx="9">
                    <c:v>5.5323265802818371E-3</c:v>
                  </c:pt>
                  <c:pt idx="10">
                    <c:v>6.9184131129596763E-3</c:v>
                  </c:pt>
                  <c:pt idx="11">
                    <c:v>8.2202439038671568E-3</c:v>
                  </c:pt>
                  <c:pt idx="12">
                    <c:v>1.1465351449259824E-2</c:v>
                  </c:pt>
                  <c:pt idx="13">
                    <c:v>6.9631142688876052E-3</c:v>
                  </c:pt>
                  <c:pt idx="14">
                    <c:v>6.2618217728853051E-3</c:v>
                  </c:pt>
                  <c:pt idx="15">
                    <c:v>7.8871278739066648E-3</c:v>
                  </c:pt>
                  <c:pt idx="16">
                    <c:v>5.711091508159404E-3</c:v>
                  </c:pt>
                  <c:pt idx="17">
                    <c:v>6.1612618051300498E-3</c:v>
                  </c:pt>
                  <c:pt idx="18">
                    <c:v>4.0797975696010578E-3</c:v>
                  </c:pt>
                  <c:pt idx="19">
                    <c:v>4.4046617691661377E-3</c:v>
                  </c:pt>
                  <c:pt idx="20">
                    <c:v>4.8576401578830928E-3</c:v>
                  </c:pt>
                  <c:pt idx="21">
                    <c:v>4.0292578182091919E-3</c:v>
                  </c:pt>
                  <c:pt idx="22">
                    <c:v>7.1500085770286187E-3</c:v>
                  </c:pt>
                  <c:pt idx="23">
                    <c:v>3.9443488104973492E-3</c:v>
                  </c:pt>
                  <c:pt idx="24">
                    <c:v>4.2861805379920672E-3</c:v>
                  </c:pt>
                  <c:pt idx="25">
                    <c:v>3.9177870997126798E-3</c:v>
                  </c:pt>
                  <c:pt idx="26">
                    <c:v>7.6584947867856168E-3</c:v>
                  </c:pt>
                  <c:pt idx="27">
                    <c:v>9.2125097124660278E-3</c:v>
                  </c:pt>
                  <c:pt idx="28">
                    <c:v>5.3363597589941112E-3</c:v>
                  </c:pt>
                  <c:pt idx="29">
                    <c:v>2.8698140507703762E-3</c:v>
                  </c:pt>
                  <c:pt idx="30">
                    <c:v>4.1859574849220371E-3</c:v>
                  </c:pt>
                  <c:pt idx="31">
                    <c:v>3.7154323831281046E-3</c:v>
                  </c:pt>
                  <c:pt idx="32">
                    <c:v>6.3381141112447675E-3</c:v>
                  </c:pt>
                  <c:pt idx="33">
                    <c:v>4.8665991248994251E-3</c:v>
                  </c:pt>
                  <c:pt idx="34">
                    <c:v>5.431845943989131E-3</c:v>
                  </c:pt>
                  <c:pt idx="35">
                    <c:v>5.0935248508858916E-3</c:v>
                  </c:pt>
                  <c:pt idx="36">
                    <c:v>5.0058703857956584E-3</c:v>
                  </c:pt>
                  <c:pt idx="37">
                    <c:v>5.3139292600946396E-3</c:v>
                  </c:pt>
                  <c:pt idx="38">
                    <c:v>4.5783975681652359E-3</c:v>
                  </c:pt>
                  <c:pt idx="39">
                    <c:v>7.2118200125650444E-3</c:v>
                  </c:pt>
                  <c:pt idx="40">
                    <c:v>3.0957085928633465E-3</c:v>
                  </c:pt>
                  <c:pt idx="41">
                    <c:v>4.2492701203621884E-3</c:v>
                  </c:pt>
                  <c:pt idx="42">
                    <c:v>5.0110806692143595E-3</c:v>
                  </c:pt>
                  <c:pt idx="43">
                    <c:v>5.0624443538943948E-3</c:v>
                  </c:pt>
                  <c:pt idx="44">
                    <c:v>4.5889518851209904E-3</c:v>
                  </c:pt>
                  <c:pt idx="45">
                    <c:v>5.9537231272361784E-3</c:v>
                  </c:pt>
                  <c:pt idx="46">
                    <c:v>5.8110671656177197E-3</c:v>
                  </c:pt>
                  <c:pt idx="47">
                    <c:v>5.3891677245652926E-3</c:v>
                  </c:pt>
                  <c:pt idx="48">
                    <c:v>6.0213863170414175E-3</c:v>
                  </c:pt>
                  <c:pt idx="49">
                    <c:v>3.5176899357953128E-3</c:v>
                  </c:pt>
                  <c:pt idx="50">
                    <c:v>5.5342257919369373E-3</c:v>
                  </c:pt>
                  <c:pt idx="51">
                    <c:v>6.3859205577652626E-3</c:v>
                  </c:pt>
                  <c:pt idx="52">
                    <c:v>6.0657635668676223E-3</c:v>
                  </c:pt>
                  <c:pt idx="53">
                    <c:v>4.8889449917590717E-3</c:v>
                  </c:pt>
                  <c:pt idx="54">
                    <c:v>4.0074222712875307E-3</c:v>
                  </c:pt>
                  <c:pt idx="55">
                    <c:v>5.9482379569115156E-3</c:v>
                  </c:pt>
                  <c:pt idx="56">
                    <c:v>5.2965526650117041E-3</c:v>
                  </c:pt>
                  <c:pt idx="57">
                    <c:v>3.6937460224985797E-3</c:v>
                  </c:pt>
                  <c:pt idx="58">
                    <c:v>5.2467851814758243E-3</c:v>
                  </c:pt>
                  <c:pt idx="59">
                    <c:v>4.1767359062801542E-3</c:v>
                  </c:pt>
                  <c:pt idx="60">
                    <c:v>4.8266159638181826E-3</c:v>
                  </c:pt>
                  <c:pt idx="61">
                    <c:v>5.2638494454758586E-3</c:v>
                  </c:pt>
                  <c:pt idx="62">
                    <c:v>4.7224042748984299E-3</c:v>
                  </c:pt>
                  <c:pt idx="63">
                    <c:v>6.3890430108176138E-3</c:v>
                  </c:pt>
                  <c:pt idx="64">
                    <c:v>5.9087147445563773E-3</c:v>
                  </c:pt>
                  <c:pt idx="65">
                    <c:v>5.6068826150867269E-3</c:v>
                  </c:pt>
                  <c:pt idx="66">
                    <c:v>3.8465600020686544E-3</c:v>
                  </c:pt>
                  <c:pt idx="67">
                    <c:v>5.5095533895648989E-3</c:v>
                  </c:pt>
                  <c:pt idx="68">
                    <c:v>9.2626641728192384E-3</c:v>
                  </c:pt>
                  <c:pt idx="69">
                    <c:v>4.5118937633738991E-3</c:v>
                  </c:pt>
                  <c:pt idx="70">
                    <c:v>6.2911322027111001E-3</c:v>
                  </c:pt>
                  <c:pt idx="71">
                    <c:v>4.8250727137904743E-3</c:v>
                  </c:pt>
                  <c:pt idx="72">
                    <c:v>5.8930959196101546E-3</c:v>
                  </c:pt>
                  <c:pt idx="73">
                    <c:v>6.6751200776739954E-3</c:v>
                  </c:pt>
                  <c:pt idx="74">
                    <c:v>5.2864419083994323E-3</c:v>
                  </c:pt>
                  <c:pt idx="75">
                    <c:v>5.9672099719869877E-3</c:v>
                  </c:pt>
                  <c:pt idx="76">
                    <c:v>4.1504462360555765E-3</c:v>
                  </c:pt>
                  <c:pt idx="77">
                    <c:v>6.0409325007828377E-3</c:v>
                  </c:pt>
                  <c:pt idx="78">
                    <c:v>4.7292639157504555E-3</c:v>
                  </c:pt>
                  <c:pt idx="79">
                    <c:v>4.6454084246041688E-3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SLP!$C$35:$C$84</c:f>
              <c:numCache>
                <c:formatCode>General</c:formatCode>
                <c:ptCount val="50"/>
                <c:pt idx="0">
                  <c:v>-5.4086682318127991E-3</c:v>
                </c:pt>
                <c:pt idx="1">
                  <c:v>-6.3469235086803617E-3</c:v>
                </c:pt>
                <c:pt idx="2">
                  <c:v>-1.066887694605805E-2</c:v>
                </c:pt>
                <c:pt idx="3">
                  <c:v>3.9175135780793206E-3</c:v>
                </c:pt>
                <c:pt idx="4">
                  <c:v>7.9448633468726607E-3</c:v>
                </c:pt>
                <c:pt idx="5">
                  <c:v>-5.6973462942530356E-4</c:v>
                </c:pt>
                <c:pt idx="6">
                  <c:v>1.7296453557999771E-3</c:v>
                </c:pt>
                <c:pt idx="7">
                  <c:v>9.4021810352245567E-3</c:v>
                </c:pt>
                <c:pt idx="8">
                  <c:v>1.0560675461038168E-3</c:v>
                </c:pt>
                <c:pt idx="9">
                  <c:v>3.1234418735924378E-3</c:v>
                </c:pt>
                <c:pt idx="10">
                  <c:v>3.8277530632993694E-3</c:v>
                </c:pt>
                <c:pt idx="11">
                  <c:v>2.7675297629638929E-2</c:v>
                </c:pt>
                <c:pt idx="12">
                  <c:v>1.637773217604567E-2</c:v>
                </c:pt>
                <c:pt idx="13">
                  <c:v>1.3147779921484403E-2</c:v>
                </c:pt>
                <c:pt idx="14">
                  <c:v>9.1976882541509718E-3</c:v>
                </c:pt>
                <c:pt idx="15">
                  <c:v>2.4751299035857049E-3</c:v>
                </c:pt>
                <c:pt idx="16">
                  <c:v>-4.2160723341438397E-3</c:v>
                </c:pt>
                <c:pt idx="17">
                  <c:v>8.0450850912816389E-3</c:v>
                </c:pt>
                <c:pt idx="18">
                  <c:v>2.6071725179846066E-3</c:v>
                </c:pt>
                <c:pt idx="19">
                  <c:v>1.1513005016867433E-2</c:v>
                </c:pt>
                <c:pt idx="20">
                  <c:v>-3.139662416425994E-3</c:v>
                </c:pt>
                <c:pt idx="21">
                  <c:v>1.0952377367075435E-3</c:v>
                </c:pt>
                <c:pt idx="22">
                  <c:v>1.0305396877369024E-2</c:v>
                </c:pt>
                <c:pt idx="23">
                  <c:v>5.4820827062991373E-3</c:v>
                </c:pt>
                <c:pt idx="24">
                  <c:v>5.1962567319363577E-3</c:v>
                </c:pt>
                <c:pt idx="25">
                  <c:v>9.552490865065837E-3</c:v>
                </c:pt>
                <c:pt idx="26">
                  <c:v>1.927079918158188E-2</c:v>
                </c:pt>
                <c:pt idx="27">
                  <c:v>1.5595353405702193E-2</c:v>
                </c:pt>
                <c:pt idx="28">
                  <c:v>1.1101534635628879E-2</c:v>
                </c:pt>
                <c:pt idx="29">
                  <c:v>8.9275754727838486E-3</c:v>
                </c:pt>
                <c:pt idx="30">
                  <c:v>1.0421268114727621E-2</c:v>
                </c:pt>
                <c:pt idx="31">
                  <c:v>7.9382307554890941E-3</c:v>
                </c:pt>
                <c:pt idx="32">
                  <c:v>6.794399701395816E-3</c:v>
                </c:pt>
                <c:pt idx="33">
                  <c:v>2.4627060707533865E-3</c:v>
                </c:pt>
                <c:pt idx="34">
                  <c:v>7.4650853003421884E-3</c:v>
                </c:pt>
                <c:pt idx="35">
                  <c:v>-3.607468362901932E-3</c:v>
                </c:pt>
                <c:pt idx="36">
                  <c:v>1.9771209857983216E-3</c:v>
                </c:pt>
                <c:pt idx="37">
                  <c:v>8.3195787280342746E-3</c:v>
                </c:pt>
                <c:pt idx="38">
                  <c:v>1.2525822571043479E-3</c:v>
                </c:pt>
                <c:pt idx="39">
                  <c:v>-4.7800422394891256E-4</c:v>
                </c:pt>
                <c:pt idx="40">
                  <c:v>8.6904858171801321E-3</c:v>
                </c:pt>
                <c:pt idx="41">
                  <c:v>9.4605233402287065E-3</c:v>
                </c:pt>
                <c:pt idx="42">
                  <c:v>-2.8338619122592287E-3</c:v>
                </c:pt>
                <c:pt idx="43">
                  <c:v>2.7998446707601845E-3</c:v>
                </c:pt>
                <c:pt idx="44">
                  <c:v>-3.4352577081574794E-4</c:v>
                </c:pt>
                <c:pt idx="45">
                  <c:v>3.5701350952493118E-3</c:v>
                </c:pt>
                <c:pt idx="46">
                  <c:v>4.5612286384264373E-4</c:v>
                </c:pt>
                <c:pt idx="47">
                  <c:v>-4.2086244625750272E-4</c:v>
                </c:pt>
                <c:pt idx="48">
                  <c:v>5.1722996523258591E-3</c:v>
                </c:pt>
                <c:pt idx="49">
                  <c:v>6.4370825654276867E-3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B-5B41-A372-28A5418609D1}"/>
            </c:ext>
          </c:extLst>
        </c:ser>
        <c:ser>
          <c:idx val="1"/>
          <c:order val="1"/>
          <c:tx>
            <c:strRef>
              <c:f>SLP!$D$14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SLP!$O$35:$O$114</c:f>
                <c:numCache>
                  <c:formatCode>General</c:formatCode>
                  <c:ptCount val="80"/>
                  <c:pt idx="0">
                    <c:v>3.8997952359375652E-3</c:v>
                  </c:pt>
                  <c:pt idx="1">
                    <c:v>4.3121647993190453E-3</c:v>
                  </c:pt>
                  <c:pt idx="2">
                    <c:v>4.009849193474282E-3</c:v>
                  </c:pt>
                  <c:pt idx="3">
                    <c:v>3.381782360491675E-3</c:v>
                  </c:pt>
                  <c:pt idx="4">
                    <c:v>3.6295119199259078E-3</c:v>
                  </c:pt>
                  <c:pt idx="5">
                    <c:v>3.3375986867679314E-3</c:v>
                  </c:pt>
                  <c:pt idx="6">
                    <c:v>4.4072609896865589E-3</c:v>
                  </c:pt>
                  <c:pt idx="7">
                    <c:v>2.9752853716103677E-3</c:v>
                  </c:pt>
                  <c:pt idx="8">
                    <c:v>4.8232492818484672E-3</c:v>
                  </c:pt>
                  <c:pt idx="9">
                    <c:v>3.7891382758533767E-3</c:v>
                  </c:pt>
                  <c:pt idx="10">
                    <c:v>4.9391466060876681E-3</c:v>
                  </c:pt>
                  <c:pt idx="11">
                    <c:v>1.7404954540262498E-2</c:v>
                  </c:pt>
                  <c:pt idx="12">
                    <c:v>1.913254554515257E-2</c:v>
                  </c:pt>
                  <c:pt idx="13">
                    <c:v>1.3052376051322938E-2</c:v>
                  </c:pt>
                  <c:pt idx="14">
                    <c:v>1.3245528737110436E-2</c:v>
                  </c:pt>
                  <c:pt idx="15">
                    <c:v>1.5840615389325512E-2</c:v>
                  </c:pt>
                  <c:pt idx="16">
                    <c:v>1.9318286180471447E-2</c:v>
                  </c:pt>
                  <c:pt idx="17">
                    <c:v>1.9376429789945523E-2</c:v>
                  </c:pt>
                  <c:pt idx="18">
                    <c:v>1.8466338929648114E-2</c:v>
                  </c:pt>
                  <c:pt idx="19">
                    <c:v>1.6910369891829528E-2</c:v>
                  </c:pt>
                  <c:pt idx="20">
                    <c:v>1.1964903375705414E-2</c:v>
                  </c:pt>
                  <c:pt idx="21">
                    <c:v>1.4970925459914247E-2</c:v>
                  </c:pt>
                  <c:pt idx="22">
                    <c:v>1.3698198144848581E-2</c:v>
                  </c:pt>
                  <c:pt idx="23">
                    <c:v>1.2950597468998598E-2</c:v>
                  </c:pt>
                  <c:pt idx="24">
                    <c:v>1.135540610596553E-2</c:v>
                  </c:pt>
                  <c:pt idx="25">
                    <c:v>1.1064036063561598E-2</c:v>
                  </c:pt>
                  <c:pt idx="26">
                    <c:v>9.6590880053959351E-3</c:v>
                  </c:pt>
                  <c:pt idx="27">
                    <c:v>7.5375851909690282E-3</c:v>
                  </c:pt>
                  <c:pt idx="28">
                    <c:v>1.0735176542332199E-2</c:v>
                  </c:pt>
                  <c:pt idx="29">
                    <c:v>8.4548190477541606E-3</c:v>
                  </c:pt>
                  <c:pt idx="30">
                    <c:v>8.1666951552057977E-3</c:v>
                  </c:pt>
                  <c:pt idx="31">
                    <c:v>5.3374072034515279E-3</c:v>
                  </c:pt>
                  <c:pt idx="32">
                    <c:v>4.947641159129915E-3</c:v>
                  </c:pt>
                  <c:pt idx="33">
                    <c:v>5.7686287794354333E-3</c:v>
                  </c:pt>
                  <c:pt idx="34">
                    <c:v>6.3407671197843732E-3</c:v>
                  </c:pt>
                  <c:pt idx="35">
                    <c:v>4.3907175570567225E-3</c:v>
                  </c:pt>
                  <c:pt idx="36">
                    <c:v>4.5936575341187225E-3</c:v>
                  </c:pt>
                  <c:pt idx="37">
                    <c:v>4.5220856518181562E-3</c:v>
                  </c:pt>
                  <c:pt idx="38">
                    <c:v>5.1184324707949274E-3</c:v>
                  </c:pt>
                  <c:pt idx="39">
                    <c:v>6.2580559740729813E-3</c:v>
                  </c:pt>
                  <c:pt idx="40">
                    <c:v>5.5858425116109556E-3</c:v>
                  </c:pt>
                  <c:pt idx="41">
                    <c:v>7.2703139730374696E-3</c:v>
                  </c:pt>
                  <c:pt idx="42">
                    <c:v>4.4843005949253981E-3</c:v>
                  </c:pt>
                  <c:pt idx="43">
                    <c:v>5.5314586945700989E-3</c:v>
                  </c:pt>
                  <c:pt idx="44">
                    <c:v>5.404117926059146E-3</c:v>
                  </c:pt>
                  <c:pt idx="45">
                    <c:v>4.1867108161348825E-3</c:v>
                  </c:pt>
                  <c:pt idx="46">
                    <c:v>5.6067671457036101E-3</c:v>
                  </c:pt>
                  <c:pt idx="47">
                    <c:v>4.6205093784730629E-3</c:v>
                  </c:pt>
                  <c:pt idx="48">
                    <c:v>4.6600432006544436E-3</c:v>
                  </c:pt>
                  <c:pt idx="49">
                    <c:v>4.7061760775386138E-3</c:v>
                  </c:pt>
                  <c:pt idx="50">
                    <c:v>2.6475646307152923E-3</c:v>
                  </c:pt>
                  <c:pt idx="51">
                    <c:v>5.29915890026643E-3</c:v>
                  </c:pt>
                  <c:pt idx="52">
                    <c:v>4.7703025000773377E-3</c:v>
                  </c:pt>
                  <c:pt idx="53">
                    <c:v>5.7368712532862142E-3</c:v>
                  </c:pt>
                  <c:pt idx="54">
                    <c:v>4.2583761182182038E-3</c:v>
                  </c:pt>
                  <c:pt idx="55">
                    <c:v>4.1908982923090305E-3</c:v>
                  </c:pt>
                  <c:pt idx="56">
                    <c:v>5.3489974425886449E-3</c:v>
                  </c:pt>
                  <c:pt idx="57">
                    <c:v>4.5534797270507694E-3</c:v>
                  </c:pt>
                  <c:pt idx="58">
                    <c:v>4.5592625498374131E-3</c:v>
                  </c:pt>
                  <c:pt idx="59">
                    <c:v>5.6332325411013167E-3</c:v>
                  </c:pt>
                  <c:pt idx="60">
                    <c:v>4.080523569748429E-3</c:v>
                  </c:pt>
                  <c:pt idx="61">
                    <c:v>3.7500562685874777E-3</c:v>
                  </c:pt>
                  <c:pt idx="62">
                    <c:v>5.2519051174156088E-3</c:v>
                  </c:pt>
                  <c:pt idx="63">
                    <c:v>3.1115066641266582E-3</c:v>
                  </c:pt>
                  <c:pt idx="64">
                    <c:v>5.948266236074847E-3</c:v>
                  </c:pt>
                  <c:pt idx="65">
                    <c:v>2.4407986740041525E-3</c:v>
                  </c:pt>
                  <c:pt idx="66">
                    <c:v>3.8428459464090333E-3</c:v>
                  </c:pt>
                  <c:pt idx="67">
                    <c:v>3.4442777299234836E-3</c:v>
                  </c:pt>
                  <c:pt idx="68">
                    <c:v>4.8798193716675358E-3</c:v>
                  </c:pt>
                  <c:pt idx="69">
                    <c:v>3.8931807606768596E-3</c:v>
                  </c:pt>
                  <c:pt idx="70">
                    <c:v>5.0359002610382911E-3</c:v>
                  </c:pt>
                  <c:pt idx="71">
                    <c:v>4.0399014959400037E-3</c:v>
                  </c:pt>
                  <c:pt idx="72">
                    <c:v>4.4026340658353943E-3</c:v>
                  </c:pt>
                  <c:pt idx="73">
                    <c:v>5.374359759310228E-3</c:v>
                  </c:pt>
                  <c:pt idx="74">
                    <c:v>4.914557245658242E-3</c:v>
                  </c:pt>
                  <c:pt idx="75">
                    <c:v>4.8477380076905876E-3</c:v>
                  </c:pt>
                  <c:pt idx="76">
                    <c:v>4.7707797676834638E-3</c:v>
                  </c:pt>
                  <c:pt idx="77">
                    <c:v>4.7063562581259122E-3</c:v>
                  </c:pt>
                  <c:pt idx="78">
                    <c:v>3.7225468557896195E-3</c:v>
                  </c:pt>
                  <c:pt idx="79">
                    <c:v>5.3060956261475629E-3</c:v>
                  </c:pt>
                </c:numCache>
              </c:numRef>
            </c:plus>
            <c:minus>
              <c:numRef>
                <c:f>SLP!$O$35:$O$114</c:f>
                <c:numCache>
                  <c:formatCode>General</c:formatCode>
                  <c:ptCount val="80"/>
                  <c:pt idx="0">
                    <c:v>3.8997952359375652E-3</c:v>
                  </c:pt>
                  <c:pt idx="1">
                    <c:v>4.3121647993190453E-3</c:v>
                  </c:pt>
                  <c:pt idx="2">
                    <c:v>4.009849193474282E-3</c:v>
                  </c:pt>
                  <c:pt idx="3">
                    <c:v>3.381782360491675E-3</c:v>
                  </c:pt>
                  <c:pt idx="4">
                    <c:v>3.6295119199259078E-3</c:v>
                  </c:pt>
                  <c:pt idx="5">
                    <c:v>3.3375986867679314E-3</c:v>
                  </c:pt>
                  <c:pt idx="6">
                    <c:v>4.4072609896865589E-3</c:v>
                  </c:pt>
                  <c:pt idx="7">
                    <c:v>2.9752853716103677E-3</c:v>
                  </c:pt>
                  <c:pt idx="8">
                    <c:v>4.8232492818484672E-3</c:v>
                  </c:pt>
                  <c:pt idx="9">
                    <c:v>3.7891382758533767E-3</c:v>
                  </c:pt>
                  <c:pt idx="10">
                    <c:v>4.9391466060876681E-3</c:v>
                  </c:pt>
                  <c:pt idx="11">
                    <c:v>1.7404954540262498E-2</c:v>
                  </c:pt>
                  <c:pt idx="12">
                    <c:v>1.913254554515257E-2</c:v>
                  </c:pt>
                  <c:pt idx="13">
                    <c:v>1.3052376051322938E-2</c:v>
                  </c:pt>
                  <c:pt idx="14">
                    <c:v>1.3245528737110436E-2</c:v>
                  </c:pt>
                  <c:pt idx="15">
                    <c:v>1.5840615389325512E-2</c:v>
                  </c:pt>
                  <c:pt idx="16">
                    <c:v>1.9318286180471447E-2</c:v>
                  </c:pt>
                  <c:pt idx="17">
                    <c:v>1.9376429789945523E-2</c:v>
                  </c:pt>
                  <c:pt idx="18">
                    <c:v>1.8466338929648114E-2</c:v>
                  </c:pt>
                  <c:pt idx="19">
                    <c:v>1.6910369891829528E-2</c:v>
                  </c:pt>
                  <c:pt idx="20">
                    <c:v>1.1964903375705414E-2</c:v>
                  </c:pt>
                  <c:pt idx="21">
                    <c:v>1.4970925459914247E-2</c:v>
                  </c:pt>
                  <c:pt idx="22">
                    <c:v>1.3698198144848581E-2</c:v>
                  </c:pt>
                  <c:pt idx="23">
                    <c:v>1.2950597468998598E-2</c:v>
                  </c:pt>
                  <c:pt idx="24">
                    <c:v>1.135540610596553E-2</c:v>
                  </c:pt>
                  <c:pt idx="25">
                    <c:v>1.1064036063561598E-2</c:v>
                  </c:pt>
                  <c:pt idx="26">
                    <c:v>9.6590880053959351E-3</c:v>
                  </c:pt>
                  <c:pt idx="27">
                    <c:v>7.5375851909690282E-3</c:v>
                  </c:pt>
                  <c:pt idx="28">
                    <c:v>1.0735176542332199E-2</c:v>
                  </c:pt>
                  <c:pt idx="29">
                    <c:v>8.4548190477541606E-3</c:v>
                  </c:pt>
                  <c:pt idx="30">
                    <c:v>8.1666951552057977E-3</c:v>
                  </c:pt>
                  <c:pt idx="31">
                    <c:v>5.3374072034515279E-3</c:v>
                  </c:pt>
                  <c:pt idx="32">
                    <c:v>4.947641159129915E-3</c:v>
                  </c:pt>
                  <c:pt idx="33">
                    <c:v>5.7686287794354333E-3</c:v>
                  </c:pt>
                  <c:pt idx="34">
                    <c:v>6.3407671197843732E-3</c:v>
                  </c:pt>
                  <c:pt idx="35">
                    <c:v>4.3907175570567225E-3</c:v>
                  </c:pt>
                  <c:pt idx="36">
                    <c:v>4.5936575341187225E-3</c:v>
                  </c:pt>
                  <c:pt idx="37">
                    <c:v>4.5220856518181562E-3</c:v>
                  </c:pt>
                  <c:pt idx="38">
                    <c:v>5.1184324707949274E-3</c:v>
                  </c:pt>
                  <c:pt idx="39">
                    <c:v>6.2580559740729813E-3</c:v>
                  </c:pt>
                  <c:pt idx="40">
                    <c:v>5.5858425116109556E-3</c:v>
                  </c:pt>
                  <c:pt idx="41">
                    <c:v>7.2703139730374696E-3</c:v>
                  </c:pt>
                  <c:pt idx="42">
                    <c:v>4.4843005949253981E-3</c:v>
                  </c:pt>
                  <c:pt idx="43">
                    <c:v>5.5314586945700989E-3</c:v>
                  </c:pt>
                  <c:pt idx="44">
                    <c:v>5.404117926059146E-3</c:v>
                  </c:pt>
                  <c:pt idx="45">
                    <c:v>4.1867108161348825E-3</c:v>
                  </c:pt>
                  <c:pt idx="46">
                    <c:v>5.6067671457036101E-3</c:v>
                  </c:pt>
                  <c:pt idx="47">
                    <c:v>4.6205093784730629E-3</c:v>
                  </c:pt>
                  <c:pt idx="48">
                    <c:v>4.6600432006544436E-3</c:v>
                  </c:pt>
                  <c:pt idx="49">
                    <c:v>4.7061760775386138E-3</c:v>
                  </c:pt>
                  <c:pt idx="50">
                    <c:v>2.6475646307152923E-3</c:v>
                  </c:pt>
                  <c:pt idx="51">
                    <c:v>5.29915890026643E-3</c:v>
                  </c:pt>
                  <c:pt idx="52">
                    <c:v>4.7703025000773377E-3</c:v>
                  </c:pt>
                  <c:pt idx="53">
                    <c:v>5.7368712532862142E-3</c:v>
                  </c:pt>
                  <c:pt idx="54">
                    <c:v>4.2583761182182038E-3</c:v>
                  </c:pt>
                  <c:pt idx="55">
                    <c:v>4.1908982923090305E-3</c:v>
                  </c:pt>
                  <c:pt idx="56">
                    <c:v>5.3489974425886449E-3</c:v>
                  </c:pt>
                  <c:pt idx="57">
                    <c:v>4.5534797270507694E-3</c:v>
                  </c:pt>
                  <c:pt idx="58">
                    <c:v>4.5592625498374131E-3</c:v>
                  </c:pt>
                  <c:pt idx="59">
                    <c:v>5.6332325411013167E-3</c:v>
                  </c:pt>
                  <c:pt idx="60">
                    <c:v>4.080523569748429E-3</c:v>
                  </c:pt>
                  <c:pt idx="61">
                    <c:v>3.7500562685874777E-3</c:v>
                  </c:pt>
                  <c:pt idx="62">
                    <c:v>5.2519051174156088E-3</c:v>
                  </c:pt>
                  <c:pt idx="63">
                    <c:v>3.1115066641266582E-3</c:v>
                  </c:pt>
                  <c:pt idx="64">
                    <c:v>5.948266236074847E-3</c:v>
                  </c:pt>
                  <c:pt idx="65">
                    <c:v>2.4407986740041525E-3</c:v>
                  </c:pt>
                  <c:pt idx="66">
                    <c:v>3.8428459464090333E-3</c:v>
                  </c:pt>
                  <c:pt idx="67">
                    <c:v>3.4442777299234836E-3</c:v>
                  </c:pt>
                  <c:pt idx="68">
                    <c:v>4.8798193716675358E-3</c:v>
                  </c:pt>
                  <c:pt idx="69">
                    <c:v>3.8931807606768596E-3</c:v>
                  </c:pt>
                  <c:pt idx="70">
                    <c:v>5.0359002610382911E-3</c:v>
                  </c:pt>
                  <c:pt idx="71">
                    <c:v>4.0399014959400037E-3</c:v>
                  </c:pt>
                  <c:pt idx="72">
                    <c:v>4.4026340658353943E-3</c:v>
                  </c:pt>
                  <c:pt idx="73">
                    <c:v>5.374359759310228E-3</c:v>
                  </c:pt>
                  <c:pt idx="74">
                    <c:v>4.914557245658242E-3</c:v>
                  </c:pt>
                  <c:pt idx="75">
                    <c:v>4.8477380076905876E-3</c:v>
                  </c:pt>
                  <c:pt idx="76">
                    <c:v>4.7707797676834638E-3</c:v>
                  </c:pt>
                  <c:pt idx="77">
                    <c:v>4.7063562581259122E-3</c:v>
                  </c:pt>
                  <c:pt idx="78">
                    <c:v>3.7225468557896195E-3</c:v>
                  </c:pt>
                  <c:pt idx="79">
                    <c:v>5.3060956261475629E-3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SLP!$D$35:$D$84</c:f>
              <c:numCache>
                <c:formatCode>General</c:formatCode>
                <c:ptCount val="50"/>
                <c:pt idx="0">
                  <c:v>-3.0300100187556772E-3</c:v>
                </c:pt>
                <c:pt idx="1">
                  <c:v>3.971524902305395E-3</c:v>
                </c:pt>
                <c:pt idx="2">
                  <c:v>1.6173589969333533E-3</c:v>
                </c:pt>
                <c:pt idx="3">
                  <c:v>-2.5375910568922596E-3</c:v>
                </c:pt>
                <c:pt idx="4">
                  <c:v>2.7056176777134561E-3</c:v>
                </c:pt>
                <c:pt idx="5">
                  <c:v>7.8320602153644119E-4</c:v>
                </c:pt>
                <c:pt idx="6">
                  <c:v>-3.0159670466163325E-4</c:v>
                </c:pt>
                <c:pt idx="7">
                  <c:v>-3.2085098181790753E-3</c:v>
                </c:pt>
                <c:pt idx="8">
                  <c:v>6.3765927408232712E-3</c:v>
                </c:pt>
                <c:pt idx="9">
                  <c:v>2.4868364779976554E-3</c:v>
                </c:pt>
                <c:pt idx="10">
                  <c:v>1.2574733117677959E-2</c:v>
                </c:pt>
                <c:pt idx="11">
                  <c:v>9.1848744785500841E-2</c:v>
                </c:pt>
                <c:pt idx="12">
                  <c:v>9.842925302828763E-2</c:v>
                </c:pt>
                <c:pt idx="13">
                  <c:v>0.1023968206679421</c:v>
                </c:pt>
                <c:pt idx="14">
                  <c:v>9.9550356334642487E-2</c:v>
                </c:pt>
                <c:pt idx="15">
                  <c:v>0.10843969651266208</c:v>
                </c:pt>
                <c:pt idx="16">
                  <c:v>9.6938874879811593E-2</c:v>
                </c:pt>
                <c:pt idx="17">
                  <c:v>9.7497133121147231E-2</c:v>
                </c:pt>
                <c:pt idx="18">
                  <c:v>9.4090855414569879E-2</c:v>
                </c:pt>
                <c:pt idx="19">
                  <c:v>8.5485978271852919E-2</c:v>
                </c:pt>
                <c:pt idx="20">
                  <c:v>7.4665121532157888E-2</c:v>
                </c:pt>
                <c:pt idx="21">
                  <c:v>7.9315175956227363E-2</c:v>
                </c:pt>
                <c:pt idx="22">
                  <c:v>7.0115667614659025E-2</c:v>
                </c:pt>
                <c:pt idx="23">
                  <c:v>6.687847187188084E-2</c:v>
                </c:pt>
                <c:pt idx="24">
                  <c:v>6.2814334264169186E-2</c:v>
                </c:pt>
                <c:pt idx="25">
                  <c:v>5.1946268740035537E-2</c:v>
                </c:pt>
                <c:pt idx="26">
                  <c:v>5.4456519266216238E-2</c:v>
                </c:pt>
                <c:pt idx="27">
                  <c:v>5.0027825588363446E-2</c:v>
                </c:pt>
                <c:pt idx="28">
                  <c:v>5.2090903695095961E-2</c:v>
                </c:pt>
                <c:pt idx="29">
                  <c:v>3.1216809390918355E-2</c:v>
                </c:pt>
                <c:pt idx="30">
                  <c:v>3.1824742159023443E-2</c:v>
                </c:pt>
                <c:pt idx="31">
                  <c:v>1.95967361815646E-2</c:v>
                </c:pt>
                <c:pt idx="32">
                  <c:v>2.2774916532411343E-2</c:v>
                </c:pt>
                <c:pt idx="33">
                  <c:v>2.3563234198861627E-2</c:v>
                </c:pt>
                <c:pt idx="34">
                  <c:v>2.3395917407745465E-2</c:v>
                </c:pt>
                <c:pt idx="35">
                  <c:v>1.8420373472736427E-2</c:v>
                </c:pt>
                <c:pt idx="36">
                  <c:v>2.1432100669596839E-2</c:v>
                </c:pt>
                <c:pt idx="37">
                  <c:v>1.6506897289950841E-2</c:v>
                </c:pt>
                <c:pt idx="38">
                  <c:v>1.4228141692420388E-2</c:v>
                </c:pt>
                <c:pt idx="39">
                  <c:v>1.8540804925085357E-2</c:v>
                </c:pt>
                <c:pt idx="40">
                  <c:v>1.7494836011239735E-2</c:v>
                </c:pt>
                <c:pt idx="41">
                  <c:v>2.0092580755827767E-2</c:v>
                </c:pt>
                <c:pt idx="42">
                  <c:v>1.2282019488103755E-2</c:v>
                </c:pt>
                <c:pt idx="43">
                  <c:v>1.6481542334585004E-2</c:v>
                </c:pt>
                <c:pt idx="44">
                  <c:v>1.2660793058078854E-2</c:v>
                </c:pt>
                <c:pt idx="45">
                  <c:v>1.6606719449357946E-2</c:v>
                </c:pt>
                <c:pt idx="46">
                  <c:v>6.3916294172258045E-3</c:v>
                </c:pt>
                <c:pt idx="47">
                  <c:v>6.0734469361070249E-3</c:v>
                </c:pt>
                <c:pt idx="48">
                  <c:v>8.562548303258255E-3</c:v>
                </c:pt>
                <c:pt idx="49">
                  <c:v>6.7757800163466405E-3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B-5B41-A372-28A5418609D1}"/>
            </c:ext>
          </c:extLst>
        </c:ser>
        <c:ser>
          <c:idx val="2"/>
          <c:order val="2"/>
          <c:tx>
            <c:strRef>
              <c:f>SLP!$E$14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SLP!$P$35:$P$114</c:f>
                <c:numCache>
                  <c:formatCode>General</c:formatCode>
                  <c:ptCount val="80"/>
                  <c:pt idx="0">
                    <c:v>3.2925703729039519E-3</c:v>
                  </c:pt>
                  <c:pt idx="1">
                    <c:v>5.3860181110475646E-3</c:v>
                  </c:pt>
                  <c:pt idx="2">
                    <c:v>4.960137872747572E-3</c:v>
                  </c:pt>
                  <c:pt idx="3">
                    <c:v>3.4612862358646456E-3</c:v>
                  </c:pt>
                  <c:pt idx="4">
                    <c:v>3.1735138107101451E-3</c:v>
                  </c:pt>
                  <c:pt idx="5">
                    <c:v>3.1804061708060644E-3</c:v>
                  </c:pt>
                  <c:pt idx="6">
                    <c:v>4.7082993194934499E-3</c:v>
                  </c:pt>
                  <c:pt idx="7">
                    <c:v>5.1057189454151997E-3</c:v>
                  </c:pt>
                  <c:pt idx="8">
                    <c:v>6.9852806581529765E-3</c:v>
                  </c:pt>
                  <c:pt idx="9">
                    <c:v>4.7831955174601126E-3</c:v>
                  </c:pt>
                  <c:pt idx="10">
                    <c:v>5.082698858547713E-3</c:v>
                  </c:pt>
                  <c:pt idx="11">
                    <c:v>7.388197268151978E-3</c:v>
                  </c:pt>
                  <c:pt idx="12">
                    <c:v>7.316139373148337E-3</c:v>
                  </c:pt>
                  <c:pt idx="13">
                    <c:v>5.3409712245712088E-3</c:v>
                  </c:pt>
                  <c:pt idx="14">
                    <c:v>5.6134865603748967E-3</c:v>
                  </c:pt>
                  <c:pt idx="15">
                    <c:v>4.9163472781552468E-3</c:v>
                  </c:pt>
                  <c:pt idx="16">
                    <c:v>4.8782287911237612E-3</c:v>
                  </c:pt>
                  <c:pt idx="17">
                    <c:v>6.557420087659944E-3</c:v>
                  </c:pt>
                  <c:pt idx="18">
                    <c:v>6.686215548206002E-3</c:v>
                  </c:pt>
                  <c:pt idx="19">
                    <c:v>5.9933045263977089E-3</c:v>
                  </c:pt>
                  <c:pt idx="20">
                    <c:v>6.0045007637248501E-3</c:v>
                  </c:pt>
                  <c:pt idx="21">
                    <c:v>3.8008817238903854E-3</c:v>
                  </c:pt>
                  <c:pt idx="22">
                    <c:v>7.7164495898227135E-3</c:v>
                  </c:pt>
                  <c:pt idx="23">
                    <c:v>4.227810069710923E-3</c:v>
                  </c:pt>
                  <c:pt idx="24">
                    <c:v>4.6316365006048108E-3</c:v>
                  </c:pt>
                  <c:pt idx="25">
                    <c:v>5.1794574644286103E-3</c:v>
                  </c:pt>
                  <c:pt idx="26">
                    <c:v>4.5355958162497378E-3</c:v>
                  </c:pt>
                  <c:pt idx="27">
                    <c:v>4.3214481538038085E-3</c:v>
                  </c:pt>
                  <c:pt idx="28">
                    <c:v>5.3527408715685542E-3</c:v>
                  </c:pt>
                  <c:pt idx="29">
                    <c:v>4.7733494600048585E-3</c:v>
                  </c:pt>
                  <c:pt idx="30">
                    <c:v>7.7168715155354391E-3</c:v>
                  </c:pt>
                  <c:pt idx="31">
                    <c:v>4.460323192662991E-3</c:v>
                  </c:pt>
                  <c:pt idx="32">
                    <c:v>4.1783702647904541E-3</c:v>
                  </c:pt>
                  <c:pt idx="33">
                    <c:v>3.7988585359031695E-3</c:v>
                  </c:pt>
                  <c:pt idx="34">
                    <c:v>3.5907963269242163E-3</c:v>
                  </c:pt>
                  <c:pt idx="35">
                    <c:v>4.444255652092415E-3</c:v>
                  </c:pt>
                  <c:pt idx="36">
                    <c:v>6.920516049202137E-3</c:v>
                  </c:pt>
                  <c:pt idx="37">
                    <c:v>5.2890194933938586E-3</c:v>
                  </c:pt>
                  <c:pt idx="38">
                    <c:v>5.2855779450593134E-3</c:v>
                  </c:pt>
                  <c:pt idx="39">
                    <c:v>5.9395622980811334E-3</c:v>
                  </c:pt>
                  <c:pt idx="40">
                    <c:v>4.6934043582581159E-3</c:v>
                  </c:pt>
                  <c:pt idx="41">
                    <c:v>4.7813096934693185E-3</c:v>
                  </c:pt>
                  <c:pt idx="42">
                    <c:v>7.2109251133682575E-3</c:v>
                  </c:pt>
                  <c:pt idx="43">
                    <c:v>7.0591792910238496E-3</c:v>
                  </c:pt>
                  <c:pt idx="44">
                    <c:v>5.7239442791788371E-3</c:v>
                  </c:pt>
                  <c:pt idx="45">
                    <c:v>1.9013980044888756E-2</c:v>
                  </c:pt>
                  <c:pt idx="46">
                    <c:v>4.864611912904558E-3</c:v>
                  </c:pt>
                  <c:pt idx="47">
                    <c:v>5.698458285821115E-3</c:v>
                  </c:pt>
                  <c:pt idx="48">
                    <c:v>4.38386478772984E-3</c:v>
                  </c:pt>
                  <c:pt idx="49">
                    <c:v>5.7826821237819672E-3</c:v>
                  </c:pt>
                  <c:pt idx="50">
                    <c:v>6.7963829607304406E-3</c:v>
                  </c:pt>
                  <c:pt idx="51">
                    <c:v>5.4830264989060764E-3</c:v>
                  </c:pt>
                  <c:pt idx="52">
                    <c:v>5.3284783683181774E-3</c:v>
                  </c:pt>
                  <c:pt idx="53">
                    <c:v>5.1006728901998007E-3</c:v>
                  </c:pt>
                  <c:pt idx="54">
                    <c:v>5.6637144439518903E-3</c:v>
                  </c:pt>
                  <c:pt idx="55">
                    <c:v>6.0263008157437487E-3</c:v>
                  </c:pt>
                  <c:pt idx="56">
                    <c:v>3.8696149326049403E-3</c:v>
                  </c:pt>
                  <c:pt idx="57">
                    <c:v>4.3238217618146082E-3</c:v>
                  </c:pt>
                  <c:pt idx="58">
                    <c:v>5.264107921884701E-3</c:v>
                  </c:pt>
                  <c:pt idx="59">
                    <c:v>5.0817029805840042E-3</c:v>
                  </c:pt>
                  <c:pt idx="60">
                    <c:v>6.2361754865444784E-3</c:v>
                  </c:pt>
                  <c:pt idx="61">
                    <c:v>4.4458736205520719E-3</c:v>
                  </c:pt>
                  <c:pt idx="62">
                    <c:v>4.807359353578379E-3</c:v>
                  </c:pt>
                  <c:pt idx="63">
                    <c:v>5.6917209621251408E-3</c:v>
                  </c:pt>
                  <c:pt idx="64">
                    <c:v>5.6000033952377229E-3</c:v>
                  </c:pt>
                  <c:pt idx="65">
                    <c:v>5.6888472226635173E-3</c:v>
                  </c:pt>
                  <c:pt idx="66">
                    <c:v>5.3615164568423792E-3</c:v>
                  </c:pt>
                  <c:pt idx="67">
                    <c:v>3.6653554082038374E-3</c:v>
                  </c:pt>
                  <c:pt idx="68">
                    <c:v>4.1325855950501552E-3</c:v>
                  </c:pt>
                  <c:pt idx="69">
                    <c:v>6.5917019657206529E-3</c:v>
                  </c:pt>
                  <c:pt idx="70">
                    <c:v>3.9509616721509081E-3</c:v>
                  </c:pt>
                  <c:pt idx="71">
                    <c:v>6.2191360884955573E-3</c:v>
                  </c:pt>
                  <c:pt idx="72">
                    <c:v>5.1415103545073776E-3</c:v>
                  </c:pt>
                  <c:pt idx="73">
                    <c:v>4.2143129244615633E-3</c:v>
                  </c:pt>
                  <c:pt idx="74">
                    <c:v>6.1036793063171989E-3</c:v>
                  </c:pt>
                  <c:pt idx="75">
                    <c:v>3.691994266824981E-3</c:v>
                  </c:pt>
                  <c:pt idx="76">
                    <c:v>4.9209174934480397E-3</c:v>
                  </c:pt>
                  <c:pt idx="77">
                    <c:v>3.7650271499687694E-3</c:v>
                  </c:pt>
                  <c:pt idx="78">
                    <c:v>4.0274501526672557E-3</c:v>
                  </c:pt>
                  <c:pt idx="79">
                    <c:v>6.148341364292916E-3</c:v>
                  </c:pt>
                </c:numCache>
              </c:numRef>
            </c:plus>
            <c:minus>
              <c:numRef>
                <c:f>SLP!$P$35:$P$114</c:f>
                <c:numCache>
                  <c:formatCode>General</c:formatCode>
                  <c:ptCount val="80"/>
                  <c:pt idx="0">
                    <c:v>3.2925703729039519E-3</c:v>
                  </c:pt>
                  <c:pt idx="1">
                    <c:v>5.3860181110475646E-3</c:v>
                  </c:pt>
                  <c:pt idx="2">
                    <c:v>4.960137872747572E-3</c:v>
                  </c:pt>
                  <c:pt idx="3">
                    <c:v>3.4612862358646456E-3</c:v>
                  </c:pt>
                  <c:pt idx="4">
                    <c:v>3.1735138107101451E-3</c:v>
                  </c:pt>
                  <c:pt idx="5">
                    <c:v>3.1804061708060644E-3</c:v>
                  </c:pt>
                  <c:pt idx="6">
                    <c:v>4.7082993194934499E-3</c:v>
                  </c:pt>
                  <c:pt idx="7">
                    <c:v>5.1057189454151997E-3</c:v>
                  </c:pt>
                  <c:pt idx="8">
                    <c:v>6.9852806581529765E-3</c:v>
                  </c:pt>
                  <c:pt idx="9">
                    <c:v>4.7831955174601126E-3</c:v>
                  </c:pt>
                  <c:pt idx="10">
                    <c:v>5.082698858547713E-3</c:v>
                  </c:pt>
                  <c:pt idx="11">
                    <c:v>7.388197268151978E-3</c:v>
                  </c:pt>
                  <c:pt idx="12">
                    <c:v>7.316139373148337E-3</c:v>
                  </c:pt>
                  <c:pt idx="13">
                    <c:v>5.3409712245712088E-3</c:v>
                  </c:pt>
                  <c:pt idx="14">
                    <c:v>5.6134865603748967E-3</c:v>
                  </c:pt>
                  <c:pt idx="15">
                    <c:v>4.9163472781552468E-3</c:v>
                  </c:pt>
                  <c:pt idx="16">
                    <c:v>4.8782287911237612E-3</c:v>
                  </c:pt>
                  <c:pt idx="17">
                    <c:v>6.557420087659944E-3</c:v>
                  </c:pt>
                  <c:pt idx="18">
                    <c:v>6.686215548206002E-3</c:v>
                  </c:pt>
                  <c:pt idx="19">
                    <c:v>5.9933045263977089E-3</c:v>
                  </c:pt>
                  <c:pt idx="20">
                    <c:v>6.0045007637248501E-3</c:v>
                  </c:pt>
                  <c:pt idx="21">
                    <c:v>3.8008817238903854E-3</c:v>
                  </c:pt>
                  <c:pt idx="22">
                    <c:v>7.7164495898227135E-3</c:v>
                  </c:pt>
                  <c:pt idx="23">
                    <c:v>4.227810069710923E-3</c:v>
                  </c:pt>
                  <c:pt idx="24">
                    <c:v>4.6316365006048108E-3</c:v>
                  </c:pt>
                  <c:pt idx="25">
                    <c:v>5.1794574644286103E-3</c:v>
                  </c:pt>
                  <c:pt idx="26">
                    <c:v>4.5355958162497378E-3</c:v>
                  </c:pt>
                  <c:pt idx="27">
                    <c:v>4.3214481538038085E-3</c:v>
                  </c:pt>
                  <c:pt idx="28">
                    <c:v>5.3527408715685542E-3</c:v>
                  </c:pt>
                  <c:pt idx="29">
                    <c:v>4.7733494600048585E-3</c:v>
                  </c:pt>
                  <c:pt idx="30">
                    <c:v>7.7168715155354391E-3</c:v>
                  </c:pt>
                  <c:pt idx="31">
                    <c:v>4.460323192662991E-3</c:v>
                  </c:pt>
                  <c:pt idx="32">
                    <c:v>4.1783702647904541E-3</c:v>
                  </c:pt>
                  <c:pt idx="33">
                    <c:v>3.7988585359031695E-3</c:v>
                  </c:pt>
                  <c:pt idx="34">
                    <c:v>3.5907963269242163E-3</c:v>
                  </c:pt>
                  <c:pt idx="35">
                    <c:v>4.444255652092415E-3</c:v>
                  </c:pt>
                  <c:pt idx="36">
                    <c:v>6.920516049202137E-3</c:v>
                  </c:pt>
                  <c:pt idx="37">
                    <c:v>5.2890194933938586E-3</c:v>
                  </c:pt>
                  <c:pt idx="38">
                    <c:v>5.2855779450593134E-3</c:v>
                  </c:pt>
                  <c:pt idx="39">
                    <c:v>5.9395622980811334E-3</c:v>
                  </c:pt>
                  <c:pt idx="40">
                    <c:v>4.6934043582581159E-3</c:v>
                  </c:pt>
                  <c:pt idx="41">
                    <c:v>4.7813096934693185E-3</c:v>
                  </c:pt>
                  <c:pt idx="42">
                    <c:v>7.2109251133682575E-3</c:v>
                  </c:pt>
                  <c:pt idx="43">
                    <c:v>7.0591792910238496E-3</c:v>
                  </c:pt>
                  <c:pt idx="44">
                    <c:v>5.7239442791788371E-3</c:v>
                  </c:pt>
                  <c:pt idx="45">
                    <c:v>1.9013980044888756E-2</c:v>
                  </c:pt>
                  <c:pt idx="46">
                    <c:v>4.864611912904558E-3</c:v>
                  </c:pt>
                  <c:pt idx="47">
                    <c:v>5.698458285821115E-3</c:v>
                  </c:pt>
                  <c:pt idx="48">
                    <c:v>4.38386478772984E-3</c:v>
                  </c:pt>
                  <c:pt idx="49">
                    <c:v>5.7826821237819672E-3</c:v>
                  </c:pt>
                  <c:pt idx="50">
                    <c:v>6.7963829607304406E-3</c:v>
                  </c:pt>
                  <c:pt idx="51">
                    <c:v>5.4830264989060764E-3</c:v>
                  </c:pt>
                  <c:pt idx="52">
                    <c:v>5.3284783683181774E-3</c:v>
                  </c:pt>
                  <c:pt idx="53">
                    <c:v>5.1006728901998007E-3</c:v>
                  </c:pt>
                  <c:pt idx="54">
                    <c:v>5.6637144439518903E-3</c:v>
                  </c:pt>
                  <c:pt idx="55">
                    <c:v>6.0263008157437487E-3</c:v>
                  </c:pt>
                  <c:pt idx="56">
                    <c:v>3.8696149326049403E-3</c:v>
                  </c:pt>
                  <c:pt idx="57">
                    <c:v>4.3238217618146082E-3</c:v>
                  </c:pt>
                  <c:pt idx="58">
                    <c:v>5.264107921884701E-3</c:v>
                  </c:pt>
                  <c:pt idx="59">
                    <c:v>5.0817029805840042E-3</c:v>
                  </c:pt>
                  <c:pt idx="60">
                    <c:v>6.2361754865444784E-3</c:v>
                  </c:pt>
                  <c:pt idx="61">
                    <c:v>4.4458736205520719E-3</c:v>
                  </c:pt>
                  <c:pt idx="62">
                    <c:v>4.807359353578379E-3</c:v>
                  </c:pt>
                  <c:pt idx="63">
                    <c:v>5.6917209621251408E-3</c:v>
                  </c:pt>
                  <c:pt idx="64">
                    <c:v>5.6000033952377229E-3</c:v>
                  </c:pt>
                  <c:pt idx="65">
                    <c:v>5.6888472226635173E-3</c:v>
                  </c:pt>
                  <c:pt idx="66">
                    <c:v>5.3615164568423792E-3</c:v>
                  </c:pt>
                  <c:pt idx="67">
                    <c:v>3.6653554082038374E-3</c:v>
                  </c:pt>
                  <c:pt idx="68">
                    <c:v>4.1325855950501552E-3</c:v>
                  </c:pt>
                  <c:pt idx="69">
                    <c:v>6.5917019657206529E-3</c:v>
                  </c:pt>
                  <c:pt idx="70">
                    <c:v>3.9509616721509081E-3</c:v>
                  </c:pt>
                  <c:pt idx="71">
                    <c:v>6.2191360884955573E-3</c:v>
                  </c:pt>
                  <c:pt idx="72">
                    <c:v>5.1415103545073776E-3</c:v>
                  </c:pt>
                  <c:pt idx="73">
                    <c:v>4.2143129244615633E-3</c:v>
                  </c:pt>
                  <c:pt idx="74">
                    <c:v>6.1036793063171989E-3</c:v>
                  </c:pt>
                  <c:pt idx="75">
                    <c:v>3.691994266824981E-3</c:v>
                  </c:pt>
                  <c:pt idx="76">
                    <c:v>4.9209174934480397E-3</c:v>
                  </c:pt>
                  <c:pt idx="77">
                    <c:v>3.7650271499687694E-3</c:v>
                  </c:pt>
                  <c:pt idx="78">
                    <c:v>4.0274501526672557E-3</c:v>
                  </c:pt>
                  <c:pt idx="79">
                    <c:v>6.148341364292916E-3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SLP!$E$35:$E$84</c:f>
              <c:numCache>
                <c:formatCode>General</c:formatCode>
                <c:ptCount val="50"/>
                <c:pt idx="0">
                  <c:v>-4.0759480420828583E-3</c:v>
                </c:pt>
                <c:pt idx="1">
                  <c:v>-9.8174210799200669E-4</c:v>
                </c:pt>
                <c:pt idx="2">
                  <c:v>1.964500799956922E-3</c:v>
                </c:pt>
                <c:pt idx="3">
                  <c:v>3.0013711868578843E-3</c:v>
                </c:pt>
                <c:pt idx="4">
                  <c:v>-3.1913174415663692E-4</c:v>
                </c:pt>
                <c:pt idx="5">
                  <c:v>-5.3428530183882795E-3</c:v>
                </c:pt>
                <c:pt idx="6">
                  <c:v>3.5254536799407556E-3</c:v>
                </c:pt>
                <c:pt idx="7">
                  <c:v>2.2283492458642176E-3</c:v>
                </c:pt>
                <c:pt idx="8">
                  <c:v>1.2406038214513664E-4</c:v>
                </c:pt>
                <c:pt idx="9">
                  <c:v>1.0758223407562143E-2</c:v>
                </c:pt>
                <c:pt idx="10">
                  <c:v>1.5431946896382455E-2</c:v>
                </c:pt>
                <c:pt idx="11">
                  <c:v>2.0867450626673775E-2</c:v>
                </c:pt>
                <c:pt idx="12">
                  <c:v>1.5183983067408527E-2</c:v>
                </c:pt>
                <c:pt idx="13">
                  <c:v>1.4308349387133941E-2</c:v>
                </c:pt>
                <c:pt idx="14">
                  <c:v>1.7322487094891092E-3</c:v>
                </c:pt>
                <c:pt idx="15">
                  <c:v>9.4175044575381932E-3</c:v>
                </c:pt>
                <c:pt idx="16">
                  <c:v>1.1060797557508479E-2</c:v>
                </c:pt>
                <c:pt idx="17">
                  <c:v>1.0377249820583134E-2</c:v>
                </c:pt>
                <c:pt idx="18">
                  <c:v>4.1127033609313652E-3</c:v>
                </c:pt>
                <c:pt idx="19">
                  <c:v>1.3240275449133603E-2</c:v>
                </c:pt>
                <c:pt idx="20">
                  <c:v>6.521546366887304E-3</c:v>
                </c:pt>
                <c:pt idx="21">
                  <c:v>7.3289258258190269E-3</c:v>
                </c:pt>
                <c:pt idx="22">
                  <c:v>-2.3411755984719782E-3</c:v>
                </c:pt>
                <c:pt idx="23">
                  <c:v>9.2983105578568689E-3</c:v>
                </c:pt>
                <c:pt idx="24">
                  <c:v>6.8944694816858235E-3</c:v>
                </c:pt>
                <c:pt idx="25">
                  <c:v>-4.150093693670575E-5</c:v>
                </c:pt>
                <c:pt idx="26">
                  <c:v>1.3314208740328036E-3</c:v>
                </c:pt>
                <c:pt idx="27">
                  <c:v>1.0805046433753983E-2</c:v>
                </c:pt>
                <c:pt idx="28">
                  <c:v>1.6537938637962577E-2</c:v>
                </c:pt>
                <c:pt idx="29">
                  <c:v>1.0523795331818039E-2</c:v>
                </c:pt>
                <c:pt idx="30">
                  <c:v>1.0865996336241808E-2</c:v>
                </c:pt>
                <c:pt idx="31">
                  <c:v>-2.2437144579653271E-3</c:v>
                </c:pt>
                <c:pt idx="32">
                  <c:v>1.8589052452334632E-3</c:v>
                </c:pt>
                <c:pt idx="33">
                  <c:v>3.197469057656888E-3</c:v>
                </c:pt>
                <c:pt idx="34">
                  <c:v>9.7921845129548372E-3</c:v>
                </c:pt>
                <c:pt idx="35">
                  <c:v>2.7766360141997467E-3</c:v>
                </c:pt>
                <c:pt idx="36">
                  <c:v>5.0890731694257674E-4</c:v>
                </c:pt>
                <c:pt idx="37">
                  <c:v>6.7846068432106284E-3</c:v>
                </c:pt>
                <c:pt idx="38">
                  <c:v>-2.0457223844415379E-3</c:v>
                </c:pt>
                <c:pt idx="39">
                  <c:v>9.4998585020997714E-3</c:v>
                </c:pt>
                <c:pt idx="40">
                  <c:v>2.4846488093989345E-3</c:v>
                </c:pt>
                <c:pt idx="41">
                  <c:v>-4.2686651734596924E-3</c:v>
                </c:pt>
                <c:pt idx="42">
                  <c:v>7.1109626381422389E-3</c:v>
                </c:pt>
                <c:pt idx="43">
                  <c:v>1.2475836651130534E-2</c:v>
                </c:pt>
                <c:pt idx="44">
                  <c:v>5.4279311215484705E-3</c:v>
                </c:pt>
                <c:pt idx="45">
                  <c:v>-1.9841807907320704E-2</c:v>
                </c:pt>
                <c:pt idx="46">
                  <c:v>3.7724713879238904E-3</c:v>
                </c:pt>
                <c:pt idx="47">
                  <c:v>-3.9815834407200797E-3</c:v>
                </c:pt>
                <c:pt idx="48">
                  <c:v>1.6824638915322908E-3</c:v>
                </c:pt>
                <c:pt idx="49">
                  <c:v>6.5164789146398526E-3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DB-5B41-A372-28A541860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45168"/>
        <c:axId val="-1800741296"/>
      </c:lineChart>
      <c:catAx>
        <c:axId val="-18007451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41296"/>
        <c:crosses val="autoZero"/>
        <c:auto val="1"/>
        <c:lblAlgn val="ctr"/>
        <c:lblOffset val="100"/>
        <c:tickLblSkip val="10"/>
        <c:noMultiLvlLbl val="0"/>
      </c:catAx>
      <c:valAx>
        <c:axId val="-18007412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45168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55729815339743261"/>
          <c:y val="2.16768526677848E-2"/>
          <c:w val="0.39838811591200629"/>
          <c:h val="0.197646677549453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SLP!$C$14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19050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SLP!$N$30:$N$114</c:f>
                <c:numCache>
                  <c:formatCode>General</c:formatCode>
                  <c:ptCount val="85"/>
                  <c:pt idx="0">
                    <c:v>6.335208920613909E-3</c:v>
                  </c:pt>
                  <c:pt idx="1">
                    <c:v>4.4996185926588078E-3</c:v>
                  </c:pt>
                  <c:pt idx="2">
                    <c:v>6.7054645834518384E-3</c:v>
                  </c:pt>
                  <c:pt idx="3">
                    <c:v>5.5888792805712864E-3</c:v>
                  </c:pt>
                  <c:pt idx="4">
                    <c:v>4.5798030575263044E-3</c:v>
                  </c:pt>
                  <c:pt idx="5">
                    <c:v>3.8245599783214806E-3</c:v>
                  </c:pt>
                  <c:pt idx="6">
                    <c:v>3.6938336458162691E-3</c:v>
                  </c:pt>
                  <c:pt idx="7">
                    <c:v>5.2330076978017335E-3</c:v>
                  </c:pt>
                  <c:pt idx="8">
                    <c:v>4.3312563233429682E-3</c:v>
                  </c:pt>
                  <c:pt idx="9">
                    <c:v>5.9796059269926101E-3</c:v>
                  </c:pt>
                  <c:pt idx="10">
                    <c:v>6.6637595253956402E-3</c:v>
                  </c:pt>
                  <c:pt idx="11">
                    <c:v>5.9119313975106065E-3</c:v>
                  </c:pt>
                  <c:pt idx="12">
                    <c:v>5.7252108017745232E-3</c:v>
                  </c:pt>
                  <c:pt idx="13">
                    <c:v>5.0173789583793779E-3</c:v>
                  </c:pt>
                  <c:pt idx="14">
                    <c:v>5.5323265802818371E-3</c:v>
                  </c:pt>
                  <c:pt idx="15">
                    <c:v>6.9184131129596763E-3</c:v>
                  </c:pt>
                  <c:pt idx="16">
                    <c:v>8.2202439038671568E-3</c:v>
                  </c:pt>
                  <c:pt idx="17">
                    <c:v>1.1465351449259824E-2</c:v>
                  </c:pt>
                  <c:pt idx="18">
                    <c:v>6.9631142688876052E-3</c:v>
                  </c:pt>
                  <c:pt idx="19">
                    <c:v>6.2618217728853051E-3</c:v>
                  </c:pt>
                  <c:pt idx="20">
                    <c:v>7.8871278739066648E-3</c:v>
                  </c:pt>
                  <c:pt idx="21">
                    <c:v>5.711091508159404E-3</c:v>
                  </c:pt>
                  <c:pt idx="22">
                    <c:v>6.1612618051300498E-3</c:v>
                  </c:pt>
                  <c:pt idx="23">
                    <c:v>4.0797975696010578E-3</c:v>
                  </c:pt>
                  <c:pt idx="24">
                    <c:v>4.4046617691661377E-3</c:v>
                  </c:pt>
                  <c:pt idx="25">
                    <c:v>4.8576401578830928E-3</c:v>
                  </c:pt>
                  <c:pt idx="26">
                    <c:v>4.0292578182091919E-3</c:v>
                  </c:pt>
                  <c:pt idx="27">
                    <c:v>7.1500085770286187E-3</c:v>
                  </c:pt>
                  <c:pt idx="28">
                    <c:v>3.9443488104973492E-3</c:v>
                  </c:pt>
                  <c:pt idx="29">
                    <c:v>4.2861805379920672E-3</c:v>
                  </c:pt>
                  <c:pt idx="30">
                    <c:v>3.9177870997126798E-3</c:v>
                  </c:pt>
                  <c:pt idx="31">
                    <c:v>7.6584947867856168E-3</c:v>
                  </c:pt>
                  <c:pt idx="32">
                    <c:v>9.2125097124660278E-3</c:v>
                  </c:pt>
                  <c:pt idx="33">
                    <c:v>5.3363597589941112E-3</c:v>
                  </c:pt>
                  <c:pt idx="34">
                    <c:v>2.8698140507703762E-3</c:v>
                  </c:pt>
                  <c:pt idx="35">
                    <c:v>4.1859574849220371E-3</c:v>
                  </c:pt>
                  <c:pt idx="36">
                    <c:v>3.7154323831281046E-3</c:v>
                  </c:pt>
                  <c:pt idx="37">
                    <c:v>6.3381141112447675E-3</c:v>
                  </c:pt>
                  <c:pt idx="38">
                    <c:v>4.8665991248994251E-3</c:v>
                  </c:pt>
                  <c:pt idx="39">
                    <c:v>5.431845943989131E-3</c:v>
                  </c:pt>
                  <c:pt idx="40">
                    <c:v>5.0935248508858916E-3</c:v>
                  </c:pt>
                  <c:pt idx="41">
                    <c:v>5.0058703857956584E-3</c:v>
                  </c:pt>
                  <c:pt idx="42">
                    <c:v>5.3139292600946396E-3</c:v>
                  </c:pt>
                  <c:pt idx="43">
                    <c:v>4.5783975681652359E-3</c:v>
                  </c:pt>
                  <c:pt idx="44">
                    <c:v>7.2118200125650444E-3</c:v>
                  </c:pt>
                  <c:pt idx="45">
                    <c:v>3.0957085928633465E-3</c:v>
                  </c:pt>
                  <c:pt idx="46">
                    <c:v>4.2492701203621884E-3</c:v>
                  </c:pt>
                  <c:pt idx="47">
                    <c:v>5.0110806692143595E-3</c:v>
                  </c:pt>
                  <c:pt idx="48">
                    <c:v>5.0624443538943948E-3</c:v>
                  </c:pt>
                  <c:pt idx="49">
                    <c:v>4.5889518851209904E-3</c:v>
                  </c:pt>
                  <c:pt idx="50">
                    <c:v>5.9537231272361784E-3</c:v>
                  </c:pt>
                  <c:pt idx="51">
                    <c:v>5.8110671656177197E-3</c:v>
                  </c:pt>
                  <c:pt idx="52">
                    <c:v>5.3891677245652926E-3</c:v>
                  </c:pt>
                  <c:pt idx="53">
                    <c:v>6.0213863170414175E-3</c:v>
                  </c:pt>
                  <c:pt idx="54">
                    <c:v>3.5176899357953128E-3</c:v>
                  </c:pt>
                  <c:pt idx="55">
                    <c:v>5.5342257919369373E-3</c:v>
                  </c:pt>
                  <c:pt idx="56">
                    <c:v>6.3859205577652626E-3</c:v>
                  </c:pt>
                  <c:pt idx="57">
                    <c:v>6.0657635668676223E-3</c:v>
                  </c:pt>
                  <c:pt idx="58">
                    <c:v>4.8889449917590717E-3</c:v>
                  </c:pt>
                  <c:pt idx="59">
                    <c:v>4.0074222712875307E-3</c:v>
                  </c:pt>
                  <c:pt idx="60">
                    <c:v>5.9482379569115156E-3</c:v>
                  </c:pt>
                  <c:pt idx="61">
                    <c:v>5.2965526650117041E-3</c:v>
                  </c:pt>
                  <c:pt idx="62">
                    <c:v>3.6937460224985797E-3</c:v>
                  </c:pt>
                  <c:pt idx="63">
                    <c:v>5.2467851814758243E-3</c:v>
                  </c:pt>
                  <c:pt idx="64">
                    <c:v>4.1767359062801542E-3</c:v>
                  </c:pt>
                  <c:pt idx="65">
                    <c:v>4.8266159638181826E-3</c:v>
                  </c:pt>
                  <c:pt idx="66">
                    <c:v>5.2638494454758586E-3</c:v>
                  </c:pt>
                  <c:pt idx="67">
                    <c:v>4.7224042748984299E-3</c:v>
                  </c:pt>
                  <c:pt idx="68">
                    <c:v>6.3890430108176138E-3</c:v>
                  </c:pt>
                  <c:pt idx="69">
                    <c:v>5.9087147445563773E-3</c:v>
                  </c:pt>
                  <c:pt idx="70">
                    <c:v>5.6068826150867269E-3</c:v>
                  </c:pt>
                  <c:pt idx="71">
                    <c:v>3.8465600020686544E-3</c:v>
                  </c:pt>
                  <c:pt idx="72">
                    <c:v>5.5095533895648989E-3</c:v>
                  </c:pt>
                  <c:pt idx="73">
                    <c:v>9.2626641728192384E-3</c:v>
                  </c:pt>
                  <c:pt idx="74">
                    <c:v>4.5118937633738991E-3</c:v>
                  </c:pt>
                  <c:pt idx="75">
                    <c:v>6.2911322027111001E-3</c:v>
                  </c:pt>
                  <c:pt idx="76">
                    <c:v>4.8250727137904743E-3</c:v>
                  </c:pt>
                  <c:pt idx="77">
                    <c:v>5.8930959196101546E-3</c:v>
                  </c:pt>
                  <c:pt idx="78">
                    <c:v>6.6751200776739954E-3</c:v>
                  </c:pt>
                  <c:pt idx="79">
                    <c:v>5.2864419083994323E-3</c:v>
                  </c:pt>
                  <c:pt idx="80">
                    <c:v>5.9672099719869877E-3</c:v>
                  </c:pt>
                  <c:pt idx="81">
                    <c:v>4.1504462360555765E-3</c:v>
                  </c:pt>
                  <c:pt idx="82">
                    <c:v>6.0409325007828377E-3</c:v>
                  </c:pt>
                  <c:pt idx="83">
                    <c:v>4.7292639157504555E-3</c:v>
                  </c:pt>
                  <c:pt idx="84">
                    <c:v>4.6454084246041688E-3</c:v>
                  </c:pt>
                </c:numCache>
              </c:numRef>
            </c:plus>
            <c:minus>
              <c:numRef>
                <c:f>SLP!$N$30:$N$114</c:f>
                <c:numCache>
                  <c:formatCode>General</c:formatCode>
                  <c:ptCount val="85"/>
                  <c:pt idx="0">
                    <c:v>6.335208920613909E-3</c:v>
                  </c:pt>
                  <c:pt idx="1">
                    <c:v>4.4996185926588078E-3</c:v>
                  </c:pt>
                  <c:pt idx="2">
                    <c:v>6.7054645834518384E-3</c:v>
                  </c:pt>
                  <c:pt idx="3">
                    <c:v>5.5888792805712864E-3</c:v>
                  </c:pt>
                  <c:pt idx="4">
                    <c:v>4.5798030575263044E-3</c:v>
                  </c:pt>
                  <c:pt idx="5">
                    <c:v>3.8245599783214806E-3</c:v>
                  </c:pt>
                  <c:pt idx="6">
                    <c:v>3.6938336458162691E-3</c:v>
                  </c:pt>
                  <c:pt idx="7">
                    <c:v>5.2330076978017335E-3</c:v>
                  </c:pt>
                  <c:pt idx="8">
                    <c:v>4.3312563233429682E-3</c:v>
                  </c:pt>
                  <c:pt idx="9">
                    <c:v>5.9796059269926101E-3</c:v>
                  </c:pt>
                  <c:pt idx="10">
                    <c:v>6.6637595253956402E-3</c:v>
                  </c:pt>
                  <c:pt idx="11">
                    <c:v>5.9119313975106065E-3</c:v>
                  </c:pt>
                  <c:pt idx="12">
                    <c:v>5.7252108017745232E-3</c:v>
                  </c:pt>
                  <c:pt idx="13">
                    <c:v>5.0173789583793779E-3</c:v>
                  </c:pt>
                  <c:pt idx="14">
                    <c:v>5.5323265802818371E-3</c:v>
                  </c:pt>
                  <c:pt idx="15">
                    <c:v>6.9184131129596763E-3</c:v>
                  </c:pt>
                  <c:pt idx="16">
                    <c:v>8.2202439038671568E-3</c:v>
                  </c:pt>
                  <c:pt idx="17">
                    <c:v>1.1465351449259824E-2</c:v>
                  </c:pt>
                  <c:pt idx="18">
                    <c:v>6.9631142688876052E-3</c:v>
                  </c:pt>
                  <c:pt idx="19">
                    <c:v>6.2618217728853051E-3</c:v>
                  </c:pt>
                  <c:pt idx="20">
                    <c:v>7.8871278739066648E-3</c:v>
                  </c:pt>
                  <c:pt idx="21">
                    <c:v>5.711091508159404E-3</c:v>
                  </c:pt>
                  <c:pt idx="22">
                    <c:v>6.1612618051300498E-3</c:v>
                  </c:pt>
                  <c:pt idx="23">
                    <c:v>4.0797975696010578E-3</c:v>
                  </c:pt>
                  <c:pt idx="24">
                    <c:v>4.4046617691661377E-3</c:v>
                  </c:pt>
                  <c:pt idx="25">
                    <c:v>4.8576401578830928E-3</c:v>
                  </c:pt>
                  <c:pt idx="26">
                    <c:v>4.0292578182091919E-3</c:v>
                  </c:pt>
                  <c:pt idx="27">
                    <c:v>7.1500085770286187E-3</c:v>
                  </c:pt>
                  <c:pt idx="28">
                    <c:v>3.9443488104973492E-3</c:v>
                  </c:pt>
                  <c:pt idx="29">
                    <c:v>4.2861805379920672E-3</c:v>
                  </c:pt>
                  <c:pt idx="30">
                    <c:v>3.9177870997126798E-3</c:v>
                  </c:pt>
                  <c:pt idx="31">
                    <c:v>7.6584947867856168E-3</c:v>
                  </c:pt>
                  <c:pt idx="32">
                    <c:v>9.2125097124660278E-3</c:v>
                  </c:pt>
                  <c:pt idx="33">
                    <c:v>5.3363597589941112E-3</c:v>
                  </c:pt>
                  <c:pt idx="34">
                    <c:v>2.8698140507703762E-3</c:v>
                  </c:pt>
                  <c:pt idx="35">
                    <c:v>4.1859574849220371E-3</c:v>
                  </c:pt>
                  <c:pt idx="36">
                    <c:v>3.7154323831281046E-3</c:v>
                  </c:pt>
                  <c:pt idx="37">
                    <c:v>6.3381141112447675E-3</c:v>
                  </c:pt>
                  <c:pt idx="38">
                    <c:v>4.8665991248994251E-3</c:v>
                  </c:pt>
                  <c:pt idx="39">
                    <c:v>5.431845943989131E-3</c:v>
                  </c:pt>
                  <c:pt idx="40">
                    <c:v>5.0935248508858916E-3</c:v>
                  </c:pt>
                  <c:pt idx="41">
                    <c:v>5.0058703857956584E-3</c:v>
                  </c:pt>
                  <c:pt idx="42">
                    <c:v>5.3139292600946396E-3</c:v>
                  </c:pt>
                  <c:pt idx="43">
                    <c:v>4.5783975681652359E-3</c:v>
                  </c:pt>
                  <c:pt idx="44">
                    <c:v>7.2118200125650444E-3</c:v>
                  </c:pt>
                  <c:pt idx="45">
                    <c:v>3.0957085928633465E-3</c:v>
                  </c:pt>
                  <c:pt idx="46">
                    <c:v>4.2492701203621884E-3</c:v>
                  </c:pt>
                  <c:pt idx="47">
                    <c:v>5.0110806692143595E-3</c:v>
                  </c:pt>
                  <c:pt idx="48">
                    <c:v>5.0624443538943948E-3</c:v>
                  </c:pt>
                  <c:pt idx="49">
                    <c:v>4.5889518851209904E-3</c:v>
                  </c:pt>
                  <c:pt idx="50">
                    <c:v>5.9537231272361784E-3</c:v>
                  </c:pt>
                  <c:pt idx="51">
                    <c:v>5.8110671656177197E-3</c:v>
                  </c:pt>
                  <c:pt idx="52">
                    <c:v>5.3891677245652926E-3</c:v>
                  </c:pt>
                  <c:pt idx="53">
                    <c:v>6.0213863170414175E-3</c:v>
                  </c:pt>
                  <c:pt idx="54">
                    <c:v>3.5176899357953128E-3</c:v>
                  </c:pt>
                  <c:pt idx="55">
                    <c:v>5.5342257919369373E-3</c:v>
                  </c:pt>
                  <c:pt idx="56">
                    <c:v>6.3859205577652626E-3</c:v>
                  </c:pt>
                  <c:pt idx="57">
                    <c:v>6.0657635668676223E-3</c:v>
                  </c:pt>
                  <c:pt idx="58">
                    <c:v>4.8889449917590717E-3</c:v>
                  </c:pt>
                  <c:pt idx="59">
                    <c:v>4.0074222712875307E-3</c:v>
                  </c:pt>
                  <c:pt idx="60">
                    <c:v>5.9482379569115156E-3</c:v>
                  </c:pt>
                  <c:pt idx="61">
                    <c:v>5.2965526650117041E-3</c:v>
                  </c:pt>
                  <c:pt idx="62">
                    <c:v>3.6937460224985797E-3</c:v>
                  </c:pt>
                  <c:pt idx="63">
                    <c:v>5.2467851814758243E-3</c:v>
                  </c:pt>
                  <c:pt idx="64">
                    <c:v>4.1767359062801542E-3</c:v>
                  </c:pt>
                  <c:pt idx="65">
                    <c:v>4.8266159638181826E-3</c:v>
                  </c:pt>
                  <c:pt idx="66">
                    <c:v>5.2638494454758586E-3</c:v>
                  </c:pt>
                  <c:pt idx="67">
                    <c:v>4.7224042748984299E-3</c:v>
                  </c:pt>
                  <c:pt idx="68">
                    <c:v>6.3890430108176138E-3</c:v>
                  </c:pt>
                  <c:pt idx="69">
                    <c:v>5.9087147445563773E-3</c:v>
                  </c:pt>
                  <c:pt idx="70">
                    <c:v>5.6068826150867269E-3</c:v>
                  </c:pt>
                  <c:pt idx="71">
                    <c:v>3.8465600020686544E-3</c:v>
                  </c:pt>
                  <c:pt idx="72">
                    <c:v>5.5095533895648989E-3</c:v>
                  </c:pt>
                  <c:pt idx="73">
                    <c:v>9.2626641728192384E-3</c:v>
                  </c:pt>
                  <c:pt idx="74">
                    <c:v>4.5118937633738991E-3</c:v>
                  </c:pt>
                  <c:pt idx="75">
                    <c:v>6.2911322027111001E-3</c:v>
                  </c:pt>
                  <c:pt idx="76">
                    <c:v>4.8250727137904743E-3</c:v>
                  </c:pt>
                  <c:pt idx="77">
                    <c:v>5.8930959196101546E-3</c:v>
                  </c:pt>
                  <c:pt idx="78">
                    <c:v>6.6751200776739954E-3</c:v>
                  </c:pt>
                  <c:pt idx="79">
                    <c:v>5.2864419083994323E-3</c:v>
                  </c:pt>
                  <c:pt idx="80">
                    <c:v>5.9672099719869877E-3</c:v>
                  </c:pt>
                  <c:pt idx="81">
                    <c:v>4.1504462360555765E-3</c:v>
                  </c:pt>
                  <c:pt idx="82">
                    <c:v>6.0409325007828377E-3</c:v>
                  </c:pt>
                  <c:pt idx="83">
                    <c:v>4.7292639157504555E-3</c:v>
                  </c:pt>
                  <c:pt idx="84">
                    <c:v>4.6454084246041688E-3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SLP!$C$30:$C$89</c:f>
              <c:numCache>
                <c:formatCode>General</c:formatCode>
                <c:ptCount val="60"/>
                <c:pt idx="0">
                  <c:v>5.5453358058222268E-3</c:v>
                </c:pt>
                <c:pt idx="1">
                  <c:v>1.9854855557707696E-3</c:v>
                </c:pt>
                <c:pt idx="2">
                  <c:v>-4.9836704509020162E-3</c:v>
                </c:pt>
                <c:pt idx="3">
                  <c:v>1.9315621689958094E-4</c:v>
                </c:pt>
                <c:pt idx="4">
                  <c:v>-5.4099226261253817E-3</c:v>
                </c:pt>
                <c:pt idx="5">
                  <c:v>-5.4086682318127991E-3</c:v>
                </c:pt>
                <c:pt idx="6">
                  <c:v>-6.3469235086803617E-3</c:v>
                </c:pt>
                <c:pt idx="7">
                  <c:v>-1.066887694605805E-2</c:v>
                </c:pt>
                <c:pt idx="8">
                  <c:v>3.9175135780793206E-3</c:v>
                </c:pt>
                <c:pt idx="9">
                  <c:v>7.9448633468726607E-3</c:v>
                </c:pt>
                <c:pt idx="10">
                  <c:v>-5.6973462942530356E-4</c:v>
                </c:pt>
                <c:pt idx="11">
                  <c:v>1.7296453557999771E-3</c:v>
                </c:pt>
                <c:pt idx="12">
                  <c:v>9.4021810352245567E-3</c:v>
                </c:pt>
                <c:pt idx="13">
                  <c:v>1.0560675461038168E-3</c:v>
                </c:pt>
                <c:pt idx="14">
                  <c:v>3.1234418735924378E-3</c:v>
                </c:pt>
                <c:pt idx="15">
                  <c:v>3.8277530632993694E-3</c:v>
                </c:pt>
                <c:pt idx="16">
                  <c:v>2.7675297629638929E-2</c:v>
                </c:pt>
                <c:pt idx="17">
                  <c:v>1.637773217604567E-2</c:v>
                </c:pt>
                <c:pt idx="18">
                  <c:v>1.3147779921484403E-2</c:v>
                </c:pt>
                <c:pt idx="19">
                  <c:v>9.1976882541509718E-3</c:v>
                </c:pt>
                <c:pt idx="20">
                  <c:v>2.4751299035857049E-3</c:v>
                </c:pt>
                <c:pt idx="21">
                  <c:v>-4.2160723341438397E-3</c:v>
                </c:pt>
                <c:pt idx="22">
                  <c:v>8.0450850912816389E-3</c:v>
                </c:pt>
                <c:pt idx="23">
                  <c:v>2.6071725179846066E-3</c:v>
                </c:pt>
                <c:pt idx="24">
                  <c:v>1.1513005016867433E-2</c:v>
                </c:pt>
                <c:pt idx="25">
                  <c:v>-3.139662416425994E-3</c:v>
                </c:pt>
                <c:pt idx="26">
                  <c:v>1.0952377367075435E-3</c:v>
                </c:pt>
                <c:pt idx="27">
                  <c:v>1.0305396877369024E-2</c:v>
                </c:pt>
                <c:pt idx="28">
                  <c:v>5.4820827062991373E-3</c:v>
                </c:pt>
                <c:pt idx="29">
                  <c:v>5.1962567319363577E-3</c:v>
                </c:pt>
                <c:pt idx="30">
                  <c:v>9.552490865065837E-3</c:v>
                </c:pt>
                <c:pt idx="31">
                  <c:v>1.927079918158188E-2</c:v>
                </c:pt>
                <c:pt idx="32">
                  <c:v>1.5595353405702193E-2</c:v>
                </c:pt>
                <c:pt idx="33">
                  <c:v>1.1101534635628879E-2</c:v>
                </c:pt>
                <c:pt idx="34">
                  <c:v>8.9275754727838486E-3</c:v>
                </c:pt>
                <c:pt idx="35">
                  <c:v>1.0421268114727621E-2</c:v>
                </c:pt>
                <c:pt idx="36">
                  <c:v>7.9382307554890941E-3</c:v>
                </c:pt>
                <c:pt idx="37">
                  <c:v>6.794399701395816E-3</c:v>
                </c:pt>
                <c:pt idx="38">
                  <c:v>2.4627060707533865E-3</c:v>
                </c:pt>
                <c:pt idx="39">
                  <c:v>7.4650853003421884E-3</c:v>
                </c:pt>
                <c:pt idx="40">
                  <c:v>-3.607468362901932E-3</c:v>
                </c:pt>
                <c:pt idx="41">
                  <c:v>1.9771209857983216E-3</c:v>
                </c:pt>
                <c:pt idx="42">
                  <c:v>8.3195787280342746E-3</c:v>
                </c:pt>
                <c:pt idx="43">
                  <c:v>1.2525822571043479E-3</c:v>
                </c:pt>
                <c:pt idx="44">
                  <c:v>-4.7800422394891256E-4</c:v>
                </c:pt>
                <c:pt idx="45">
                  <c:v>8.6904858171801321E-3</c:v>
                </c:pt>
                <c:pt idx="46">
                  <c:v>9.4605233402287065E-3</c:v>
                </c:pt>
                <c:pt idx="47">
                  <c:v>-2.8338619122592287E-3</c:v>
                </c:pt>
                <c:pt idx="48">
                  <c:v>2.7998446707601845E-3</c:v>
                </c:pt>
                <c:pt idx="49">
                  <c:v>-3.4352577081574794E-4</c:v>
                </c:pt>
                <c:pt idx="50">
                  <c:v>3.5701350952493118E-3</c:v>
                </c:pt>
                <c:pt idx="51">
                  <c:v>4.5612286384264373E-4</c:v>
                </c:pt>
                <c:pt idx="52">
                  <c:v>-4.2086244625750272E-4</c:v>
                </c:pt>
                <c:pt idx="53">
                  <c:v>5.1722996523258591E-3</c:v>
                </c:pt>
                <c:pt idx="54">
                  <c:v>6.4370825654276867E-3</c:v>
                </c:pt>
                <c:pt idx="55">
                  <c:v>1.0373777793498589E-2</c:v>
                </c:pt>
                <c:pt idx="56">
                  <c:v>4.5170883434181141E-3</c:v>
                </c:pt>
                <c:pt idx="57">
                  <c:v>8.5107978019037141E-3</c:v>
                </c:pt>
                <c:pt idx="58">
                  <c:v>4.559243781150967E-3</c:v>
                </c:pt>
                <c:pt idx="59">
                  <c:v>2.3176901752572764E-3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D2-1449-9654-79516C994C6C}"/>
            </c:ext>
          </c:extLst>
        </c:ser>
        <c:ser>
          <c:idx val="1"/>
          <c:order val="1"/>
          <c:tx>
            <c:strRef>
              <c:f>SLP!$D$14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19050" cmpd="sng">
              <a:solidFill>
                <a:schemeClr val="accent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SLP!$O$30:$O$114</c:f>
                <c:numCache>
                  <c:formatCode>General</c:formatCode>
                  <c:ptCount val="85"/>
                  <c:pt idx="0">
                    <c:v>4.6116888251702829E-3</c:v>
                  </c:pt>
                  <c:pt idx="1">
                    <c:v>4.0440073000832799E-3</c:v>
                  </c:pt>
                  <c:pt idx="2">
                    <c:v>3.8227523764601482E-3</c:v>
                  </c:pt>
                  <c:pt idx="3">
                    <c:v>3.4228131176406566E-3</c:v>
                  </c:pt>
                  <c:pt idx="4">
                    <c:v>3.0916345015931236E-3</c:v>
                  </c:pt>
                  <c:pt idx="5">
                    <c:v>3.8997952359375652E-3</c:v>
                  </c:pt>
                  <c:pt idx="6">
                    <c:v>4.3121647993190453E-3</c:v>
                  </c:pt>
                  <c:pt idx="7">
                    <c:v>4.009849193474282E-3</c:v>
                  </c:pt>
                  <c:pt idx="8">
                    <c:v>3.381782360491675E-3</c:v>
                  </c:pt>
                  <c:pt idx="9">
                    <c:v>3.6295119199259078E-3</c:v>
                  </c:pt>
                  <c:pt idx="10">
                    <c:v>3.3375986867679314E-3</c:v>
                  </c:pt>
                  <c:pt idx="11">
                    <c:v>4.4072609896865589E-3</c:v>
                  </c:pt>
                  <c:pt idx="12">
                    <c:v>2.9752853716103677E-3</c:v>
                  </c:pt>
                  <c:pt idx="13">
                    <c:v>4.8232492818484672E-3</c:v>
                  </c:pt>
                  <c:pt idx="14">
                    <c:v>3.7891382758533767E-3</c:v>
                  </c:pt>
                  <c:pt idx="15">
                    <c:v>4.9391466060876681E-3</c:v>
                  </c:pt>
                  <c:pt idx="16">
                    <c:v>1.7404954540262498E-2</c:v>
                  </c:pt>
                  <c:pt idx="17">
                    <c:v>1.913254554515257E-2</c:v>
                  </c:pt>
                  <c:pt idx="18">
                    <c:v>1.3052376051322938E-2</c:v>
                  </c:pt>
                  <c:pt idx="19">
                    <c:v>1.3245528737110436E-2</c:v>
                  </c:pt>
                  <c:pt idx="20">
                    <c:v>1.5840615389325512E-2</c:v>
                  </c:pt>
                  <c:pt idx="21">
                    <c:v>1.9318286180471447E-2</c:v>
                  </c:pt>
                  <c:pt idx="22">
                    <c:v>1.9376429789945523E-2</c:v>
                  </c:pt>
                  <c:pt idx="23">
                    <c:v>1.8466338929648114E-2</c:v>
                  </c:pt>
                  <c:pt idx="24">
                    <c:v>1.6910369891829528E-2</c:v>
                  </c:pt>
                  <c:pt idx="25">
                    <c:v>1.1964903375705414E-2</c:v>
                  </c:pt>
                  <c:pt idx="26">
                    <c:v>1.4970925459914247E-2</c:v>
                  </c:pt>
                  <c:pt idx="27">
                    <c:v>1.3698198144848581E-2</c:v>
                  </c:pt>
                  <c:pt idx="28">
                    <c:v>1.2950597468998598E-2</c:v>
                  </c:pt>
                  <c:pt idx="29">
                    <c:v>1.135540610596553E-2</c:v>
                  </c:pt>
                  <c:pt idx="30">
                    <c:v>1.1064036063561598E-2</c:v>
                  </c:pt>
                  <c:pt idx="31">
                    <c:v>9.6590880053959351E-3</c:v>
                  </c:pt>
                  <c:pt idx="32">
                    <c:v>7.5375851909690282E-3</c:v>
                  </c:pt>
                  <c:pt idx="33">
                    <c:v>1.0735176542332199E-2</c:v>
                  </c:pt>
                  <c:pt idx="34">
                    <c:v>8.4548190477541606E-3</c:v>
                  </c:pt>
                  <c:pt idx="35">
                    <c:v>8.1666951552057977E-3</c:v>
                  </c:pt>
                  <c:pt idx="36">
                    <c:v>5.3374072034515279E-3</c:v>
                  </c:pt>
                  <c:pt idx="37">
                    <c:v>4.947641159129915E-3</c:v>
                  </c:pt>
                  <c:pt idx="38">
                    <c:v>5.7686287794354333E-3</c:v>
                  </c:pt>
                  <c:pt idx="39">
                    <c:v>6.3407671197843732E-3</c:v>
                  </c:pt>
                  <c:pt idx="40">
                    <c:v>4.3907175570567225E-3</c:v>
                  </c:pt>
                  <c:pt idx="41">
                    <c:v>4.5936575341187225E-3</c:v>
                  </c:pt>
                  <c:pt idx="42">
                    <c:v>4.5220856518181562E-3</c:v>
                  </c:pt>
                  <c:pt idx="43">
                    <c:v>5.1184324707949274E-3</c:v>
                  </c:pt>
                  <c:pt idx="44">
                    <c:v>6.2580559740729813E-3</c:v>
                  </c:pt>
                  <c:pt idx="45">
                    <c:v>5.5858425116109556E-3</c:v>
                  </c:pt>
                  <c:pt idx="46">
                    <c:v>7.2703139730374696E-3</c:v>
                  </c:pt>
                  <c:pt idx="47">
                    <c:v>4.4843005949253981E-3</c:v>
                  </c:pt>
                  <c:pt idx="48">
                    <c:v>5.5314586945700989E-3</c:v>
                  </c:pt>
                  <c:pt idx="49">
                    <c:v>5.404117926059146E-3</c:v>
                  </c:pt>
                  <c:pt idx="50">
                    <c:v>4.1867108161348825E-3</c:v>
                  </c:pt>
                  <c:pt idx="51">
                    <c:v>5.6067671457036101E-3</c:v>
                  </c:pt>
                  <c:pt idx="52">
                    <c:v>4.6205093784730629E-3</c:v>
                  </c:pt>
                  <c:pt idx="53">
                    <c:v>4.6600432006544436E-3</c:v>
                  </c:pt>
                  <c:pt idx="54">
                    <c:v>4.7061760775386138E-3</c:v>
                  </c:pt>
                  <c:pt idx="55">
                    <c:v>2.6475646307152923E-3</c:v>
                  </c:pt>
                  <c:pt idx="56">
                    <c:v>5.29915890026643E-3</c:v>
                  </c:pt>
                  <c:pt idx="57">
                    <c:v>4.7703025000773377E-3</c:v>
                  </c:pt>
                  <c:pt idx="58">
                    <c:v>5.7368712532862142E-3</c:v>
                  </c:pt>
                  <c:pt idx="59">
                    <c:v>4.2583761182182038E-3</c:v>
                  </c:pt>
                  <c:pt idx="60">
                    <c:v>4.1908982923090305E-3</c:v>
                  </c:pt>
                  <c:pt idx="61">
                    <c:v>5.3489974425886449E-3</c:v>
                  </c:pt>
                  <c:pt idx="62">
                    <c:v>4.5534797270507694E-3</c:v>
                  </c:pt>
                  <c:pt idx="63">
                    <c:v>4.5592625498374131E-3</c:v>
                  </c:pt>
                  <c:pt idx="64">
                    <c:v>5.6332325411013167E-3</c:v>
                  </c:pt>
                  <c:pt idx="65">
                    <c:v>4.080523569748429E-3</c:v>
                  </c:pt>
                  <c:pt idx="66">
                    <c:v>3.7500562685874777E-3</c:v>
                  </c:pt>
                  <c:pt idx="67">
                    <c:v>5.2519051174156088E-3</c:v>
                  </c:pt>
                  <c:pt idx="68">
                    <c:v>3.1115066641266582E-3</c:v>
                  </c:pt>
                  <c:pt idx="69">
                    <c:v>5.948266236074847E-3</c:v>
                  </c:pt>
                  <c:pt idx="70">
                    <c:v>2.4407986740041525E-3</c:v>
                  </c:pt>
                  <c:pt idx="71">
                    <c:v>3.8428459464090333E-3</c:v>
                  </c:pt>
                  <c:pt idx="72">
                    <c:v>3.4442777299234836E-3</c:v>
                  </c:pt>
                  <c:pt idx="73">
                    <c:v>4.8798193716675358E-3</c:v>
                  </c:pt>
                  <c:pt idx="74">
                    <c:v>3.8931807606768596E-3</c:v>
                  </c:pt>
                  <c:pt idx="75">
                    <c:v>5.0359002610382911E-3</c:v>
                  </c:pt>
                  <c:pt idx="76">
                    <c:v>4.0399014959400037E-3</c:v>
                  </c:pt>
                  <c:pt idx="77">
                    <c:v>4.4026340658353943E-3</c:v>
                  </c:pt>
                  <c:pt idx="78">
                    <c:v>5.374359759310228E-3</c:v>
                  </c:pt>
                  <c:pt idx="79">
                    <c:v>4.914557245658242E-3</c:v>
                  </c:pt>
                  <c:pt idx="80">
                    <c:v>4.8477380076905876E-3</c:v>
                  </c:pt>
                  <c:pt idx="81">
                    <c:v>4.7707797676834638E-3</c:v>
                  </c:pt>
                  <c:pt idx="82">
                    <c:v>4.7063562581259122E-3</c:v>
                  </c:pt>
                  <c:pt idx="83">
                    <c:v>3.7225468557896195E-3</c:v>
                  </c:pt>
                  <c:pt idx="84">
                    <c:v>5.3060956261475629E-3</c:v>
                  </c:pt>
                </c:numCache>
              </c:numRef>
            </c:plus>
            <c:minus>
              <c:numRef>
                <c:f>SLP!$O$30:$O$114</c:f>
                <c:numCache>
                  <c:formatCode>General</c:formatCode>
                  <c:ptCount val="85"/>
                  <c:pt idx="0">
                    <c:v>4.6116888251702829E-3</c:v>
                  </c:pt>
                  <c:pt idx="1">
                    <c:v>4.0440073000832799E-3</c:v>
                  </c:pt>
                  <c:pt idx="2">
                    <c:v>3.8227523764601482E-3</c:v>
                  </c:pt>
                  <c:pt idx="3">
                    <c:v>3.4228131176406566E-3</c:v>
                  </c:pt>
                  <c:pt idx="4">
                    <c:v>3.0916345015931236E-3</c:v>
                  </c:pt>
                  <c:pt idx="5">
                    <c:v>3.8997952359375652E-3</c:v>
                  </c:pt>
                  <c:pt idx="6">
                    <c:v>4.3121647993190453E-3</c:v>
                  </c:pt>
                  <c:pt idx="7">
                    <c:v>4.009849193474282E-3</c:v>
                  </c:pt>
                  <c:pt idx="8">
                    <c:v>3.381782360491675E-3</c:v>
                  </c:pt>
                  <c:pt idx="9">
                    <c:v>3.6295119199259078E-3</c:v>
                  </c:pt>
                  <c:pt idx="10">
                    <c:v>3.3375986867679314E-3</c:v>
                  </c:pt>
                  <c:pt idx="11">
                    <c:v>4.4072609896865589E-3</c:v>
                  </c:pt>
                  <c:pt idx="12">
                    <c:v>2.9752853716103677E-3</c:v>
                  </c:pt>
                  <c:pt idx="13">
                    <c:v>4.8232492818484672E-3</c:v>
                  </c:pt>
                  <c:pt idx="14">
                    <c:v>3.7891382758533767E-3</c:v>
                  </c:pt>
                  <c:pt idx="15">
                    <c:v>4.9391466060876681E-3</c:v>
                  </c:pt>
                  <c:pt idx="16">
                    <c:v>1.7404954540262498E-2</c:v>
                  </c:pt>
                  <c:pt idx="17">
                    <c:v>1.913254554515257E-2</c:v>
                  </c:pt>
                  <c:pt idx="18">
                    <c:v>1.3052376051322938E-2</c:v>
                  </c:pt>
                  <c:pt idx="19">
                    <c:v>1.3245528737110436E-2</c:v>
                  </c:pt>
                  <c:pt idx="20">
                    <c:v>1.5840615389325512E-2</c:v>
                  </c:pt>
                  <c:pt idx="21">
                    <c:v>1.9318286180471447E-2</c:v>
                  </c:pt>
                  <c:pt idx="22">
                    <c:v>1.9376429789945523E-2</c:v>
                  </c:pt>
                  <c:pt idx="23">
                    <c:v>1.8466338929648114E-2</c:v>
                  </c:pt>
                  <c:pt idx="24">
                    <c:v>1.6910369891829528E-2</c:v>
                  </c:pt>
                  <c:pt idx="25">
                    <c:v>1.1964903375705414E-2</c:v>
                  </c:pt>
                  <c:pt idx="26">
                    <c:v>1.4970925459914247E-2</c:v>
                  </c:pt>
                  <c:pt idx="27">
                    <c:v>1.3698198144848581E-2</c:v>
                  </c:pt>
                  <c:pt idx="28">
                    <c:v>1.2950597468998598E-2</c:v>
                  </c:pt>
                  <c:pt idx="29">
                    <c:v>1.135540610596553E-2</c:v>
                  </c:pt>
                  <c:pt idx="30">
                    <c:v>1.1064036063561598E-2</c:v>
                  </c:pt>
                  <c:pt idx="31">
                    <c:v>9.6590880053959351E-3</c:v>
                  </c:pt>
                  <c:pt idx="32">
                    <c:v>7.5375851909690282E-3</c:v>
                  </c:pt>
                  <c:pt idx="33">
                    <c:v>1.0735176542332199E-2</c:v>
                  </c:pt>
                  <c:pt idx="34">
                    <c:v>8.4548190477541606E-3</c:v>
                  </c:pt>
                  <c:pt idx="35">
                    <c:v>8.1666951552057977E-3</c:v>
                  </c:pt>
                  <c:pt idx="36">
                    <c:v>5.3374072034515279E-3</c:v>
                  </c:pt>
                  <c:pt idx="37">
                    <c:v>4.947641159129915E-3</c:v>
                  </c:pt>
                  <c:pt idx="38">
                    <c:v>5.7686287794354333E-3</c:v>
                  </c:pt>
                  <c:pt idx="39">
                    <c:v>6.3407671197843732E-3</c:v>
                  </c:pt>
                  <c:pt idx="40">
                    <c:v>4.3907175570567225E-3</c:v>
                  </c:pt>
                  <c:pt idx="41">
                    <c:v>4.5936575341187225E-3</c:v>
                  </c:pt>
                  <c:pt idx="42">
                    <c:v>4.5220856518181562E-3</c:v>
                  </c:pt>
                  <c:pt idx="43">
                    <c:v>5.1184324707949274E-3</c:v>
                  </c:pt>
                  <c:pt idx="44">
                    <c:v>6.2580559740729813E-3</c:v>
                  </c:pt>
                  <c:pt idx="45">
                    <c:v>5.5858425116109556E-3</c:v>
                  </c:pt>
                  <c:pt idx="46">
                    <c:v>7.2703139730374696E-3</c:v>
                  </c:pt>
                  <c:pt idx="47">
                    <c:v>4.4843005949253981E-3</c:v>
                  </c:pt>
                  <c:pt idx="48">
                    <c:v>5.5314586945700989E-3</c:v>
                  </c:pt>
                  <c:pt idx="49">
                    <c:v>5.404117926059146E-3</c:v>
                  </c:pt>
                  <c:pt idx="50">
                    <c:v>4.1867108161348825E-3</c:v>
                  </c:pt>
                  <c:pt idx="51">
                    <c:v>5.6067671457036101E-3</c:v>
                  </c:pt>
                  <c:pt idx="52">
                    <c:v>4.6205093784730629E-3</c:v>
                  </c:pt>
                  <c:pt idx="53">
                    <c:v>4.6600432006544436E-3</c:v>
                  </c:pt>
                  <c:pt idx="54">
                    <c:v>4.7061760775386138E-3</c:v>
                  </c:pt>
                  <c:pt idx="55">
                    <c:v>2.6475646307152923E-3</c:v>
                  </c:pt>
                  <c:pt idx="56">
                    <c:v>5.29915890026643E-3</c:v>
                  </c:pt>
                  <c:pt idx="57">
                    <c:v>4.7703025000773377E-3</c:v>
                  </c:pt>
                  <c:pt idx="58">
                    <c:v>5.7368712532862142E-3</c:v>
                  </c:pt>
                  <c:pt idx="59">
                    <c:v>4.2583761182182038E-3</c:v>
                  </c:pt>
                  <c:pt idx="60">
                    <c:v>4.1908982923090305E-3</c:v>
                  </c:pt>
                  <c:pt idx="61">
                    <c:v>5.3489974425886449E-3</c:v>
                  </c:pt>
                  <c:pt idx="62">
                    <c:v>4.5534797270507694E-3</c:v>
                  </c:pt>
                  <c:pt idx="63">
                    <c:v>4.5592625498374131E-3</c:v>
                  </c:pt>
                  <c:pt idx="64">
                    <c:v>5.6332325411013167E-3</c:v>
                  </c:pt>
                  <c:pt idx="65">
                    <c:v>4.080523569748429E-3</c:v>
                  </c:pt>
                  <c:pt idx="66">
                    <c:v>3.7500562685874777E-3</c:v>
                  </c:pt>
                  <c:pt idx="67">
                    <c:v>5.2519051174156088E-3</c:v>
                  </c:pt>
                  <c:pt idx="68">
                    <c:v>3.1115066641266582E-3</c:v>
                  </c:pt>
                  <c:pt idx="69">
                    <c:v>5.948266236074847E-3</c:v>
                  </c:pt>
                  <c:pt idx="70">
                    <c:v>2.4407986740041525E-3</c:v>
                  </c:pt>
                  <c:pt idx="71">
                    <c:v>3.8428459464090333E-3</c:v>
                  </c:pt>
                  <c:pt idx="72">
                    <c:v>3.4442777299234836E-3</c:v>
                  </c:pt>
                  <c:pt idx="73">
                    <c:v>4.8798193716675358E-3</c:v>
                  </c:pt>
                  <c:pt idx="74">
                    <c:v>3.8931807606768596E-3</c:v>
                  </c:pt>
                  <c:pt idx="75">
                    <c:v>5.0359002610382911E-3</c:v>
                  </c:pt>
                  <c:pt idx="76">
                    <c:v>4.0399014959400037E-3</c:v>
                  </c:pt>
                  <c:pt idx="77">
                    <c:v>4.4026340658353943E-3</c:v>
                  </c:pt>
                  <c:pt idx="78">
                    <c:v>5.374359759310228E-3</c:v>
                  </c:pt>
                  <c:pt idx="79">
                    <c:v>4.914557245658242E-3</c:v>
                  </c:pt>
                  <c:pt idx="80">
                    <c:v>4.8477380076905876E-3</c:v>
                  </c:pt>
                  <c:pt idx="81">
                    <c:v>4.7707797676834638E-3</c:v>
                  </c:pt>
                  <c:pt idx="82">
                    <c:v>4.7063562581259122E-3</c:v>
                  </c:pt>
                  <c:pt idx="83">
                    <c:v>3.7225468557896195E-3</c:v>
                  </c:pt>
                  <c:pt idx="84">
                    <c:v>5.3060956261475629E-3</c:v>
                  </c:pt>
                </c:numCache>
              </c:numRef>
            </c:minus>
            <c:spPr>
              <a:ln>
                <a:solidFill>
                  <a:schemeClr val="accent1"/>
                </a:solidFill>
              </a:ln>
            </c:spPr>
          </c:errBars>
          <c:val>
            <c:numRef>
              <c:f>SLP!$D$30:$D$89</c:f>
              <c:numCache>
                <c:formatCode>General</c:formatCode>
                <c:ptCount val="60"/>
                <c:pt idx="0">
                  <c:v>-2.4867309202422721E-3</c:v>
                </c:pt>
                <c:pt idx="1">
                  <c:v>-7.1592034013004619E-3</c:v>
                </c:pt>
                <c:pt idx="2">
                  <c:v>-4.4302558393512484E-3</c:v>
                </c:pt>
                <c:pt idx="3">
                  <c:v>6.1975485837596237E-3</c:v>
                </c:pt>
                <c:pt idx="4">
                  <c:v>3.6065674473329417E-3</c:v>
                </c:pt>
                <c:pt idx="5">
                  <c:v>-3.0300100187556772E-3</c:v>
                </c:pt>
                <c:pt idx="6">
                  <c:v>3.971524902305395E-3</c:v>
                </c:pt>
                <c:pt idx="7">
                  <c:v>1.6173589969333533E-3</c:v>
                </c:pt>
                <c:pt idx="8">
                  <c:v>-2.5375910568922596E-3</c:v>
                </c:pt>
                <c:pt idx="9">
                  <c:v>2.7056176777134561E-3</c:v>
                </c:pt>
                <c:pt idx="10">
                  <c:v>7.8320602153644119E-4</c:v>
                </c:pt>
                <c:pt idx="11">
                  <c:v>-3.0159670466163325E-4</c:v>
                </c:pt>
                <c:pt idx="12">
                  <c:v>-3.2085098181790753E-3</c:v>
                </c:pt>
                <c:pt idx="13">
                  <c:v>6.3765927408232712E-3</c:v>
                </c:pt>
                <c:pt idx="14">
                  <c:v>2.4868364779976554E-3</c:v>
                </c:pt>
                <c:pt idx="15">
                  <c:v>1.2574733117677959E-2</c:v>
                </c:pt>
                <c:pt idx="16">
                  <c:v>9.1848744785500841E-2</c:v>
                </c:pt>
                <c:pt idx="17">
                  <c:v>9.842925302828763E-2</c:v>
                </c:pt>
                <c:pt idx="18">
                  <c:v>0.1023968206679421</c:v>
                </c:pt>
                <c:pt idx="19">
                  <c:v>9.9550356334642487E-2</c:v>
                </c:pt>
                <c:pt idx="20">
                  <c:v>0.10843969651266208</c:v>
                </c:pt>
                <c:pt idx="21">
                  <c:v>9.6938874879811593E-2</c:v>
                </c:pt>
                <c:pt idx="22">
                  <c:v>9.7497133121147231E-2</c:v>
                </c:pt>
                <c:pt idx="23">
                  <c:v>9.4090855414569879E-2</c:v>
                </c:pt>
                <c:pt idx="24">
                  <c:v>8.5485978271852919E-2</c:v>
                </c:pt>
                <c:pt idx="25">
                  <c:v>7.4665121532157888E-2</c:v>
                </c:pt>
                <c:pt idx="26">
                  <c:v>7.9315175956227363E-2</c:v>
                </c:pt>
                <c:pt idx="27">
                  <c:v>7.0115667614659025E-2</c:v>
                </c:pt>
                <c:pt idx="28">
                  <c:v>6.687847187188084E-2</c:v>
                </c:pt>
                <c:pt idx="29">
                  <c:v>6.2814334264169186E-2</c:v>
                </c:pt>
                <c:pt idx="30">
                  <c:v>5.1946268740035537E-2</c:v>
                </c:pt>
                <c:pt idx="31">
                  <c:v>5.4456519266216238E-2</c:v>
                </c:pt>
                <c:pt idx="32">
                  <c:v>5.0027825588363446E-2</c:v>
                </c:pt>
                <c:pt idx="33">
                  <c:v>5.2090903695095961E-2</c:v>
                </c:pt>
                <c:pt idx="34">
                  <c:v>3.1216809390918355E-2</c:v>
                </c:pt>
                <c:pt idx="35">
                  <c:v>3.1824742159023443E-2</c:v>
                </c:pt>
                <c:pt idx="36">
                  <c:v>1.95967361815646E-2</c:v>
                </c:pt>
                <c:pt idx="37">
                  <c:v>2.2774916532411343E-2</c:v>
                </c:pt>
                <c:pt idx="38">
                  <c:v>2.3563234198861627E-2</c:v>
                </c:pt>
                <c:pt idx="39">
                  <c:v>2.3395917407745465E-2</c:v>
                </c:pt>
                <c:pt idx="40">
                  <c:v>1.8420373472736427E-2</c:v>
                </c:pt>
                <c:pt idx="41">
                  <c:v>2.1432100669596839E-2</c:v>
                </c:pt>
                <c:pt idx="42">
                  <c:v>1.6506897289950841E-2</c:v>
                </c:pt>
                <c:pt idx="43">
                  <c:v>1.4228141692420388E-2</c:v>
                </c:pt>
                <c:pt idx="44">
                  <c:v>1.8540804925085357E-2</c:v>
                </c:pt>
                <c:pt idx="45">
                  <c:v>1.7494836011239735E-2</c:v>
                </c:pt>
                <c:pt idx="46">
                  <c:v>2.0092580755827767E-2</c:v>
                </c:pt>
                <c:pt idx="47">
                  <c:v>1.2282019488103755E-2</c:v>
                </c:pt>
                <c:pt idx="48">
                  <c:v>1.6481542334585004E-2</c:v>
                </c:pt>
                <c:pt idx="49">
                  <c:v>1.2660793058078854E-2</c:v>
                </c:pt>
                <c:pt idx="50">
                  <c:v>1.6606719449357946E-2</c:v>
                </c:pt>
                <c:pt idx="51">
                  <c:v>6.3916294172258045E-3</c:v>
                </c:pt>
                <c:pt idx="52">
                  <c:v>6.0734469361070249E-3</c:v>
                </c:pt>
                <c:pt idx="53">
                  <c:v>8.562548303258255E-3</c:v>
                </c:pt>
                <c:pt idx="54">
                  <c:v>6.7757800163466405E-3</c:v>
                </c:pt>
                <c:pt idx="55">
                  <c:v>7.037467019371693E-3</c:v>
                </c:pt>
                <c:pt idx="56">
                  <c:v>1.1892440273447347E-2</c:v>
                </c:pt>
                <c:pt idx="57">
                  <c:v>1.1517318511120379E-2</c:v>
                </c:pt>
                <c:pt idx="58">
                  <c:v>7.2455006676850325E-3</c:v>
                </c:pt>
                <c:pt idx="59">
                  <c:v>1.1326117050522829E-2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D2-1449-9654-79516C994C6C}"/>
            </c:ext>
          </c:extLst>
        </c:ser>
        <c:ser>
          <c:idx val="2"/>
          <c:order val="2"/>
          <c:tx>
            <c:strRef>
              <c:f>SLP!$E$14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19050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SLP!$P$30:$P$114</c:f>
                <c:numCache>
                  <c:formatCode>General</c:formatCode>
                  <c:ptCount val="85"/>
                  <c:pt idx="0">
                    <c:v>8.8537083967560482E-3</c:v>
                  </c:pt>
                  <c:pt idx="1">
                    <c:v>5.2354015005269183E-3</c:v>
                  </c:pt>
                  <c:pt idx="2">
                    <c:v>5.7255895086778556E-3</c:v>
                  </c:pt>
                  <c:pt idx="3">
                    <c:v>5.9794731878625995E-3</c:v>
                  </c:pt>
                  <c:pt idx="4">
                    <c:v>4.2028914437603525E-3</c:v>
                  </c:pt>
                  <c:pt idx="5">
                    <c:v>3.2925703729039519E-3</c:v>
                  </c:pt>
                  <c:pt idx="6">
                    <c:v>5.3860181110475646E-3</c:v>
                  </c:pt>
                  <c:pt idx="7">
                    <c:v>4.960137872747572E-3</c:v>
                  </c:pt>
                  <c:pt idx="8">
                    <c:v>3.4612862358646456E-3</c:v>
                  </c:pt>
                  <c:pt idx="9">
                    <c:v>3.1735138107101451E-3</c:v>
                  </c:pt>
                  <c:pt idx="10">
                    <c:v>3.1804061708060644E-3</c:v>
                  </c:pt>
                  <c:pt idx="11">
                    <c:v>4.7082993194934499E-3</c:v>
                  </c:pt>
                  <c:pt idx="12">
                    <c:v>5.1057189454151997E-3</c:v>
                  </c:pt>
                  <c:pt idx="13">
                    <c:v>6.9852806581529765E-3</c:v>
                  </c:pt>
                  <c:pt idx="14">
                    <c:v>4.7831955174601126E-3</c:v>
                  </c:pt>
                  <c:pt idx="15">
                    <c:v>5.082698858547713E-3</c:v>
                  </c:pt>
                  <c:pt idx="16">
                    <c:v>7.388197268151978E-3</c:v>
                  </c:pt>
                  <c:pt idx="17">
                    <c:v>7.316139373148337E-3</c:v>
                  </c:pt>
                  <c:pt idx="18">
                    <c:v>5.3409712245712088E-3</c:v>
                  </c:pt>
                  <c:pt idx="19">
                    <c:v>5.6134865603748967E-3</c:v>
                  </c:pt>
                  <c:pt idx="20">
                    <c:v>4.9163472781552468E-3</c:v>
                  </c:pt>
                  <c:pt idx="21">
                    <c:v>4.8782287911237612E-3</c:v>
                  </c:pt>
                  <c:pt idx="22">
                    <c:v>6.557420087659944E-3</c:v>
                  </c:pt>
                  <c:pt idx="23">
                    <c:v>6.686215548206002E-3</c:v>
                  </c:pt>
                  <c:pt idx="24">
                    <c:v>5.9933045263977089E-3</c:v>
                  </c:pt>
                  <c:pt idx="25">
                    <c:v>6.0045007637248501E-3</c:v>
                  </c:pt>
                  <c:pt idx="26">
                    <c:v>3.8008817238903854E-3</c:v>
                  </c:pt>
                  <c:pt idx="27">
                    <c:v>7.7164495898227135E-3</c:v>
                  </c:pt>
                  <c:pt idx="28">
                    <c:v>4.227810069710923E-3</c:v>
                  </c:pt>
                  <c:pt idx="29">
                    <c:v>4.6316365006048108E-3</c:v>
                  </c:pt>
                  <c:pt idx="30">
                    <c:v>5.1794574644286103E-3</c:v>
                  </c:pt>
                  <c:pt idx="31">
                    <c:v>4.5355958162497378E-3</c:v>
                  </c:pt>
                  <c:pt idx="32">
                    <c:v>4.3214481538038085E-3</c:v>
                  </c:pt>
                  <c:pt idx="33">
                    <c:v>5.3527408715685542E-3</c:v>
                  </c:pt>
                  <c:pt idx="34">
                    <c:v>4.7733494600048585E-3</c:v>
                  </c:pt>
                  <c:pt idx="35">
                    <c:v>7.7168715155354391E-3</c:v>
                  </c:pt>
                  <c:pt idx="36">
                    <c:v>4.460323192662991E-3</c:v>
                  </c:pt>
                  <c:pt idx="37">
                    <c:v>4.1783702647904541E-3</c:v>
                  </c:pt>
                  <c:pt idx="38">
                    <c:v>3.7988585359031695E-3</c:v>
                  </c:pt>
                  <c:pt idx="39">
                    <c:v>3.5907963269242163E-3</c:v>
                  </c:pt>
                  <c:pt idx="40">
                    <c:v>4.444255652092415E-3</c:v>
                  </c:pt>
                  <c:pt idx="41">
                    <c:v>6.920516049202137E-3</c:v>
                  </c:pt>
                  <c:pt idx="42">
                    <c:v>5.2890194933938586E-3</c:v>
                  </c:pt>
                  <c:pt idx="43">
                    <c:v>5.2855779450593134E-3</c:v>
                  </c:pt>
                  <c:pt idx="44">
                    <c:v>5.9395622980811334E-3</c:v>
                  </c:pt>
                  <c:pt idx="45">
                    <c:v>4.6934043582581159E-3</c:v>
                  </c:pt>
                  <c:pt idx="46">
                    <c:v>4.7813096934693185E-3</c:v>
                  </c:pt>
                  <c:pt idx="47">
                    <c:v>7.2109251133682575E-3</c:v>
                  </c:pt>
                  <c:pt idx="48">
                    <c:v>7.0591792910238496E-3</c:v>
                  </c:pt>
                  <c:pt idx="49">
                    <c:v>5.7239442791788371E-3</c:v>
                  </c:pt>
                  <c:pt idx="50">
                    <c:v>1.9013980044888756E-2</c:v>
                  </c:pt>
                  <c:pt idx="51">
                    <c:v>4.864611912904558E-3</c:v>
                  </c:pt>
                  <c:pt idx="52">
                    <c:v>5.698458285821115E-3</c:v>
                  </c:pt>
                  <c:pt idx="53">
                    <c:v>4.38386478772984E-3</c:v>
                  </c:pt>
                  <c:pt idx="54">
                    <c:v>5.7826821237819672E-3</c:v>
                  </c:pt>
                  <c:pt idx="55">
                    <c:v>6.7963829607304406E-3</c:v>
                  </c:pt>
                  <c:pt idx="56">
                    <c:v>5.4830264989060764E-3</c:v>
                  </c:pt>
                  <c:pt idx="57">
                    <c:v>5.3284783683181774E-3</c:v>
                  </c:pt>
                  <c:pt idx="58">
                    <c:v>5.1006728901998007E-3</c:v>
                  </c:pt>
                  <c:pt idx="59">
                    <c:v>5.6637144439518903E-3</c:v>
                  </c:pt>
                  <c:pt idx="60">
                    <c:v>6.0263008157437487E-3</c:v>
                  </c:pt>
                  <c:pt idx="61">
                    <c:v>3.8696149326049403E-3</c:v>
                  </c:pt>
                  <c:pt idx="62">
                    <c:v>4.3238217618146082E-3</c:v>
                  </c:pt>
                  <c:pt idx="63">
                    <c:v>5.264107921884701E-3</c:v>
                  </c:pt>
                  <c:pt idx="64">
                    <c:v>5.0817029805840042E-3</c:v>
                  </c:pt>
                  <c:pt idx="65">
                    <c:v>6.2361754865444784E-3</c:v>
                  </c:pt>
                  <c:pt idx="66">
                    <c:v>4.4458736205520719E-3</c:v>
                  </c:pt>
                  <c:pt idx="67">
                    <c:v>4.807359353578379E-3</c:v>
                  </c:pt>
                  <c:pt idx="68">
                    <c:v>5.6917209621251408E-3</c:v>
                  </c:pt>
                  <c:pt idx="69">
                    <c:v>5.6000033952377229E-3</c:v>
                  </c:pt>
                  <c:pt idx="70">
                    <c:v>5.6888472226635173E-3</c:v>
                  </c:pt>
                  <c:pt idx="71">
                    <c:v>5.3615164568423792E-3</c:v>
                  </c:pt>
                  <c:pt idx="72">
                    <c:v>3.6653554082038374E-3</c:v>
                  </c:pt>
                  <c:pt idx="73">
                    <c:v>4.1325855950501552E-3</c:v>
                  </c:pt>
                  <c:pt idx="74">
                    <c:v>6.5917019657206529E-3</c:v>
                  </c:pt>
                  <c:pt idx="75">
                    <c:v>3.9509616721509081E-3</c:v>
                  </c:pt>
                  <c:pt idx="76">
                    <c:v>6.2191360884955573E-3</c:v>
                  </c:pt>
                  <c:pt idx="77">
                    <c:v>5.1415103545073776E-3</c:v>
                  </c:pt>
                  <c:pt idx="78">
                    <c:v>4.2143129244615633E-3</c:v>
                  </c:pt>
                  <c:pt idx="79">
                    <c:v>6.1036793063171989E-3</c:v>
                  </c:pt>
                  <c:pt idx="80">
                    <c:v>3.691994266824981E-3</c:v>
                  </c:pt>
                  <c:pt idx="81">
                    <c:v>4.9209174934480397E-3</c:v>
                  </c:pt>
                  <c:pt idx="82">
                    <c:v>3.7650271499687694E-3</c:v>
                  </c:pt>
                  <c:pt idx="83">
                    <c:v>4.0274501526672557E-3</c:v>
                  </c:pt>
                  <c:pt idx="84">
                    <c:v>6.148341364292916E-3</c:v>
                  </c:pt>
                </c:numCache>
              </c:numRef>
            </c:plus>
            <c:minus>
              <c:numRef>
                <c:f>SLP!$P$30:$P$114</c:f>
                <c:numCache>
                  <c:formatCode>General</c:formatCode>
                  <c:ptCount val="85"/>
                  <c:pt idx="0">
                    <c:v>8.8537083967560482E-3</c:v>
                  </c:pt>
                  <c:pt idx="1">
                    <c:v>5.2354015005269183E-3</c:v>
                  </c:pt>
                  <c:pt idx="2">
                    <c:v>5.7255895086778556E-3</c:v>
                  </c:pt>
                  <c:pt idx="3">
                    <c:v>5.9794731878625995E-3</c:v>
                  </c:pt>
                  <c:pt idx="4">
                    <c:v>4.2028914437603525E-3</c:v>
                  </c:pt>
                  <c:pt idx="5">
                    <c:v>3.2925703729039519E-3</c:v>
                  </c:pt>
                  <c:pt idx="6">
                    <c:v>5.3860181110475646E-3</c:v>
                  </c:pt>
                  <c:pt idx="7">
                    <c:v>4.960137872747572E-3</c:v>
                  </c:pt>
                  <c:pt idx="8">
                    <c:v>3.4612862358646456E-3</c:v>
                  </c:pt>
                  <c:pt idx="9">
                    <c:v>3.1735138107101451E-3</c:v>
                  </c:pt>
                  <c:pt idx="10">
                    <c:v>3.1804061708060644E-3</c:v>
                  </c:pt>
                  <c:pt idx="11">
                    <c:v>4.7082993194934499E-3</c:v>
                  </c:pt>
                  <c:pt idx="12">
                    <c:v>5.1057189454151997E-3</c:v>
                  </c:pt>
                  <c:pt idx="13">
                    <c:v>6.9852806581529765E-3</c:v>
                  </c:pt>
                  <c:pt idx="14">
                    <c:v>4.7831955174601126E-3</c:v>
                  </c:pt>
                  <c:pt idx="15">
                    <c:v>5.082698858547713E-3</c:v>
                  </c:pt>
                  <c:pt idx="16">
                    <c:v>7.388197268151978E-3</c:v>
                  </c:pt>
                  <c:pt idx="17">
                    <c:v>7.316139373148337E-3</c:v>
                  </c:pt>
                  <c:pt idx="18">
                    <c:v>5.3409712245712088E-3</c:v>
                  </c:pt>
                  <c:pt idx="19">
                    <c:v>5.6134865603748967E-3</c:v>
                  </c:pt>
                  <c:pt idx="20">
                    <c:v>4.9163472781552468E-3</c:v>
                  </c:pt>
                  <c:pt idx="21">
                    <c:v>4.8782287911237612E-3</c:v>
                  </c:pt>
                  <c:pt idx="22">
                    <c:v>6.557420087659944E-3</c:v>
                  </c:pt>
                  <c:pt idx="23">
                    <c:v>6.686215548206002E-3</c:v>
                  </c:pt>
                  <c:pt idx="24">
                    <c:v>5.9933045263977089E-3</c:v>
                  </c:pt>
                  <c:pt idx="25">
                    <c:v>6.0045007637248501E-3</c:v>
                  </c:pt>
                  <c:pt idx="26">
                    <c:v>3.8008817238903854E-3</c:v>
                  </c:pt>
                  <c:pt idx="27">
                    <c:v>7.7164495898227135E-3</c:v>
                  </c:pt>
                  <c:pt idx="28">
                    <c:v>4.227810069710923E-3</c:v>
                  </c:pt>
                  <c:pt idx="29">
                    <c:v>4.6316365006048108E-3</c:v>
                  </c:pt>
                  <c:pt idx="30">
                    <c:v>5.1794574644286103E-3</c:v>
                  </c:pt>
                  <c:pt idx="31">
                    <c:v>4.5355958162497378E-3</c:v>
                  </c:pt>
                  <c:pt idx="32">
                    <c:v>4.3214481538038085E-3</c:v>
                  </c:pt>
                  <c:pt idx="33">
                    <c:v>5.3527408715685542E-3</c:v>
                  </c:pt>
                  <c:pt idx="34">
                    <c:v>4.7733494600048585E-3</c:v>
                  </c:pt>
                  <c:pt idx="35">
                    <c:v>7.7168715155354391E-3</c:v>
                  </c:pt>
                  <c:pt idx="36">
                    <c:v>4.460323192662991E-3</c:v>
                  </c:pt>
                  <c:pt idx="37">
                    <c:v>4.1783702647904541E-3</c:v>
                  </c:pt>
                  <c:pt idx="38">
                    <c:v>3.7988585359031695E-3</c:v>
                  </c:pt>
                  <c:pt idx="39">
                    <c:v>3.5907963269242163E-3</c:v>
                  </c:pt>
                  <c:pt idx="40">
                    <c:v>4.444255652092415E-3</c:v>
                  </c:pt>
                  <c:pt idx="41">
                    <c:v>6.920516049202137E-3</c:v>
                  </c:pt>
                  <c:pt idx="42">
                    <c:v>5.2890194933938586E-3</c:v>
                  </c:pt>
                  <c:pt idx="43">
                    <c:v>5.2855779450593134E-3</c:v>
                  </c:pt>
                  <c:pt idx="44">
                    <c:v>5.9395622980811334E-3</c:v>
                  </c:pt>
                  <c:pt idx="45">
                    <c:v>4.6934043582581159E-3</c:v>
                  </c:pt>
                  <c:pt idx="46">
                    <c:v>4.7813096934693185E-3</c:v>
                  </c:pt>
                  <c:pt idx="47">
                    <c:v>7.2109251133682575E-3</c:v>
                  </c:pt>
                  <c:pt idx="48">
                    <c:v>7.0591792910238496E-3</c:v>
                  </c:pt>
                  <c:pt idx="49">
                    <c:v>5.7239442791788371E-3</c:v>
                  </c:pt>
                  <c:pt idx="50">
                    <c:v>1.9013980044888756E-2</c:v>
                  </c:pt>
                  <c:pt idx="51">
                    <c:v>4.864611912904558E-3</c:v>
                  </c:pt>
                  <c:pt idx="52">
                    <c:v>5.698458285821115E-3</c:v>
                  </c:pt>
                  <c:pt idx="53">
                    <c:v>4.38386478772984E-3</c:v>
                  </c:pt>
                  <c:pt idx="54">
                    <c:v>5.7826821237819672E-3</c:v>
                  </c:pt>
                  <c:pt idx="55">
                    <c:v>6.7963829607304406E-3</c:v>
                  </c:pt>
                  <c:pt idx="56">
                    <c:v>5.4830264989060764E-3</c:v>
                  </c:pt>
                  <c:pt idx="57">
                    <c:v>5.3284783683181774E-3</c:v>
                  </c:pt>
                  <c:pt idx="58">
                    <c:v>5.1006728901998007E-3</c:v>
                  </c:pt>
                  <c:pt idx="59">
                    <c:v>5.6637144439518903E-3</c:v>
                  </c:pt>
                  <c:pt idx="60">
                    <c:v>6.0263008157437487E-3</c:v>
                  </c:pt>
                  <c:pt idx="61">
                    <c:v>3.8696149326049403E-3</c:v>
                  </c:pt>
                  <c:pt idx="62">
                    <c:v>4.3238217618146082E-3</c:v>
                  </c:pt>
                  <c:pt idx="63">
                    <c:v>5.264107921884701E-3</c:v>
                  </c:pt>
                  <c:pt idx="64">
                    <c:v>5.0817029805840042E-3</c:v>
                  </c:pt>
                  <c:pt idx="65">
                    <c:v>6.2361754865444784E-3</c:v>
                  </c:pt>
                  <c:pt idx="66">
                    <c:v>4.4458736205520719E-3</c:v>
                  </c:pt>
                  <c:pt idx="67">
                    <c:v>4.807359353578379E-3</c:v>
                  </c:pt>
                  <c:pt idx="68">
                    <c:v>5.6917209621251408E-3</c:v>
                  </c:pt>
                  <c:pt idx="69">
                    <c:v>5.6000033952377229E-3</c:v>
                  </c:pt>
                  <c:pt idx="70">
                    <c:v>5.6888472226635173E-3</c:v>
                  </c:pt>
                  <c:pt idx="71">
                    <c:v>5.3615164568423792E-3</c:v>
                  </c:pt>
                  <c:pt idx="72">
                    <c:v>3.6653554082038374E-3</c:v>
                  </c:pt>
                  <c:pt idx="73">
                    <c:v>4.1325855950501552E-3</c:v>
                  </c:pt>
                  <c:pt idx="74">
                    <c:v>6.5917019657206529E-3</c:v>
                  </c:pt>
                  <c:pt idx="75">
                    <c:v>3.9509616721509081E-3</c:v>
                  </c:pt>
                  <c:pt idx="76">
                    <c:v>6.2191360884955573E-3</c:v>
                  </c:pt>
                  <c:pt idx="77">
                    <c:v>5.1415103545073776E-3</c:v>
                  </c:pt>
                  <c:pt idx="78">
                    <c:v>4.2143129244615633E-3</c:v>
                  </c:pt>
                  <c:pt idx="79">
                    <c:v>6.1036793063171989E-3</c:v>
                  </c:pt>
                  <c:pt idx="80">
                    <c:v>3.691994266824981E-3</c:v>
                  </c:pt>
                  <c:pt idx="81">
                    <c:v>4.9209174934480397E-3</c:v>
                  </c:pt>
                  <c:pt idx="82">
                    <c:v>3.7650271499687694E-3</c:v>
                  </c:pt>
                  <c:pt idx="83">
                    <c:v>4.0274501526672557E-3</c:v>
                  </c:pt>
                  <c:pt idx="84">
                    <c:v>6.148341364292916E-3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SLP!$E$30:$E$89</c:f>
              <c:numCache>
                <c:formatCode>General</c:formatCode>
                <c:ptCount val="60"/>
                <c:pt idx="0">
                  <c:v>-3.6929470120131251E-3</c:v>
                </c:pt>
                <c:pt idx="1">
                  <c:v>-4.0972130239360282E-3</c:v>
                </c:pt>
                <c:pt idx="2">
                  <c:v>-7.228381394802647E-3</c:v>
                </c:pt>
                <c:pt idx="3">
                  <c:v>-3.6990421802121573E-3</c:v>
                </c:pt>
                <c:pt idx="4">
                  <c:v>1.9795317016900202E-4</c:v>
                </c:pt>
                <c:pt idx="5">
                  <c:v>-4.0759480420828583E-3</c:v>
                </c:pt>
                <c:pt idx="6">
                  <c:v>-9.8174210799200669E-4</c:v>
                </c:pt>
                <c:pt idx="7">
                  <c:v>1.964500799956922E-3</c:v>
                </c:pt>
                <c:pt idx="8">
                  <c:v>3.0013711868578843E-3</c:v>
                </c:pt>
                <c:pt idx="9">
                  <c:v>-3.1913174415663692E-4</c:v>
                </c:pt>
                <c:pt idx="10">
                  <c:v>-5.3428530183882795E-3</c:v>
                </c:pt>
                <c:pt idx="11">
                  <c:v>3.5254536799407556E-3</c:v>
                </c:pt>
                <c:pt idx="12">
                  <c:v>2.2283492458642176E-3</c:v>
                </c:pt>
                <c:pt idx="13">
                  <c:v>1.2406038214513664E-4</c:v>
                </c:pt>
                <c:pt idx="14">
                  <c:v>1.0758223407562143E-2</c:v>
                </c:pt>
                <c:pt idx="15">
                  <c:v>1.5431946896382455E-2</c:v>
                </c:pt>
                <c:pt idx="16">
                  <c:v>2.0867450626673775E-2</c:v>
                </c:pt>
                <c:pt idx="17">
                  <c:v>1.5183983067408527E-2</c:v>
                </c:pt>
                <c:pt idx="18">
                  <c:v>1.4308349387133941E-2</c:v>
                </c:pt>
                <c:pt idx="19">
                  <c:v>1.7322487094891092E-3</c:v>
                </c:pt>
                <c:pt idx="20">
                  <c:v>9.4175044575381932E-3</c:v>
                </c:pt>
                <c:pt idx="21">
                  <c:v>1.1060797557508479E-2</c:v>
                </c:pt>
                <c:pt idx="22">
                  <c:v>1.0377249820583134E-2</c:v>
                </c:pt>
                <c:pt idx="23">
                  <c:v>4.1127033609313652E-3</c:v>
                </c:pt>
                <c:pt idx="24">
                  <c:v>1.3240275449133603E-2</c:v>
                </c:pt>
                <c:pt idx="25">
                  <c:v>6.521546366887304E-3</c:v>
                </c:pt>
                <c:pt idx="26">
                  <c:v>7.3289258258190269E-3</c:v>
                </c:pt>
                <c:pt idx="27">
                  <c:v>-2.3411755984719782E-3</c:v>
                </c:pt>
                <c:pt idx="28">
                  <c:v>9.2983105578568689E-3</c:v>
                </c:pt>
                <c:pt idx="29">
                  <c:v>6.8944694816858235E-3</c:v>
                </c:pt>
                <c:pt idx="30">
                  <c:v>-4.150093693670575E-5</c:v>
                </c:pt>
                <c:pt idx="31">
                  <c:v>1.3314208740328036E-3</c:v>
                </c:pt>
                <c:pt idx="32">
                  <c:v>1.0805046433753983E-2</c:v>
                </c:pt>
                <c:pt idx="33">
                  <c:v>1.6537938637962577E-2</c:v>
                </c:pt>
                <c:pt idx="34">
                  <c:v>1.0523795331818039E-2</c:v>
                </c:pt>
                <c:pt idx="35">
                  <c:v>1.0865996336241808E-2</c:v>
                </c:pt>
                <c:pt idx="36">
                  <c:v>-2.2437144579653271E-3</c:v>
                </c:pt>
                <c:pt idx="37">
                  <c:v>1.8589052452334632E-3</c:v>
                </c:pt>
                <c:pt idx="38">
                  <c:v>3.197469057656888E-3</c:v>
                </c:pt>
                <c:pt idx="39">
                  <c:v>9.7921845129548372E-3</c:v>
                </c:pt>
                <c:pt idx="40">
                  <c:v>2.7766360141997467E-3</c:v>
                </c:pt>
                <c:pt idx="41">
                  <c:v>5.0890731694257674E-4</c:v>
                </c:pt>
                <c:pt idx="42">
                  <c:v>6.7846068432106284E-3</c:v>
                </c:pt>
                <c:pt idx="43">
                  <c:v>-2.0457223844415379E-3</c:v>
                </c:pt>
                <c:pt idx="44">
                  <c:v>9.4998585020997714E-3</c:v>
                </c:pt>
                <c:pt idx="45">
                  <c:v>2.4846488093989345E-3</c:v>
                </c:pt>
                <c:pt idx="46">
                  <c:v>-4.2686651734596924E-3</c:v>
                </c:pt>
                <c:pt idx="47">
                  <c:v>7.1109626381422389E-3</c:v>
                </c:pt>
                <c:pt idx="48">
                  <c:v>1.2475836651130534E-2</c:v>
                </c:pt>
                <c:pt idx="49">
                  <c:v>5.4279311215484705E-3</c:v>
                </c:pt>
                <c:pt idx="50">
                  <c:v>-1.9841807907320704E-2</c:v>
                </c:pt>
                <c:pt idx="51">
                  <c:v>3.7724713879238904E-3</c:v>
                </c:pt>
                <c:pt idx="52">
                  <c:v>-3.9815834407200797E-3</c:v>
                </c:pt>
                <c:pt idx="53">
                  <c:v>1.6824638915322908E-3</c:v>
                </c:pt>
                <c:pt idx="54">
                  <c:v>6.5164789146398526E-3</c:v>
                </c:pt>
                <c:pt idx="55">
                  <c:v>4.1087302094510369E-3</c:v>
                </c:pt>
                <c:pt idx="56">
                  <c:v>1.3922075374895967E-2</c:v>
                </c:pt>
                <c:pt idx="57">
                  <c:v>3.2207882405332587E-3</c:v>
                </c:pt>
                <c:pt idx="58">
                  <c:v>-3.2363582590645978E-3</c:v>
                </c:pt>
                <c:pt idx="59">
                  <c:v>-3.3276349670486108E-3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D2-1449-9654-79516C994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45168"/>
        <c:axId val="-1800741296"/>
      </c:lineChart>
      <c:catAx>
        <c:axId val="-18007451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41296"/>
        <c:crosses val="autoZero"/>
        <c:auto val="1"/>
        <c:lblAlgn val="ctr"/>
        <c:lblOffset val="100"/>
        <c:tickLblSkip val="10"/>
        <c:noMultiLvlLbl val="0"/>
      </c:catAx>
      <c:valAx>
        <c:axId val="-18007412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45168"/>
        <c:crossesAt val="0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55729815339743261"/>
          <c:y val="2.16768526677848E-2"/>
          <c:w val="0.39838811591200629"/>
          <c:h val="0.197646677549453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Peak</a:t>
            </a:r>
            <a:r>
              <a:rPr lang="en-US" baseline="0"/>
              <a:t> on and off r</a:t>
            </a:r>
            <a:r>
              <a:rPr lang="en-US"/>
              <a:t>esponses</a:t>
            </a:r>
          </a:p>
        </c:rich>
      </c:tx>
      <c:layout>
        <c:manualLayout>
          <c:xMode val="edge"/>
          <c:yMode val="edge"/>
          <c:x val="0.30046553072320897"/>
          <c:y val="3.4826352035149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5925754017589910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'SLP leg vs lab'!$A$116</c:f>
              <c:strCache>
                <c:ptCount val="1"/>
                <c:pt idx="0">
                  <c:v>peak ON resp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8837-4541-93AB-6329E07394D3}"/>
              </c:ext>
            </c:extLst>
          </c:dPt>
          <c:dPt>
            <c:idx val="1"/>
            <c:invertIfNegative val="0"/>
            <c:bubble3D val="0"/>
            <c:spPr>
              <a:solidFill>
                <a:srgbClr val="0432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8837-4541-93AB-6329E07394D3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8837-4541-93AB-6329E07394D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8837-4541-93AB-6329E07394D3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8837-4541-93AB-6329E07394D3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8837-4541-93AB-6329E07394D3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8837-4541-93AB-6329E07394D3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8837-4541-93AB-6329E07394D3}"/>
              </c:ext>
            </c:extLst>
          </c:dPt>
          <c:errBars>
            <c:errBarType val="plus"/>
            <c:errValType val="cust"/>
            <c:noEndCap val="0"/>
            <c:plus>
              <c:numRef>
                <c:f>'SLP leg vs lab'!$N$116:$V$116</c:f>
                <c:numCache>
                  <c:formatCode>General</c:formatCode>
                  <c:ptCount val="9"/>
                  <c:pt idx="0">
                    <c:v>5.4806269287479533E-3</c:v>
                  </c:pt>
                  <c:pt idx="1">
                    <c:v>1.1729499305214369E-2</c:v>
                  </c:pt>
                  <c:pt idx="2">
                    <c:v>2.5355878453125814E-3</c:v>
                  </c:pt>
                  <c:pt idx="3">
                    <c:v>7.8343953997934979E-4</c:v>
                  </c:pt>
                  <c:pt idx="4">
                    <c:v>1.7991573338167095E-2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0000"/>
                </a:solidFill>
              </a:ln>
            </c:spPr>
          </c:errBars>
          <c:cat>
            <c:strRef>
              <c:f>'SLP leg vs lab'!$C$14:$G$14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'SLP leg vs lab'!$C$116:$G$116</c:f>
              <c:numCache>
                <c:formatCode>General</c:formatCode>
                <c:ptCount val="5"/>
                <c:pt idx="0">
                  <c:v>3.1793660120080405E-2</c:v>
                </c:pt>
                <c:pt idx="1">
                  <c:v>0.14167008197425476</c:v>
                </c:pt>
                <c:pt idx="2">
                  <c:v>2.7842350412537992E-2</c:v>
                </c:pt>
                <c:pt idx="3">
                  <c:v>8.0348534088720155E-2</c:v>
                </c:pt>
                <c:pt idx="4">
                  <c:v>0.16852883332735383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837-4541-93AB-6329E07394D3}"/>
            </c:ext>
          </c:extLst>
        </c:ser>
        <c:ser>
          <c:idx val="0"/>
          <c:order val="1"/>
          <c:tx>
            <c:strRef>
              <c:f>'SLP leg vs lab'!$A$117</c:f>
              <c:strCache>
                <c:ptCount val="1"/>
                <c:pt idx="0">
                  <c:v>peak OFF resp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tx1"/>
              </a:bgClr>
            </a:pattFill>
            <a:ln>
              <a:solidFill>
                <a:srgbClr val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pattFill prst="wdUpDiag">
                <a:fgClr>
                  <a:schemeClr val="tx1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8837-4541-93AB-6329E07394D3}"/>
              </c:ext>
            </c:extLst>
          </c:dPt>
          <c:dPt>
            <c:idx val="1"/>
            <c:invertIfNegative val="0"/>
            <c:bubble3D val="0"/>
            <c:spPr>
              <a:pattFill prst="wdUpDiag">
                <a:fgClr>
                  <a:srgbClr val="0432FF"/>
                </a:fgClr>
                <a:bgClr>
                  <a:schemeClr val="bg1"/>
                </a:bgClr>
              </a:patt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3-8837-4541-93AB-6329E07394D3}"/>
              </c:ext>
            </c:extLst>
          </c:dPt>
          <c:dPt>
            <c:idx val="2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5-8837-4541-93AB-6329E07394D3}"/>
              </c:ext>
            </c:extLst>
          </c:dPt>
          <c:dPt>
            <c:idx val="3"/>
            <c:invertIfNegative val="0"/>
            <c:bubble3D val="0"/>
            <c:spPr>
              <a:pattFill prst="wdUpDiag">
                <a:fgClr>
                  <a:schemeClr val="accent2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7-8837-4541-93AB-6329E07394D3}"/>
              </c:ext>
            </c:extLst>
          </c:dPt>
          <c:dPt>
            <c:idx val="4"/>
            <c:invertIfNegative val="0"/>
            <c:bubble3D val="0"/>
            <c:spPr>
              <a:pattFill prst="wdUpDiag">
                <a:fgClr>
                  <a:srgbClr val="00B05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9-8837-4541-93AB-6329E07394D3}"/>
              </c:ext>
            </c:extLst>
          </c:dPt>
          <c:dPt>
            <c:idx val="6"/>
            <c:invertIfNegative val="0"/>
            <c:bubble3D val="0"/>
            <c:spPr>
              <a:pattFill prst="wdUpDiag">
                <a:fgClr>
                  <a:srgbClr val="3366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B-8837-4541-93AB-6329E07394D3}"/>
              </c:ext>
            </c:extLst>
          </c:dPt>
          <c:dPt>
            <c:idx val="7"/>
            <c:invertIfNegative val="0"/>
            <c:bubble3D val="0"/>
            <c:spPr>
              <a:pattFill prst="wdUpDiag">
                <a:fgClr>
                  <a:srgbClr val="0000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D-8837-4541-93AB-6329E07394D3}"/>
              </c:ext>
            </c:extLst>
          </c:dPt>
          <c:dPt>
            <c:idx val="8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F-8837-4541-93AB-6329E07394D3}"/>
              </c:ext>
            </c:extLst>
          </c:dPt>
          <c:errBars>
            <c:errBarType val="plus"/>
            <c:errValType val="cust"/>
            <c:noEndCap val="0"/>
            <c:plus>
              <c:numRef>
                <c:f>'SLP leg vs lab'!$N$117:$V$117</c:f>
                <c:numCache>
                  <c:formatCode>General</c:formatCode>
                  <c:ptCount val="9"/>
                  <c:pt idx="0">
                    <c:v>3.2058711814825325E-3</c:v>
                  </c:pt>
                  <c:pt idx="1">
                    <c:v>8.0891979557508494E-3</c:v>
                  </c:pt>
                  <c:pt idx="2">
                    <c:v>5.1498686097866432E-3</c:v>
                  </c:pt>
                  <c:pt idx="3">
                    <c:v>3.642499403707884E-3</c:v>
                  </c:pt>
                  <c:pt idx="4">
                    <c:v>2.7038673860203161E-2</c:v>
                  </c:pt>
                </c:numCache>
              </c:numRef>
            </c:plus>
            <c:minus>
              <c:numRef>
                <c:f>'SLP leg vs lab'!$N$117:$V$117</c:f>
                <c:numCache>
                  <c:formatCode>General</c:formatCode>
                  <c:ptCount val="9"/>
                  <c:pt idx="0">
                    <c:v>3.2058711814825325E-3</c:v>
                  </c:pt>
                  <c:pt idx="1">
                    <c:v>8.0891979557508494E-3</c:v>
                  </c:pt>
                  <c:pt idx="2">
                    <c:v>5.1498686097866432E-3</c:v>
                  </c:pt>
                  <c:pt idx="3">
                    <c:v>3.642499403707884E-3</c:v>
                  </c:pt>
                  <c:pt idx="4">
                    <c:v>2.7038673860203161E-2</c:v>
                  </c:pt>
                </c:numCache>
              </c:numRef>
            </c:minus>
          </c:errBars>
          <c:cat>
            <c:strRef>
              <c:f>'SLP leg vs lab'!$C$14:$G$14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'SLP leg vs lab'!$C$117:$G$117</c:f>
              <c:numCache>
                <c:formatCode>General</c:formatCode>
                <c:ptCount val="5"/>
                <c:pt idx="0">
                  <c:v>1.1076241166268482E-2</c:v>
                </c:pt>
                <c:pt idx="1">
                  <c:v>1.9712546052817947E-3</c:v>
                </c:pt>
                <c:pt idx="2">
                  <c:v>2.2049791135879234E-2</c:v>
                </c:pt>
                <c:pt idx="3">
                  <c:v>9.1108684308580136E-3</c:v>
                </c:pt>
                <c:pt idx="4">
                  <c:v>0.17110595941610163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837-4541-93AB-6329E0739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570064"/>
        <c:axId val="-1404565728"/>
      </c:barChart>
      <c:catAx>
        <c:axId val="-1404570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65728"/>
        <c:crosses val="autoZero"/>
        <c:auto val="1"/>
        <c:lblAlgn val="ctr"/>
        <c:lblOffset val="100"/>
        <c:noMultiLvlLbl val="0"/>
      </c:catAx>
      <c:valAx>
        <c:axId val="-14045657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 F/ F0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700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9050753759706099"/>
          <c:y val="0.92706588008787305"/>
          <c:w val="0.61898492480587697"/>
          <c:h val="6.6664527435637902E-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 ON resp (1st sec)</a:t>
            </a:r>
          </a:p>
        </c:rich>
      </c:tx>
      <c:layout>
        <c:manualLayout>
          <c:xMode val="edge"/>
          <c:yMode val="edge"/>
          <c:x val="0.30046556073694702"/>
          <c:y val="4.359833310309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6715227701800430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'SLP leg vs lab'!$A$118</c:f>
              <c:strCache>
                <c:ptCount val="1"/>
                <c:pt idx="0">
                  <c:v>avg ON resp (1st sec)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985-254F-9A50-A9F0E2FC7516}"/>
              </c:ext>
            </c:extLst>
          </c:dPt>
          <c:dPt>
            <c:idx val="1"/>
            <c:invertIfNegative val="0"/>
            <c:bubble3D val="0"/>
            <c:spPr>
              <a:solidFill>
                <a:srgbClr val="0432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E985-254F-9A50-A9F0E2FC7516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85-254F-9A50-A9F0E2FC751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E985-254F-9A50-A9F0E2FC7516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E985-254F-9A50-A9F0E2FC7516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E985-254F-9A50-A9F0E2FC7516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E985-254F-9A50-A9F0E2FC7516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E985-254F-9A50-A9F0E2FC7516}"/>
              </c:ext>
            </c:extLst>
          </c:dPt>
          <c:errBars>
            <c:errBarType val="plus"/>
            <c:errValType val="cust"/>
            <c:noEndCap val="0"/>
            <c:plus>
              <c:numRef>
                <c:f>'SLP leg vs lab'!$N$118:$V$118</c:f>
                <c:numCache>
                  <c:formatCode>General</c:formatCode>
                  <c:ptCount val="9"/>
                  <c:pt idx="0">
                    <c:v>3.8434033986161726E-3</c:v>
                  </c:pt>
                  <c:pt idx="1">
                    <c:v>9.9780746766377163E-3</c:v>
                  </c:pt>
                  <c:pt idx="2">
                    <c:v>4.2094695084754002E-3</c:v>
                  </c:pt>
                  <c:pt idx="3">
                    <c:v>4.3274703685480323E-3</c:v>
                  </c:pt>
                  <c:pt idx="4">
                    <c:v>1.4354051470319365E-2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0000"/>
                </a:solidFill>
              </a:ln>
            </c:spPr>
          </c:errBars>
          <c:cat>
            <c:strRef>
              <c:f>'SLP leg vs lab'!$C$14:$G$14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'SLP leg vs lab'!$C$118:$G$118</c:f>
              <c:numCache>
                <c:formatCode>General</c:formatCode>
                <c:ptCount val="5"/>
                <c:pt idx="0">
                  <c:v>8.0440738722070346E-3</c:v>
                </c:pt>
                <c:pt idx="1">
                  <c:v>6.9063803407025184E-2</c:v>
                </c:pt>
                <c:pt idx="2">
                  <c:v>4.221082749099222E-3</c:v>
                </c:pt>
                <c:pt idx="3">
                  <c:v>4.3989523730539111E-2</c:v>
                </c:pt>
                <c:pt idx="4">
                  <c:v>0.11907325977286592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985-254F-9A50-A9F0E2FC7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504560"/>
        <c:axId val="-1404500048"/>
      </c:barChart>
      <c:catAx>
        <c:axId val="-1404504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00048"/>
        <c:crosses val="autoZero"/>
        <c:auto val="1"/>
        <c:lblAlgn val="ctr"/>
        <c:lblOffset val="100"/>
        <c:noMultiLvlLbl val="0"/>
      </c:catAx>
      <c:valAx>
        <c:axId val="-14045000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Ratio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04560"/>
        <c:crosses val="autoZero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'SLP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lab'!$N$15:$N$114</c:f>
                <c:numCache>
                  <c:formatCode>General</c:formatCode>
                  <c:ptCount val="100"/>
                  <c:pt idx="0">
                    <c:v>6.4443294873067145E-3</c:v>
                  </c:pt>
                  <c:pt idx="1">
                    <c:v>4.4945142581158289E-3</c:v>
                  </c:pt>
                  <c:pt idx="2">
                    <c:v>7.4224899593416938E-3</c:v>
                  </c:pt>
                  <c:pt idx="3">
                    <c:v>3.5101310547090221E-3</c:v>
                  </c:pt>
                  <c:pt idx="4">
                    <c:v>6.5056468267153458E-3</c:v>
                  </c:pt>
                  <c:pt idx="5">
                    <c:v>7.0766798373774181E-3</c:v>
                  </c:pt>
                  <c:pt idx="6">
                    <c:v>4.8524896370214623E-3</c:v>
                  </c:pt>
                  <c:pt idx="7">
                    <c:v>5.5263895868079482E-3</c:v>
                  </c:pt>
                  <c:pt idx="8">
                    <c:v>7.8242132434633762E-3</c:v>
                  </c:pt>
                  <c:pt idx="9">
                    <c:v>5.6125685347142287E-3</c:v>
                  </c:pt>
                  <c:pt idx="10">
                    <c:v>4.8261656550683818E-3</c:v>
                  </c:pt>
                  <c:pt idx="11">
                    <c:v>8.1006776002283277E-3</c:v>
                  </c:pt>
                  <c:pt idx="12">
                    <c:v>5.6240174285335804E-3</c:v>
                  </c:pt>
                  <c:pt idx="13">
                    <c:v>2.772750458353786E-3</c:v>
                  </c:pt>
                  <c:pt idx="14">
                    <c:v>9.2908091305592844E-3</c:v>
                  </c:pt>
                  <c:pt idx="15">
                    <c:v>9.2154634360015805E-3</c:v>
                  </c:pt>
                  <c:pt idx="16">
                    <c:v>6.6400163168477818E-3</c:v>
                  </c:pt>
                  <c:pt idx="17">
                    <c:v>7.4722216493716288E-3</c:v>
                  </c:pt>
                  <c:pt idx="18">
                    <c:v>6.5508996952660676E-3</c:v>
                  </c:pt>
                  <c:pt idx="19">
                    <c:v>3.85196179427808E-3</c:v>
                  </c:pt>
                  <c:pt idx="20">
                    <c:v>5.6315306364694345E-3</c:v>
                  </c:pt>
                  <c:pt idx="21">
                    <c:v>4.0790967425051831E-3</c:v>
                  </c:pt>
                  <c:pt idx="22">
                    <c:v>5.9263877998903753E-3</c:v>
                  </c:pt>
                  <c:pt idx="23">
                    <c:v>6.3136894941826947E-3</c:v>
                  </c:pt>
                  <c:pt idx="24">
                    <c:v>8.1807279215770547E-3</c:v>
                  </c:pt>
                  <c:pt idx="25">
                    <c:v>9.8420290258877004E-3</c:v>
                  </c:pt>
                  <c:pt idx="26">
                    <c:v>8.34877734239769E-3</c:v>
                  </c:pt>
                  <c:pt idx="27">
                    <c:v>7.5912937415538121E-3</c:v>
                  </c:pt>
                  <c:pt idx="28">
                    <c:v>4.8753483689078468E-3</c:v>
                  </c:pt>
                  <c:pt idx="29">
                    <c:v>4.6299592765328594E-3</c:v>
                  </c:pt>
                  <c:pt idx="30">
                    <c:v>6.966367356544532E-3</c:v>
                  </c:pt>
                  <c:pt idx="31">
                    <c:v>5.912843191859027E-3</c:v>
                  </c:pt>
                  <c:pt idx="32">
                    <c:v>8.6710631918394624E-3</c:v>
                  </c:pt>
                  <c:pt idx="33">
                    <c:v>6.9931604348019783E-3</c:v>
                  </c:pt>
                  <c:pt idx="34">
                    <c:v>4.6028225809709427E-3</c:v>
                  </c:pt>
                  <c:pt idx="35">
                    <c:v>1.0742112803973159E-2</c:v>
                  </c:pt>
                  <c:pt idx="36">
                    <c:v>6.9155620219440326E-3</c:v>
                  </c:pt>
                  <c:pt idx="37">
                    <c:v>8.6717000141571313E-3</c:v>
                  </c:pt>
                  <c:pt idx="38">
                    <c:v>5.448068352582271E-3</c:v>
                  </c:pt>
                  <c:pt idx="39">
                    <c:v>4.8320019947843363E-3</c:v>
                  </c:pt>
                  <c:pt idx="40">
                    <c:v>3.1104280047612159E-3</c:v>
                  </c:pt>
                  <c:pt idx="41">
                    <c:v>4.648951805430933E-3</c:v>
                  </c:pt>
                  <c:pt idx="42">
                    <c:v>9.1637241890168749E-3</c:v>
                  </c:pt>
                  <c:pt idx="43">
                    <c:v>3.5945094002563576E-3</c:v>
                  </c:pt>
                  <c:pt idx="44">
                    <c:v>6.2861305702754406E-3</c:v>
                  </c:pt>
                  <c:pt idx="45">
                    <c:v>5.7640327694137485E-3</c:v>
                  </c:pt>
                  <c:pt idx="46">
                    <c:v>1.1212927121672796E-2</c:v>
                  </c:pt>
                  <c:pt idx="47">
                    <c:v>1.2695601324799593E-2</c:v>
                  </c:pt>
                  <c:pt idx="48">
                    <c:v>6.1390431871033739E-3</c:v>
                  </c:pt>
                  <c:pt idx="49">
                    <c:v>3.8030519809330323E-3</c:v>
                  </c:pt>
                  <c:pt idx="50">
                    <c:v>5.4823430608772188E-3</c:v>
                  </c:pt>
                  <c:pt idx="51">
                    <c:v>4.1660457593265844E-3</c:v>
                  </c:pt>
                  <c:pt idx="52">
                    <c:v>9.057016359634797E-3</c:v>
                  </c:pt>
                  <c:pt idx="53">
                    <c:v>7.3098674130444401E-3</c:v>
                  </c:pt>
                  <c:pt idx="54">
                    <c:v>4.7542904092544701E-3</c:v>
                  </c:pt>
                  <c:pt idx="55">
                    <c:v>5.8701627340777248E-3</c:v>
                  </c:pt>
                  <c:pt idx="56">
                    <c:v>6.2021704420345694E-3</c:v>
                  </c:pt>
                  <c:pt idx="57">
                    <c:v>7.6113850664168538E-3</c:v>
                  </c:pt>
                  <c:pt idx="58">
                    <c:v>4.2626883737852117E-3</c:v>
                  </c:pt>
                  <c:pt idx="59">
                    <c:v>8.0007196571262647E-3</c:v>
                  </c:pt>
                  <c:pt idx="60">
                    <c:v>3.8711813959559365E-3</c:v>
                  </c:pt>
                  <c:pt idx="61">
                    <c:v>4.6144833916243388E-3</c:v>
                  </c:pt>
                  <c:pt idx="62">
                    <c:v>5.4148464457531445E-3</c:v>
                  </c:pt>
                  <c:pt idx="63">
                    <c:v>4.5209415757335863E-3</c:v>
                  </c:pt>
                  <c:pt idx="64">
                    <c:v>5.6927245487049952E-3</c:v>
                  </c:pt>
                  <c:pt idx="65">
                    <c:v>8.4839888270977857E-3</c:v>
                  </c:pt>
                  <c:pt idx="66">
                    <c:v>8.7671909601026842E-3</c:v>
                  </c:pt>
                  <c:pt idx="67">
                    <c:v>6.5486014233746975E-3</c:v>
                  </c:pt>
                  <c:pt idx="68">
                    <c:v>6.020875751047209E-3</c:v>
                  </c:pt>
                  <c:pt idx="69">
                    <c:v>4.6129838071838269E-3</c:v>
                  </c:pt>
                  <c:pt idx="70">
                    <c:v>8.0474709479531493E-3</c:v>
                  </c:pt>
                  <c:pt idx="71">
                    <c:v>6.6602481208286211E-3</c:v>
                  </c:pt>
                  <c:pt idx="72">
                    <c:v>6.4979683337435231E-3</c:v>
                  </c:pt>
                  <c:pt idx="73">
                    <c:v>5.5460225100165302E-3</c:v>
                  </c:pt>
                  <c:pt idx="74">
                    <c:v>5.6397925893480862E-3</c:v>
                  </c:pt>
                  <c:pt idx="75">
                    <c:v>8.7742115386450128E-3</c:v>
                  </c:pt>
                  <c:pt idx="76">
                    <c:v>6.9934957836046783E-3</c:v>
                  </c:pt>
                  <c:pt idx="77">
                    <c:v>3.5172247905672699E-3</c:v>
                  </c:pt>
                  <c:pt idx="78">
                    <c:v>7.3884419782322668E-3</c:v>
                  </c:pt>
                  <c:pt idx="79">
                    <c:v>4.6976491213927309E-3</c:v>
                  </c:pt>
                  <c:pt idx="80">
                    <c:v>7.0228491121981972E-3</c:v>
                  </c:pt>
                  <c:pt idx="81">
                    <c:v>7.8496135236472003E-3</c:v>
                  </c:pt>
                  <c:pt idx="82">
                    <c:v>7.1349908818875325E-3</c:v>
                  </c:pt>
                  <c:pt idx="83">
                    <c:v>7.2083039891246989E-3</c:v>
                  </c:pt>
                  <c:pt idx="84">
                    <c:v>7.860340146840377E-3</c:v>
                  </c:pt>
                  <c:pt idx="85">
                    <c:v>6.528736257986347E-3</c:v>
                  </c:pt>
                  <c:pt idx="86">
                    <c:v>4.7557751848615708E-3</c:v>
                  </c:pt>
                  <c:pt idx="87">
                    <c:v>7.1371925071813964E-3</c:v>
                  </c:pt>
                  <c:pt idx="88">
                    <c:v>1.4181518308022889E-2</c:v>
                  </c:pt>
                  <c:pt idx="89">
                    <c:v>6.5711476410741142E-3</c:v>
                  </c:pt>
                  <c:pt idx="90">
                    <c:v>9.2661368502477831E-3</c:v>
                  </c:pt>
                  <c:pt idx="91">
                    <c:v>6.0873693574017944E-3</c:v>
                  </c:pt>
                  <c:pt idx="92">
                    <c:v>7.6747629974009577E-3</c:v>
                  </c:pt>
                  <c:pt idx="93">
                    <c:v>7.7924253799688068E-3</c:v>
                  </c:pt>
                  <c:pt idx="94">
                    <c:v>7.4095022563175758E-3</c:v>
                  </c:pt>
                  <c:pt idx="95">
                    <c:v>8.6099896141212731E-3</c:v>
                  </c:pt>
                  <c:pt idx="96">
                    <c:v>5.3749983641121777E-3</c:v>
                  </c:pt>
                  <c:pt idx="97">
                    <c:v>6.7896254483838844E-3</c:v>
                  </c:pt>
                  <c:pt idx="98">
                    <c:v>6.7184070199209243E-3</c:v>
                  </c:pt>
                  <c:pt idx="99">
                    <c:v>6.6106504496122416E-3</c:v>
                  </c:pt>
                </c:numCache>
              </c:numRef>
            </c:plus>
            <c:minus>
              <c:numRef>
                <c:f>'SLP leg vs lab'!$N$15:$N$114</c:f>
                <c:numCache>
                  <c:formatCode>General</c:formatCode>
                  <c:ptCount val="100"/>
                  <c:pt idx="0">
                    <c:v>6.4443294873067145E-3</c:v>
                  </c:pt>
                  <c:pt idx="1">
                    <c:v>4.4945142581158289E-3</c:v>
                  </c:pt>
                  <c:pt idx="2">
                    <c:v>7.4224899593416938E-3</c:v>
                  </c:pt>
                  <c:pt idx="3">
                    <c:v>3.5101310547090221E-3</c:v>
                  </c:pt>
                  <c:pt idx="4">
                    <c:v>6.5056468267153458E-3</c:v>
                  </c:pt>
                  <c:pt idx="5">
                    <c:v>7.0766798373774181E-3</c:v>
                  </c:pt>
                  <c:pt idx="6">
                    <c:v>4.8524896370214623E-3</c:v>
                  </c:pt>
                  <c:pt idx="7">
                    <c:v>5.5263895868079482E-3</c:v>
                  </c:pt>
                  <c:pt idx="8">
                    <c:v>7.8242132434633762E-3</c:v>
                  </c:pt>
                  <c:pt idx="9">
                    <c:v>5.6125685347142287E-3</c:v>
                  </c:pt>
                  <c:pt idx="10">
                    <c:v>4.8261656550683818E-3</c:v>
                  </c:pt>
                  <c:pt idx="11">
                    <c:v>8.1006776002283277E-3</c:v>
                  </c:pt>
                  <c:pt idx="12">
                    <c:v>5.6240174285335804E-3</c:v>
                  </c:pt>
                  <c:pt idx="13">
                    <c:v>2.772750458353786E-3</c:v>
                  </c:pt>
                  <c:pt idx="14">
                    <c:v>9.2908091305592844E-3</c:v>
                  </c:pt>
                  <c:pt idx="15">
                    <c:v>9.2154634360015805E-3</c:v>
                  </c:pt>
                  <c:pt idx="16">
                    <c:v>6.6400163168477818E-3</c:v>
                  </c:pt>
                  <c:pt idx="17">
                    <c:v>7.4722216493716288E-3</c:v>
                  </c:pt>
                  <c:pt idx="18">
                    <c:v>6.5508996952660676E-3</c:v>
                  </c:pt>
                  <c:pt idx="19">
                    <c:v>3.85196179427808E-3</c:v>
                  </c:pt>
                  <c:pt idx="20">
                    <c:v>5.6315306364694345E-3</c:v>
                  </c:pt>
                  <c:pt idx="21">
                    <c:v>4.0790967425051831E-3</c:v>
                  </c:pt>
                  <c:pt idx="22">
                    <c:v>5.9263877998903753E-3</c:v>
                  </c:pt>
                  <c:pt idx="23">
                    <c:v>6.3136894941826947E-3</c:v>
                  </c:pt>
                  <c:pt idx="24">
                    <c:v>8.1807279215770547E-3</c:v>
                  </c:pt>
                  <c:pt idx="25">
                    <c:v>9.8420290258877004E-3</c:v>
                  </c:pt>
                  <c:pt idx="26">
                    <c:v>8.34877734239769E-3</c:v>
                  </c:pt>
                  <c:pt idx="27">
                    <c:v>7.5912937415538121E-3</c:v>
                  </c:pt>
                  <c:pt idx="28">
                    <c:v>4.8753483689078468E-3</c:v>
                  </c:pt>
                  <c:pt idx="29">
                    <c:v>4.6299592765328594E-3</c:v>
                  </c:pt>
                  <c:pt idx="30">
                    <c:v>6.966367356544532E-3</c:v>
                  </c:pt>
                  <c:pt idx="31">
                    <c:v>5.912843191859027E-3</c:v>
                  </c:pt>
                  <c:pt idx="32">
                    <c:v>8.6710631918394624E-3</c:v>
                  </c:pt>
                  <c:pt idx="33">
                    <c:v>6.9931604348019783E-3</c:v>
                  </c:pt>
                  <c:pt idx="34">
                    <c:v>4.6028225809709427E-3</c:v>
                  </c:pt>
                  <c:pt idx="35">
                    <c:v>1.0742112803973159E-2</c:v>
                  </c:pt>
                  <c:pt idx="36">
                    <c:v>6.9155620219440326E-3</c:v>
                  </c:pt>
                  <c:pt idx="37">
                    <c:v>8.6717000141571313E-3</c:v>
                  </c:pt>
                  <c:pt idx="38">
                    <c:v>5.448068352582271E-3</c:v>
                  </c:pt>
                  <c:pt idx="39">
                    <c:v>4.8320019947843363E-3</c:v>
                  </c:pt>
                  <c:pt idx="40">
                    <c:v>3.1104280047612159E-3</c:v>
                  </c:pt>
                  <c:pt idx="41">
                    <c:v>4.648951805430933E-3</c:v>
                  </c:pt>
                  <c:pt idx="42">
                    <c:v>9.1637241890168749E-3</c:v>
                  </c:pt>
                  <c:pt idx="43">
                    <c:v>3.5945094002563576E-3</c:v>
                  </c:pt>
                  <c:pt idx="44">
                    <c:v>6.2861305702754406E-3</c:v>
                  </c:pt>
                  <c:pt idx="45">
                    <c:v>5.7640327694137485E-3</c:v>
                  </c:pt>
                  <c:pt idx="46">
                    <c:v>1.1212927121672796E-2</c:v>
                  </c:pt>
                  <c:pt idx="47">
                    <c:v>1.2695601324799593E-2</c:v>
                  </c:pt>
                  <c:pt idx="48">
                    <c:v>6.1390431871033739E-3</c:v>
                  </c:pt>
                  <c:pt idx="49">
                    <c:v>3.8030519809330323E-3</c:v>
                  </c:pt>
                  <c:pt idx="50">
                    <c:v>5.4823430608772188E-3</c:v>
                  </c:pt>
                  <c:pt idx="51">
                    <c:v>4.1660457593265844E-3</c:v>
                  </c:pt>
                  <c:pt idx="52">
                    <c:v>9.057016359634797E-3</c:v>
                  </c:pt>
                  <c:pt idx="53">
                    <c:v>7.3098674130444401E-3</c:v>
                  </c:pt>
                  <c:pt idx="54">
                    <c:v>4.7542904092544701E-3</c:v>
                  </c:pt>
                  <c:pt idx="55">
                    <c:v>5.8701627340777248E-3</c:v>
                  </c:pt>
                  <c:pt idx="56">
                    <c:v>6.2021704420345694E-3</c:v>
                  </c:pt>
                  <c:pt idx="57">
                    <c:v>7.6113850664168538E-3</c:v>
                  </c:pt>
                  <c:pt idx="58">
                    <c:v>4.2626883737852117E-3</c:v>
                  </c:pt>
                  <c:pt idx="59">
                    <c:v>8.0007196571262647E-3</c:v>
                  </c:pt>
                  <c:pt idx="60">
                    <c:v>3.8711813959559365E-3</c:v>
                  </c:pt>
                  <c:pt idx="61">
                    <c:v>4.6144833916243388E-3</c:v>
                  </c:pt>
                  <c:pt idx="62">
                    <c:v>5.4148464457531445E-3</c:v>
                  </c:pt>
                  <c:pt idx="63">
                    <c:v>4.5209415757335863E-3</c:v>
                  </c:pt>
                  <c:pt idx="64">
                    <c:v>5.6927245487049952E-3</c:v>
                  </c:pt>
                  <c:pt idx="65">
                    <c:v>8.4839888270977857E-3</c:v>
                  </c:pt>
                  <c:pt idx="66">
                    <c:v>8.7671909601026842E-3</c:v>
                  </c:pt>
                  <c:pt idx="67">
                    <c:v>6.5486014233746975E-3</c:v>
                  </c:pt>
                  <c:pt idx="68">
                    <c:v>6.020875751047209E-3</c:v>
                  </c:pt>
                  <c:pt idx="69">
                    <c:v>4.6129838071838269E-3</c:v>
                  </c:pt>
                  <c:pt idx="70">
                    <c:v>8.0474709479531493E-3</c:v>
                  </c:pt>
                  <c:pt idx="71">
                    <c:v>6.6602481208286211E-3</c:v>
                  </c:pt>
                  <c:pt idx="72">
                    <c:v>6.4979683337435231E-3</c:v>
                  </c:pt>
                  <c:pt idx="73">
                    <c:v>5.5460225100165302E-3</c:v>
                  </c:pt>
                  <c:pt idx="74">
                    <c:v>5.6397925893480862E-3</c:v>
                  </c:pt>
                  <c:pt idx="75">
                    <c:v>8.7742115386450128E-3</c:v>
                  </c:pt>
                  <c:pt idx="76">
                    <c:v>6.9934957836046783E-3</c:v>
                  </c:pt>
                  <c:pt idx="77">
                    <c:v>3.5172247905672699E-3</c:v>
                  </c:pt>
                  <c:pt idx="78">
                    <c:v>7.3884419782322668E-3</c:v>
                  </c:pt>
                  <c:pt idx="79">
                    <c:v>4.6976491213927309E-3</c:v>
                  </c:pt>
                  <c:pt idx="80">
                    <c:v>7.0228491121981972E-3</c:v>
                  </c:pt>
                  <c:pt idx="81">
                    <c:v>7.8496135236472003E-3</c:v>
                  </c:pt>
                  <c:pt idx="82">
                    <c:v>7.1349908818875325E-3</c:v>
                  </c:pt>
                  <c:pt idx="83">
                    <c:v>7.2083039891246989E-3</c:v>
                  </c:pt>
                  <c:pt idx="84">
                    <c:v>7.860340146840377E-3</c:v>
                  </c:pt>
                  <c:pt idx="85">
                    <c:v>6.528736257986347E-3</c:v>
                  </c:pt>
                  <c:pt idx="86">
                    <c:v>4.7557751848615708E-3</c:v>
                  </c:pt>
                  <c:pt idx="87">
                    <c:v>7.1371925071813964E-3</c:v>
                  </c:pt>
                  <c:pt idx="88">
                    <c:v>1.4181518308022889E-2</c:v>
                  </c:pt>
                  <c:pt idx="89">
                    <c:v>6.5711476410741142E-3</c:v>
                  </c:pt>
                  <c:pt idx="90">
                    <c:v>9.2661368502477831E-3</c:v>
                  </c:pt>
                  <c:pt idx="91">
                    <c:v>6.0873693574017944E-3</c:v>
                  </c:pt>
                  <c:pt idx="92">
                    <c:v>7.6747629974009577E-3</c:v>
                  </c:pt>
                  <c:pt idx="93">
                    <c:v>7.7924253799688068E-3</c:v>
                  </c:pt>
                  <c:pt idx="94">
                    <c:v>7.4095022563175758E-3</c:v>
                  </c:pt>
                  <c:pt idx="95">
                    <c:v>8.6099896141212731E-3</c:v>
                  </c:pt>
                  <c:pt idx="96">
                    <c:v>5.3749983641121777E-3</c:v>
                  </c:pt>
                  <c:pt idx="97">
                    <c:v>6.7896254483838844E-3</c:v>
                  </c:pt>
                  <c:pt idx="98">
                    <c:v>6.7184070199209243E-3</c:v>
                  </c:pt>
                  <c:pt idx="99">
                    <c:v>6.6106504496122416E-3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'SLP leg vs lab'!$C$15:$C$114</c:f>
              <c:numCache>
                <c:formatCode>General</c:formatCode>
                <c:ptCount val="100"/>
                <c:pt idx="0">
                  <c:v>-1.6353212627571334E-2</c:v>
                </c:pt>
                <c:pt idx="1">
                  <c:v>-2.1928977857671537E-2</c:v>
                </c:pt>
                <c:pt idx="2">
                  <c:v>-2.044256497548232E-2</c:v>
                </c:pt>
                <c:pt idx="3">
                  <c:v>-3.0065225868022401E-2</c:v>
                </c:pt>
                <c:pt idx="4">
                  <c:v>-2.3091531851367829E-2</c:v>
                </c:pt>
                <c:pt idx="5">
                  <c:v>-1.7852343702964246E-2</c:v>
                </c:pt>
                <c:pt idx="6">
                  <c:v>-1.4007962917967473E-2</c:v>
                </c:pt>
                <c:pt idx="7">
                  <c:v>-1.2638012167948392E-2</c:v>
                </c:pt>
                <c:pt idx="8">
                  <c:v>-1.6685031650800611E-2</c:v>
                </c:pt>
                <c:pt idx="9">
                  <c:v>-7.5806335561183699E-3</c:v>
                </c:pt>
                <c:pt idx="10">
                  <c:v>-1.2976312705349567E-2</c:v>
                </c:pt>
                <c:pt idx="11">
                  <c:v>-1.636373910197236E-2</c:v>
                </c:pt>
                <c:pt idx="12">
                  <c:v>-5.2359190786827482E-3</c:v>
                </c:pt>
                <c:pt idx="13">
                  <c:v>-8.5607026245536691E-3</c:v>
                </c:pt>
                <c:pt idx="14">
                  <c:v>-1.1013821145798687E-2</c:v>
                </c:pt>
                <c:pt idx="15">
                  <c:v>6.6142239007115555E-3</c:v>
                </c:pt>
                <c:pt idx="16">
                  <c:v>5.5293352206920929E-4</c:v>
                </c:pt>
                <c:pt idx="17">
                  <c:v>-2.4348463340141892E-3</c:v>
                </c:pt>
                <c:pt idx="18">
                  <c:v>-5.9894960523023955E-3</c:v>
                </c:pt>
                <c:pt idx="19">
                  <c:v>-7.9877705839912407E-3</c:v>
                </c:pt>
                <c:pt idx="20">
                  <c:v>-4.3523312080646758E-3</c:v>
                </c:pt>
                <c:pt idx="21">
                  <c:v>-4.1042599347078596E-3</c:v>
                </c:pt>
                <c:pt idx="22">
                  <c:v>-1.3264554334502368E-2</c:v>
                </c:pt>
                <c:pt idx="23">
                  <c:v>3.0303125770089353E-3</c:v>
                </c:pt>
                <c:pt idx="24">
                  <c:v>7.2037723239886933E-3</c:v>
                </c:pt>
                <c:pt idx="25">
                  <c:v>4.4297033439321711E-4</c:v>
                </c:pt>
                <c:pt idx="26">
                  <c:v>1.2460482495757917E-3</c:v>
                </c:pt>
                <c:pt idx="27">
                  <c:v>9.7980419923082637E-3</c:v>
                </c:pt>
                <c:pt idx="28">
                  <c:v>6.0715337306961629E-3</c:v>
                </c:pt>
                <c:pt idx="29">
                  <c:v>-1.3766173971921549E-3</c:v>
                </c:pt>
                <c:pt idx="30">
                  <c:v>-1.6751221401321455E-3</c:v>
                </c:pt>
                <c:pt idx="31">
                  <c:v>2.0927110090873381E-2</c:v>
                </c:pt>
                <c:pt idx="32">
                  <c:v>6.6151215773901668E-3</c:v>
                </c:pt>
                <c:pt idx="33">
                  <c:v>8.8255547602671194E-3</c:v>
                </c:pt>
                <c:pt idx="34">
                  <c:v>5.5277050726366544E-3</c:v>
                </c:pt>
                <c:pt idx="35">
                  <c:v>-3.2828918063869642E-3</c:v>
                </c:pt>
                <c:pt idx="36">
                  <c:v>3.5953208407828014E-3</c:v>
                </c:pt>
                <c:pt idx="37">
                  <c:v>6.0537386422178036E-3</c:v>
                </c:pt>
                <c:pt idx="38">
                  <c:v>2.1060496078005191E-3</c:v>
                </c:pt>
                <c:pt idx="39">
                  <c:v>1.4363907580241328E-2</c:v>
                </c:pt>
                <c:pt idx="40">
                  <c:v>-5.2860747098874951E-3</c:v>
                </c:pt>
                <c:pt idx="41">
                  <c:v>-3.5845975529220338E-3</c:v>
                </c:pt>
                <c:pt idx="42">
                  <c:v>1.125317365292843E-2</c:v>
                </c:pt>
                <c:pt idx="43">
                  <c:v>1.8331827891797012E-3</c:v>
                </c:pt>
                <c:pt idx="44">
                  <c:v>3.07906769344131E-3</c:v>
                </c:pt>
                <c:pt idx="45">
                  <c:v>8.290682439759332E-3</c:v>
                </c:pt>
                <c:pt idx="46">
                  <c:v>1.9405378300940763E-2</c:v>
                </c:pt>
                <c:pt idx="47">
                  <c:v>2.2678130651429804E-2</c:v>
                </c:pt>
                <c:pt idx="48">
                  <c:v>5.6231732732795175E-3</c:v>
                </c:pt>
                <c:pt idx="49">
                  <c:v>8.9107216000654747E-3</c:v>
                </c:pt>
                <c:pt idx="50">
                  <c:v>1.0138062179080327E-2</c:v>
                </c:pt>
                <c:pt idx="51">
                  <c:v>4.6813942178775504E-3</c:v>
                </c:pt>
                <c:pt idx="52">
                  <c:v>3.4076550945133575E-3</c:v>
                </c:pt>
                <c:pt idx="53">
                  <c:v>2.5719580451759837E-3</c:v>
                </c:pt>
                <c:pt idx="54">
                  <c:v>1.5142991457080108E-2</c:v>
                </c:pt>
                <c:pt idx="55">
                  <c:v>-4.9191361764378159E-3</c:v>
                </c:pt>
                <c:pt idx="56">
                  <c:v>2.3582424643444418E-3</c:v>
                </c:pt>
                <c:pt idx="57">
                  <c:v>8.7035590009657826E-3</c:v>
                </c:pt>
                <c:pt idx="58">
                  <c:v>1.9064467502911918E-3</c:v>
                </c:pt>
                <c:pt idx="59">
                  <c:v>8.7156811878538604E-3</c:v>
                </c:pt>
                <c:pt idx="60">
                  <c:v>5.4232721926825052E-3</c:v>
                </c:pt>
                <c:pt idx="61">
                  <c:v>2.5124220705328437E-3</c:v>
                </c:pt>
                <c:pt idx="62">
                  <c:v>-2.114011150863921E-3</c:v>
                </c:pt>
                <c:pt idx="63">
                  <c:v>8.7201575878493275E-3</c:v>
                </c:pt>
                <c:pt idx="64">
                  <c:v>4.1523492510753459E-3</c:v>
                </c:pt>
                <c:pt idx="65">
                  <c:v>7.4634894862921335E-3</c:v>
                </c:pt>
                <c:pt idx="66">
                  <c:v>1.4908519183181798E-4</c:v>
                </c:pt>
                <c:pt idx="67">
                  <c:v>-1.683156387709489E-3</c:v>
                </c:pt>
                <c:pt idx="68">
                  <c:v>2.0896549682211498E-3</c:v>
                </c:pt>
                <c:pt idx="69">
                  <c:v>4.2307888908997698E-3</c:v>
                </c:pt>
                <c:pt idx="70">
                  <c:v>1.0600515545892921E-2</c:v>
                </c:pt>
                <c:pt idx="71">
                  <c:v>-4.5163402114931448E-3</c:v>
                </c:pt>
                <c:pt idx="72">
                  <c:v>7.6624906571591093E-3</c:v>
                </c:pt>
                <c:pt idx="73">
                  <c:v>-1.3164934232078418E-3</c:v>
                </c:pt>
                <c:pt idx="74">
                  <c:v>1.0495946306408924E-3</c:v>
                </c:pt>
                <c:pt idx="75">
                  <c:v>1.0432422416447953E-2</c:v>
                </c:pt>
                <c:pt idx="76">
                  <c:v>6.5067730565734243E-4</c:v>
                </c:pt>
                <c:pt idx="77">
                  <c:v>5.4128410633709732E-3</c:v>
                </c:pt>
                <c:pt idx="78">
                  <c:v>5.3828702400851138E-3</c:v>
                </c:pt>
                <c:pt idx="79">
                  <c:v>4.075336674751461E-3</c:v>
                </c:pt>
                <c:pt idx="80">
                  <c:v>9.5891765791364172E-3</c:v>
                </c:pt>
                <c:pt idx="81">
                  <c:v>1.2764166672500897E-3</c:v>
                </c:pt>
                <c:pt idx="82">
                  <c:v>5.6116665347703473E-3</c:v>
                </c:pt>
                <c:pt idx="83">
                  <c:v>4.1691023672547779E-3</c:v>
                </c:pt>
                <c:pt idx="84">
                  <c:v>7.9714610222064962E-3</c:v>
                </c:pt>
                <c:pt idx="85">
                  <c:v>1.2245754821818356E-2</c:v>
                </c:pt>
                <c:pt idx="86">
                  <c:v>1.0054087102041556E-2</c:v>
                </c:pt>
                <c:pt idx="87">
                  <c:v>5.4829582967947264E-3</c:v>
                </c:pt>
                <c:pt idx="88">
                  <c:v>-7.6263528525816297E-3</c:v>
                </c:pt>
                <c:pt idx="89">
                  <c:v>-6.2082389110159914E-3</c:v>
                </c:pt>
                <c:pt idx="90">
                  <c:v>-3.4586216005615062E-3</c:v>
                </c:pt>
                <c:pt idx="91">
                  <c:v>5.0858277773074712E-3</c:v>
                </c:pt>
                <c:pt idx="92">
                  <c:v>6.2514523033396947E-3</c:v>
                </c:pt>
                <c:pt idx="93">
                  <c:v>-9.5641164372386785E-3</c:v>
                </c:pt>
                <c:pt idx="94">
                  <c:v>9.6900466140250729E-3</c:v>
                </c:pt>
                <c:pt idx="95">
                  <c:v>-2.0283010608565157E-3</c:v>
                </c:pt>
                <c:pt idx="96">
                  <c:v>1.4971882597700887E-3</c:v>
                </c:pt>
                <c:pt idx="97">
                  <c:v>7.7669598818539383E-3</c:v>
                </c:pt>
                <c:pt idx="98">
                  <c:v>6.6601565158956244E-3</c:v>
                </c:pt>
                <c:pt idx="99">
                  <c:v>8.4721655440016357E-3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A-984D-94FA-EC7DEB189609}"/>
            </c:ext>
          </c:extLst>
        </c:ser>
        <c:ser>
          <c:idx val="1"/>
          <c:order val="1"/>
          <c:tx>
            <c:strRef>
              <c:f>'SLP leg vs lab'!$D$14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lab'!$O$15:$O$114</c:f>
                <c:numCache>
                  <c:formatCode>General</c:formatCode>
                  <c:ptCount val="100"/>
                  <c:pt idx="0">
                    <c:v>5.4495096921097193E-3</c:v>
                  </c:pt>
                  <c:pt idx="1">
                    <c:v>6.433372983099493E-3</c:v>
                  </c:pt>
                  <c:pt idx="2">
                    <c:v>8.3265034657640704E-3</c:v>
                  </c:pt>
                  <c:pt idx="3">
                    <c:v>3.7886015260139537E-3</c:v>
                  </c:pt>
                  <c:pt idx="4">
                    <c:v>4.3292432570585463E-3</c:v>
                  </c:pt>
                  <c:pt idx="5">
                    <c:v>5.5312231451173722E-3</c:v>
                  </c:pt>
                  <c:pt idx="6">
                    <c:v>5.1118924088320496E-3</c:v>
                  </c:pt>
                  <c:pt idx="7">
                    <c:v>6.3593565118621386E-3</c:v>
                  </c:pt>
                  <c:pt idx="8">
                    <c:v>4.9440687267858479E-3</c:v>
                  </c:pt>
                  <c:pt idx="9">
                    <c:v>3.4928121273006922E-3</c:v>
                  </c:pt>
                  <c:pt idx="10">
                    <c:v>4.6841513586201589E-3</c:v>
                  </c:pt>
                  <c:pt idx="11">
                    <c:v>4.9151016988551021E-3</c:v>
                  </c:pt>
                  <c:pt idx="12">
                    <c:v>3.8652448092553497E-3</c:v>
                  </c:pt>
                  <c:pt idx="13">
                    <c:v>6.3272533740350448E-3</c:v>
                  </c:pt>
                  <c:pt idx="14">
                    <c:v>3.5562879924895597E-3</c:v>
                  </c:pt>
                  <c:pt idx="15">
                    <c:v>5.2459912696250473E-3</c:v>
                  </c:pt>
                  <c:pt idx="16">
                    <c:v>4.7891216312236362E-3</c:v>
                  </c:pt>
                  <c:pt idx="17">
                    <c:v>5.4641773209422361E-3</c:v>
                  </c:pt>
                  <c:pt idx="18">
                    <c:v>5.1732416413765702E-3</c:v>
                  </c:pt>
                  <c:pt idx="19">
                    <c:v>3.8181872196081214E-3</c:v>
                  </c:pt>
                  <c:pt idx="20">
                    <c:v>5.296063705323561E-3</c:v>
                  </c:pt>
                  <c:pt idx="21">
                    <c:v>7.0744858843985571E-3</c:v>
                  </c:pt>
                  <c:pt idx="22">
                    <c:v>6.0034187722350189E-3</c:v>
                  </c:pt>
                  <c:pt idx="23">
                    <c:v>3.1593921617613248E-3</c:v>
                  </c:pt>
                  <c:pt idx="24">
                    <c:v>6.3495654757800132E-3</c:v>
                  </c:pt>
                  <c:pt idx="25">
                    <c:v>4.133656346846171E-3</c:v>
                  </c:pt>
                  <c:pt idx="26">
                    <c:v>6.5991314544942064E-3</c:v>
                  </c:pt>
                  <c:pt idx="27">
                    <c:v>3.9773880465016091E-3</c:v>
                  </c:pt>
                  <c:pt idx="28">
                    <c:v>7.6791995592872114E-3</c:v>
                  </c:pt>
                  <c:pt idx="29">
                    <c:v>3.5527172512590638E-3</c:v>
                  </c:pt>
                  <c:pt idx="30">
                    <c:v>7.3957164323764186E-3</c:v>
                  </c:pt>
                  <c:pt idx="31">
                    <c:v>1.0054296855514401E-2</c:v>
                  </c:pt>
                  <c:pt idx="32">
                    <c:v>1.6611368357308493E-2</c:v>
                  </c:pt>
                  <c:pt idx="33">
                    <c:v>1.3805412542068296E-2</c:v>
                  </c:pt>
                  <c:pt idx="34">
                    <c:v>1.1076216945501502E-2</c:v>
                  </c:pt>
                  <c:pt idx="35">
                    <c:v>1.0853998122636844E-2</c:v>
                  </c:pt>
                  <c:pt idx="36">
                    <c:v>1.2589851106167688E-2</c:v>
                  </c:pt>
                  <c:pt idx="37">
                    <c:v>1.1494519258687642E-2</c:v>
                  </c:pt>
                  <c:pt idx="38">
                    <c:v>1.2213129768085263E-2</c:v>
                  </c:pt>
                  <c:pt idx="39">
                    <c:v>1.4658070089807219E-2</c:v>
                  </c:pt>
                  <c:pt idx="40">
                    <c:v>1.1519883756680569E-2</c:v>
                  </c:pt>
                  <c:pt idx="41">
                    <c:v>1.6291637990041002E-2</c:v>
                  </c:pt>
                  <c:pt idx="42">
                    <c:v>1.5187796310134418E-2</c:v>
                  </c:pt>
                  <c:pt idx="43">
                    <c:v>1.4993676603989124E-2</c:v>
                  </c:pt>
                  <c:pt idx="44">
                    <c:v>1.5239980295859715E-2</c:v>
                  </c:pt>
                  <c:pt idx="45">
                    <c:v>9.5712965210438122E-3</c:v>
                  </c:pt>
                  <c:pt idx="46">
                    <c:v>1.1938714552309106E-2</c:v>
                  </c:pt>
                  <c:pt idx="47">
                    <c:v>7.0381638138347965E-3</c:v>
                  </c:pt>
                  <c:pt idx="48">
                    <c:v>1.7163547190173104E-2</c:v>
                  </c:pt>
                  <c:pt idx="49">
                    <c:v>1.2451609371220211E-2</c:v>
                  </c:pt>
                  <c:pt idx="50">
                    <c:v>1.313623106440449E-2</c:v>
                  </c:pt>
                  <c:pt idx="51">
                    <c:v>6.2508420450985555E-3</c:v>
                  </c:pt>
                  <c:pt idx="52">
                    <c:v>6.103318221722864E-3</c:v>
                  </c:pt>
                  <c:pt idx="53">
                    <c:v>1.0003270834574474E-2</c:v>
                  </c:pt>
                  <c:pt idx="54">
                    <c:v>1.0285004107735024E-2</c:v>
                  </c:pt>
                  <c:pt idx="55">
                    <c:v>5.7116127779723025E-3</c:v>
                  </c:pt>
                  <c:pt idx="56">
                    <c:v>7.1713375923446523E-3</c:v>
                  </c:pt>
                  <c:pt idx="57">
                    <c:v>5.6585042903841498E-3</c:v>
                  </c:pt>
                  <c:pt idx="58">
                    <c:v>8.3206592114981378E-3</c:v>
                  </c:pt>
                  <c:pt idx="59">
                    <c:v>7.9942948373634016E-3</c:v>
                  </c:pt>
                  <c:pt idx="60">
                    <c:v>8.2706617044379198E-3</c:v>
                  </c:pt>
                  <c:pt idx="61">
                    <c:v>1.3372296771848816E-2</c:v>
                  </c:pt>
                  <c:pt idx="62">
                    <c:v>7.1597030462309452E-3</c:v>
                  </c:pt>
                  <c:pt idx="63">
                    <c:v>9.2659733425406177E-3</c:v>
                  </c:pt>
                  <c:pt idx="64">
                    <c:v>8.793330699721956E-3</c:v>
                  </c:pt>
                  <c:pt idx="65">
                    <c:v>7.176326450006501E-3</c:v>
                  </c:pt>
                  <c:pt idx="66">
                    <c:v>7.5579609222853382E-3</c:v>
                  </c:pt>
                  <c:pt idx="67">
                    <c:v>7.6317935989805999E-3</c:v>
                  </c:pt>
                  <c:pt idx="68">
                    <c:v>6.7522588883768978E-3</c:v>
                  </c:pt>
                  <c:pt idx="69">
                    <c:v>4.9334447719965382E-3</c:v>
                  </c:pt>
                  <c:pt idx="70">
                    <c:v>4.1659800726028774E-3</c:v>
                  </c:pt>
                  <c:pt idx="71">
                    <c:v>8.8854584207872286E-3</c:v>
                  </c:pt>
                  <c:pt idx="72">
                    <c:v>5.7765465607733987E-3</c:v>
                  </c:pt>
                  <c:pt idx="73">
                    <c:v>1.0211196704034973E-2</c:v>
                  </c:pt>
                  <c:pt idx="74">
                    <c:v>6.4077078926652311E-3</c:v>
                  </c:pt>
                  <c:pt idx="75">
                    <c:v>7.2703526411878015E-3</c:v>
                  </c:pt>
                  <c:pt idx="76">
                    <c:v>7.1735321676166261E-3</c:v>
                  </c:pt>
                  <c:pt idx="77">
                    <c:v>6.7709436031799181E-3</c:v>
                  </c:pt>
                  <c:pt idx="78">
                    <c:v>5.6873116595117477E-3</c:v>
                  </c:pt>
                  <c:pt idx="79">
                    <c:v>9.0457199842497449E-3</c:v>
                  </c:pt>
                  <c:pt idx="80">
                    <c:v>7.2151583839875641E-3</c:v>
                  </c:pt>
                  <c:pt idx="81">
                    <c:v>6.2826522144555476E-3</c:v>
                  </c:pt>
                  <c:pt idx="82">
                    <c:v>5.2340486590304732E-3</c:v>
                  </c:pt>
                  <c:pt idx="83">
                    <c:v>4.2760950111501708E-3</c:v>
                  </c:pt>
                  <c:pt idx="84">
                    <c:v>7.3638533634320614E-3</c:v>
                  </c:pt>
                  <c:pt idx="85">
                    <c:v>3.0448974207819097E-3</c:v>
                  </c:pt>
                  <c:pt idx="86">
                    <c:v>5.4732032926816171E-3</c:v>
                  </c:pt>
                  <c:pt idx="87">
                    <c:v>5.5961522719885698E-3</c:v>
                  </c:pt>
                  <c:pt idx="88">
                    <c:v>6.9224241698766058E-3</c:v>
                  </c:pt>
                  <c:pt idx="89">
                    <c:v>5.0513078082776615E-3</c:v>
                  </c:pt>
                  <c:pt idx="90">
                    <c:v>7.4866732345119542E-3</c:v>
                  </c:pt>
                  <c:pt idx="91">
                    <c:v>4.1443837203901752E-3</c:v>
                  </c:pt>
                  <c:pt idx="92">
                    <c:v>5.7906445824226112E-3</c:v>
                  </c:pt>
                  <c:pt idx="93">
                    <c:v>7.9039278960270024E-3</c:v>
                  </c:pt>
                  <c:pt idx="94">
                    <c:v>7.764263008400215E-3</c:v>
                  </c:pt>
                  <c:pt idx="95">
                    <c:v>6.768346322869846E-3</c:v>
                  </c:pt>
                  <c:pt idx="96">
                    <c:v>5.6986972858085894E-3</c:v>
                  </c:pt>
                  <c:pt idx="97">
                    <c:v>6.0590820268610563E-3</c:v>
                  </c:pt>
                  <c:pt idx="98">
                    <c:v>4.6805401377321264E-3</c:v>
                  </c:pt>
                  <c:pt idx="99">
                    <c:v>7.8259061655893431E-3</c:v>
                  </c:pt>
                </c:numCache>
              </c:numRef>
            </c:plus>
            <c:minus>
              <c:numRef>
                <c:f>'SLP leg vs lab'!$O$15:$O$114</c:f>
                <c:numCache>
                  <c:formatCode>General</c:formatCode>
                  <c:ptCount val="100"/>
                  <c:pt idx="0">
                    <c:v>5.4495096921097193E-3</c:v>
                  </c:pt>
                  <c:pt idx="1">
                    <c:v>6.433372983099493E-3</c:v>
                  </c:pt>
                  <c:pt idx="2">
                    <c:v>8.3265034657640704E-3</c:v>
                  </c:pt>
                  <c:pt idx="3">
                    <c:v>3.7886015260139537E-3</c:v>
                  </c:pt>
                  <c:pt idx="4">
                    <c:v>4.3292432570585463E-3</c:v>
                  </c:pt>
                  <c:pt idx="5">
                    <c:v>5.5312231451173722E-3</c:v>
                  </c:pt>
                  <c:pt idx="6">
                    <c:v>5.1118924088320496E-3</c:v>
                  </c:pt>
                  <c:pt idx="7">
                    <c:v>6.3593565118621386E-3</c:v>
                  </c:pt>
                  <c:pt idx="8">
                    <c:v>4.9440687267858479E-3</c:v>
                  </c:pt>
                  <c:pt idx="9">
                    <c:v>3.4928121273006922E-3</c:v>
                  </c:pt>
                  <c:pt idx="10">
                    <c:v>4.6841513586201589E-3</c:v>
                  </c:pt>
                  <c:pt idx="11">
                    <c:v>4.9151016988551021E-3</c:v>
                  </c:pt>
                  <c:pt idx="12">
                    <c:v>3.8652448092553497E-3</c:v>
                  </c:pt>
                  <c:pt idx="13">
                    <c:v>6.3272533740350448E-3</c:v>
                  </c:pt>
                  <c:pt idx="14">
                    <c:v>3.5562879924895597E-3</c:v>
                  </c:pt>
                  <c:pt idx="15">
                    <c:v>5.2459912696250473E-3</c:v>
                  </c:pt>
                  <c:pt idx="16">
                    <c:v>4.7891216312236362E-3</c:v>
                  </c:pt>
                  <c:pt idx="17">
                    <c:v>5.4641773209422361E-3</c:v>
                  </c:pt>
                  <c:pt idx="18">
                    <c:v>5.1732416413765702E-3</c:v>
                  </c:pt>
                  <c:pt idx="19">
                    <c:v>3.8181872196081214E-3</c:v>
                  </c:pt>
                  <c:pt idx="20">
                    <c:v>5.296063705323561E-3</c:v>
                  </c:pt>
                  <c:pt idx="21">
                    <c:v>7.0744858843985571E-3</c:v>
                  </c:pt>
                  <c:pt idx="22">
                    <c:v>6.0034187722350189E-3</c:v>
                  </c:pt>
                  <c:pt idx="23">
                    <c:v>3.1593921617613248E-3</c:v>
                  </c:pt>
                  <c:pt idx="24">
                    <c:v>6.3495654757800132E-3</c:v>
                  </c:pt>
                  <c:pt idx="25">
                    <c:v>4.133656346846171E-3</c:v>
                  </c:pt>
                  <c:pt idx="26">
                    <c:v>6.5991314544942064E-3</c:v>
                  </c:pt>
                  <c:pt idx="27">
                    <c:v>3.9773880465016091E-3</c:v>
                  </c:pt>
                  <c:pt idx="28">
                    <c:v>7.6791995592872114E-3</c:v>
                  </c:pt>
                  <c:pt idx="29">
                    <c:v>3.5527172512590638E-3</c:v>
                  </c:pt>
                  <c:pt idx="30">
                    <c:v>7.3957164323764186E-3</c:v>
                  </c:pt>
                  <c:pt idx="31">
                    <c:v>1.0054296855514401E-2</c:v>
                  </c:pt>
                  <c:pt idx="32">
                    <c:v>1.6611368357308493E-2</c:v>
                  </c:pt>
                  <c:pt idx="33">
                    <c:v>1.3805412542068296E-2</c:v>
                  </c:pt>
                  <c:pt idx="34">
                    <c:v>1.1076216945501502E-2</c:v>
                  </c:pt>
                  <c:pt idx="35">
                    <c:v>1.0853998122636844E-2</c:v>
                  </c:pt>
                  <c:pt idx="36">
                    <c:v>1.2589851106167688E-2</c:v>
                  </c:pt>
                  <c:pt idx="37">
                    <c:v>1.1494519258687642E-2</c:v>
                  </c:pt>
                  <c:pt idx="38">
                    <c:v>1.2213129768085263E-2</c:v>
                  </c:pt>
                  <c:pt idx="39">
                    <c:v>1.4658070089807219E-2</c:v>
                  </c:pt>
                  <c:pt idx="40">
                    <c:v>1.1519883756680569E-2</c:v>
                  </c:pt>
                  <c:pt idx="41">
                    <c:v>1.6291637990041002E-2</c:v>
                  </c:pt>
                  <c:pt idx="42">
                    <c:v>1.5187796310134418E-2</c:v>
                  </c:pt>
                  <c:pt idx="43">
                    <c:v>1.4993676603989124E-2</c:v>
                  </c:pt>
                  <c:pt idx="44">
                    <c:v>1.5239980295859715E-2</c:v>
                  </c:pt>
                  <c:pt idx="45">
                    <c:v>9.5712965210438122E-3</c:v>
                  </c:pt>
                  <c:pt idx="46">
                    <c:v>1.1938714552309106E-2</c:v>
                  </c:pt>
                  <c:pt idx="47">
                    <c:v>7.0381638138347965E-3</c:v>
                  </c:pt>
                  <c:pt idx="48">
                    <c:v>1.7163547190173104E-2</c:v>
                  </c:pt>
                  <c:pt idx="49">
                    <c:v>1.2451609371220211E-2</c:v>
                  </c:pt>
                  <c:pt idx="50">
                    <c:v>1.313623106440449E-2</c:v>
                  </c:pt>
                  <c:pt idx="51">
                    <c:v>6.2508420450985555E-3</c:v>
                  </c:pt>
                  <c:pt idx="52">
                    <c:v>6.103318221722864E-3</c:v>
                  </c:pt>
                  <c:pt idx="53">
                    <c:v>1.0003270834574474E-2</c:v>
                  </c:pt>
                  <c:pt idx="54">
                    <c:v>1.0285004107735024E-2</c:v>
                  </c:pt>
                  <c:pt idx="55">
                    <c:v>5.7116127779723025E-3</c:v>
                  </c:pt>
                  <c:pt idx="56">
                    <c:v>7.1713375923446523E-3</c:v>
                  </c:pt>
                  <c:pt idx="57">
                    <c:v>5.6585042903841498E-3</c:v>
                  </c:pt>
                  <c:pt idx="58">
                    <c:v>8.3206592114981378E-3</c:v>
                  </c:pt>
                  <c:pt idx="59">
                    <c:v>7.9942948373634016E-3</c:v>
                  </c:pt>
                  <c:pt idx="60">
                    <c:v>8.2706617044379198E-3</c:v>
                  </c:pt>
                  <c:pt idx="61">
                    <c:v>1.3372296771848816E-2</c:v>
                  </c:pt>
                  <c:pt idx="62">
                    <c:v>7.1597030462309452E-3</c:v>
                  </c:pt>
                  <c:pt idx="63">
                    <c:v>9.2659733425406177E-3</c:v>
                  </c:pt>
                  <c:pt idx="64">
                    <c:v>8.793330699721956E-3</c:v>
                  </c:pt>
                  <c:pt idx="65">
                    <c:v>7.176326450006501E-3</c:v>
                  </c:pt>
                  <c:pt idx="66">
                    <c:v>7.5579609222853382E-3</c:v>
                  </c:pt>
                  <c:pt idx="67">
                    <c:v>7.6317935989805999E-3</c:v>
                  </c:pt>
                  <c:pt idx="68">
                    <c:v>6.7522588883768978E-3</c:v>
                  </c:pt>
                  <c:pt idx="69">
                    <c:v>4.9334447719965382E-3</c:v>
                  </c:pt>
                  <c:pt idx="70">
                    <c:v>4.1659800726028774E-3</c:v>
                  </c:pt>
                  <c:pt idx="71">
                    <c:v>8.8854584207872286E-3</c:v>
                  </c:pt>
                  <c:pt idx="72">
                    <c:v>5.7765465607733987E-3</c:v>
                  </c:pt>
                  <c:pt idx="73">
                    <c:v>1.0211196704034973E-2</c:v>
                  </c:pt>
                  <c:pt idx="74">
                    <c:v>6.4077078926652311E-3</c:v>
                  </c:pt>
                  <c:pt idx="75">
                    <c:v>7.2703526411878015E-3</c:v>
                  </c:pt>
                  <c:pt idx="76">
                    <c:v>7.1735321676166261E-3</c:v>
                  </c:pt>
                  <c:pt idx="77">
                    <c:v>6.7709436031799181E-3</c:v>
                  </c:pt>
                  <c:pt idx="78">
                    <c:v>5.6873116595117477E-3</c:v>
                  </c:pt>
                  <c:pt idx="79">
                    <c:v>9.0457199842497449E-3</c:v>
                  </c:pt>
                  <c:pt idx="80">
                    <c:v>7.2151583839875641E-3</c:v>
                  </c:pt>
                  <c:pt idx="81">
                    <c:v>6.2826522144555476E-3</c:v>
                  </c:pt>
                  <c:pt idx="82">
                    <c:v>5.2340486590304732E-3</c:v>
                  </c:pt>
                  <c:pt idx="83">
                    <c:v>4.2760950111501708E-3</c:v>
                  </c:pt>
                  <c:pt idx="84">
                    <c:v>7.3638533634320614E-3</c:v>
                  </c:pt>
                  <c:pt idx="85">
                    <c:v>3.0448974207819097E-3</c:v>
                  </c:pt>
                  <c:pt idx="86">
                    <c:v>5.4732032926816171E-3</c:v>
                  </c:pt>
                  <c:pt idx="87">
                    <c:v>5.5961522719885698E-3</c:v>
                  </c:pt>
                  <c:pt idx="88">
                    <c:v>6.9224241698766058E-3</c:v>
                  </c:pt>
                  <c:pt idx="89">
                    <c:v>5.0513078082776615E-3</c:v>
                  </c:pt>
                  <c:pt idx="90">
                    <c:v>7.4866732345119542E-3</c:v>
                  </c:pt>
                  <c:pt idx="91">
                    <c:v>4.1443837203901752E-3</c:v>
                  </c:pt>
                  <c:pt idx="92">
                    <c:v>5.7906445824226112E-3</c:v>
                  </c:pt>
                  <c:pt idx="93">
                    <c:v>7.9039278960270024E-3</c:v>
                  </c:pt>
                  <c:pt idx="94">
                    <c:v>7.764263008400215E-3</c:v>
                  </c:pt>
                  <c:pt idx="95">
                    <c:v>6.768346322869846E-3</c:v>
                  </c:pt>
                  <c:pt idx="96">
                    <c:v>5.6986972858085894E-3</c:v>
                  </c:pt>
                  <c:pt idx="97">
                    <c:v>6.0590820268610563E-3</c:v>
                  </c:pt>
                  <c:pt idx="98">
                    <c:v>4.6805401377321264E-3</c:v>
                  </c:pt>
                  <c:pt idx="99">
                    <c:v>7.8259061655893431E-3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'SLP leg vs lab'!$D$15:$D$114</c:f>
              <c:numCache>
                <c:formatCode>General</c:formatCode>
                <c:ptCount val="100"/>
                <c:pt idx="0">
                  <c:v>-1.804972446331345E-2</c:v>
                </c:pt>
                <c:pt idx="1">
                  <c:v>-3.1083269911445527E-2</c:v>
                </c:pt>
                <c:pt idx="2">
                  <c:v>-1.7400716197405471E-2</c:v>
                </c:pt>
                <c:pt idx="3">
                  <c:v>-1.7526360166032727E-2</c:v>
                </c:pt>
                <c:pt idx="4">
                  <c:v>-9.7842767311010805E-3</c:v>
                </c:pt>
                <c:pt idx="5">
                  <c:v>-1.1961267356425286E-2</c:v>
                </c:pt>
                <c:pt idx="6">
                  <c:v>-8.1812438762804869E-3</c:v>
                </c:pt>
                <c:pt idx="7">
                  <c:v>-1.1716926906821466E-2</c:v>
                </c:pt>
                <c:pt idx="8">
                  <c:v>-7.0575424797436363E-3</c:v>
                </c:pt>
                <c:pt idx="9">
                  <c:v>1.5616234636345774E-3</c:v>
                </c:pt>
                <c:pt idx="10">
                  <c:v>-9.5474553653580665E-3</c:v>
                </c:pt>
                <c:pt idx="11">
                  <c:v>-1.2135407619332059E-2</c:v>
                </c:pt>
                <c:pt idx="12">
                  <c:v>-4.7137963425267259E-3</c:v>
                </c:pt>
                <c:pt idx="13">
                  <c:v>-2.7194955858610652E-4</c:v>
                </c:pt>
                <c:pt idx="14">
                  <c:v>-9.3536200750500668E-3</c:v>
                </c:pt>
                <c:pt idx="15">
                  <c:v>-2.8039722273447724E-3</c:v>
                </c:pt>
                <c:pt idx="16">
                  <c:v>-5.9453104842185798E-3</c:v>
                </c:pt>
                <c:pt idx="17">
                  <c:v>-1.1185547577280191E-2</c:v>
                </c:pt>
                <c:pt idx="18">
                  <c:v>5.7166489245120237E-3</c:v>
                </c:pt>
                <c:pt idx="19">
                  <c:v>1.3659601589091702E-3</c:v>
                </c:pt>
                <c:pt idx="20">
                  <c:v>-3.0103434356440082E-3</c:v>
                </c:pt>
                <c:pt idx="21">
                  <c:v>6.5310491187210839E-3</c:v>
                </c:pt>
                <c:pt idx="22">
                  <c:v>8.5618827207331323E-4</c:v>
                </c:pt>
                <c:pt idx="23">
                  <c:v>-2.3337556099750295E-3</c:v>
                </c:pt>
                <c:pt idx="24">
                  <c:v>4.3749500940712801E-3</c:v>
                </c:pt>
                <c:pt idx="25">
                  <c:v>-6.2450238751664035E-3</c:v>
                </c:pt>
                <c:pt idx="26">
                  <c:v>5.9006515320258091E-4</c:v>
                </c:pt>
                <c:pt idx="27">
                  <c:v>-7.631297172828184E-4</c:v>
                </c:pt>
                <c:pt idx="28">
                  <c:v>3.7892947371453425E-3</c:v>
                </c:pt>
                <c:pt idx="29">
                  <c:v>8.34977946081694E-3</c:v>
                </c:pt>
                <c:pt idx="30">
                  <c:v>5.7428822822105886E-3</c:v>
                </c:pt>
                <c:pt idx="31">
                  <c:v>6.4823330844387711E-2</c:v>
                </c:pt>
                <c:pt idx="32">
                  <c:v>7.5955102000328747E-2</c:v>
                </c:pt>
                <c:pt idx="33">
                  <c:v>9.5104661341388855E-2</c:v>
                </c:pt>
                <c:pt idx="34">
                  <c:v>0.10369304056681009</c:v>
                </c:pt>
                <c:pt idx="35">
                  <c:v>0.11767180430273561</c:v>
                </c:pt>
                <c:pt idx="36">
                  <c:v>0.10787835708351338</c:v>
                </c:pt>
                <c:pt idx="37">
                  <c:v>0.11001283826195422</c:v>
                </c:pt>
                <c:pt idx="38">
                  <c:v>0.10594814768354344</c:v>
                </c:pt>
                <c:pt idx="39">
                  <c:v>9.3311671578524893E-2</c:v>
                </c:pt>
                <c:pt idx="40">
                  <c:v>8.5628006514925331E-2</c:v>
                </c:pt>
                <c:pt idx="41">
                  <c:v>9.4238418134120996E-2</c:v>
                </c:pt>
                <c:pt idx="42">
                  <c:v>7.4504253083419222E-2</c:v>
                </c:pt>
                <c:pt idx="43">
                  <c:v>7.059421234796158E-2</c:v>
                </c:pt>
                <c:pt idx="44">
                  <c:v>6.9038225936007211E-2</c:v>
                </c:pt>
                <c:pt idx="45">
                  <c:v>5.1112752288729135E-2</c:v>
                </c:pt>
                <c:pt idx="46">
                  <c:v>5.368683266062009E-2</c:v>
                </c:pt>
                <c:pt idx="47">
                  <c:v>4.1866061210595787E-2</c:v>
                </c:pt>
                <c:pt idx="48">
                  <c:v>5.6206074479559665E-2</c:v>
                </c:pt>
                <c:pt idx="49">
                  <c:v>2.9771780591623831E-2</c:v>
                </c:pt>
                <c:pt idx="50">
                  <c:v>2.1129080736355672E-2</c:v>
                </c:pt>
                <c:pt idx="51">
                  <c:v>1.344269897548744E-2</c:v>
                </c:pt>
                <c:pt idx="52">
                  <c:v>1.4815754805324721E-2</c:v>
                </c:pt>
                <c:pt idx="53">
                  <c:v>2.4266101555564145E-2</c:v>
                </c:pt>
                <c:pt idx="54">
                  <c:v>2.162384368471908E-2</c:v>
                </c:pt>
                <c:pt idx="55">
                  <c:v>1.2858638491303207E-2</c:v>
                </c:pt>
                <c:pt idx="56">
                  <c:v>1.9935083107048581E-2</c:v>
                </c:pt>
                <c:pt idx="57">
                  <c:v>8.2078881353167578E-3</c:v>
                </c:pt>
                <c:pt idx="58">
                  <c:v>8.2329819688823757E-3</c:v>
                </c:pt>
                <c:pt idx="59">
                  <c:v>1.5823213020785577E-2</c:v>
                </c:pt>
                <c:pt idx="60">
                  <c:v>2.0884215667344486E-2</c:v>
                </c:pt>
                <c:pt idx="61">
                  <c:v>2.0638837734623584E-2</c:v>
                </c:pt>
                <c:pt idx="62">
                  <c:v>1.0665724516432903E-2</c:v>
                </c:pt>
                <c:pt idx="63">
                  <c:v>1.2151241041815813E-2</c:v>
                </c:pt>
                <c:pt idx="64">
                  <c:v>1.5604850016940997E-2</c:v>
                </c:pt>
                <c:pt idx="65">
                  <c:v>1.6105410312733159E-2</c:v>
                </c:pt>
                <c:pt idx="66">
                  <c:v>1.1144815549829813E-2</c:v>
                </c:pt>
                <c:pt idx="67">
                  <c:v>5.6131844058690886E-3</c:v>
                </c:pt>
                <c:pt idx="68">
                  <c:v>4.502339503869612E-3</c:v>
                </c:pt>
                <c:pt idx="69">
                  <c:v>5.5911968754099811E-3</c:v>
                </c:pt>
                <c:pt idx="70">
                  <c:v>3.3202071956783584E-3</c:v>
                </c:pt>
                <c:pt idx="71">
                  <c:v>9.2426040177168364E-3</c:v>
                </c:pt>
                <c:pt idx="72">
                  <c:v>8.380244533847345E-3</c:v>
                </c:pt>
                <c:pt idx="73">
                  <c:v>8.9482005082224187E-4</c:v>
                </c:pt>
                <c:pt idx="74">
                  <c:v>1.3072852436158636E-2</c:v>
                </c:pt>
                <c:pt idx="75">
                  <c:v>1.70179589315099E-2</c:v>
                </c:pt>
                <c:pt idx="76">
                  <c:v>2.6658259849752543E-3</c:v>
                </c:pt>
                <c:pt idx="77">
                  <c:v>1.5409369776486151E-2</c:v>
                </c:pt>
                <c:pt idx="78">
                  <c:v>-5.0067386742031778E-3</c:v>
                </c:pt>
                <c:pt idx="79">
                  <c:v>9.997793444741093E-4</c:v>
                </c:pt>
                <c:pt idx="80">
                  <c:v>1.402635679940752E-2</c:v>
                </c:pt>
                <c:pt idx="81">
                  <c:v>6.5765820456389554E-3</c:v>
                </c:pt>
                <c:pt idx="82">
                  <c:v>3.8362473512308704E-3</c:v>
                </c:pt>
                <c:pt idx="83">
                  <c:v>2.9239155139129088E-3</c:v>
                </c:pt>
                <c:pt idx="84">
                  <c:v>-3.9540336110052386E-3</c:v>
                </c:pt>
                <c:pt idx="85">
                  <c:v>4.0588888907129011E-3</c:v>
                </c:pt>
                <c:pt idx="86">
                  <c:v>2.6278916592355718E-3</c:v>
                </c:pt>
                <c:pt idx="87">
                  <c:v>7.9947301837034624E-3</c:v>
                </c:pt>
                <c:pt idx="88">
                  <c:v>5.5725725627771032E-3</c:v>
                </c:pt>
                <c:pt idx="89">
                  <c:v>5.6632048933691363E-3</c:v>
                </c:pt>
                <c:pt idx="90">
                  <c:v>7.7218574816943454E-3</c:v>
                </c:pt>
                <c:pt idx="91">
                  <c:v>5.0450810691797885E-3</c:v>
                </c:pt>
                <c:pt idx="92">
                  <c:v>2.7845490114333966E-3</c:v>
                </c:pt>
                <c:pt idx="93">
                  <c:v>7.0548052480017501E-3</c:v>
                </c:pt>
                <c:pt idx="94">
                  <c:v>-1.2773854501103553E-3</c:v>
                </c:pt>
                <c:pt idx="95">
                  <c:v>2.2813673078762114E-3</c:v>
                </c:pt>
                <c:pt idx="96">
                  <c:v>5.6630529573047927E-3</c:v>
                </c:pt>
                <c:pt idx="97">
                  <c:v>-4.6274534400776775E-3</c:v>
                </c:pt>
                <c:pt idx="98">
                  <c:v>1.1908291674863583E-2</c:v>
                </c:pt>
                <c:pt idx="99">
                  <c:v>1.6697969908413667E-3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A-984D-94FA-EC7DEB189609}"/>
            </c:ext>
          </c:extLst>
        </c:ser>
        <c:ser>
          <c:idx val="2"/>
          <c:order val="2"/>
          <c:tx>
            <c:strRef>
              <c:f>'SLP leg vs lab'!$E$14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lab'!$P$15:$P$114</c:f>
                <c:numCache>
                  <c:formatCode>General</c:formatCode>
                  <c:ptCount val="100"/>
                  <c:pt idx="0">
                    <c:v>8.6089746583942403E-3</c:v>
                  </c:pt>
                  <c:pt idx="1">
                    <c:v>6.0517817046515411E-3</c:v>
                  </c:pt>
                  <c:pt idx="2">
                    <c:v>9.1818843022946229E-3</c:v>
                  </c:pt>
                  <c:pt idx="3">
                    <c:v>5.6928290473578251E-3</c:v>
                  </c:pt>
                  <c:pt idx="4">
                    <c:v>8.3175183563163491E-3</c:v>
                  </c:pt>
                  <c:pt idx="5">
                    <c:v>8.6482376434826314E-3</c:v>
                  </c:pt>
                  <c:pt idx="6">
                    <c:v>7.6352863515147555E-3</c:v>
                  </c:pt>
                  <c:pt idx="7">
                    <c:v>7.2351051430707483E-3</c:v>
                  </c:pt>
                  <c:pt idx="8">
                    <c:v>4.04408175674163E-3</c:v>
                  </c:pt>
                  <c:pt idx="9">
                    <c:v>5.0922087031238369E-3</c:v>
                  </c:pt>
                  <c:pt idx="10">
                    <c:v>8.4767803598498528E-3</c:v>
                  </c:pt>
                  <c:pt idx="11">
                    <c:v>7.5951627241909224E-3</c:v>
                  </c:pt>
                  <c:pt idx="12">
                    <c:v>9.8849907427329426E-3</c:v>
                  </c:pt>
                  <c:pt idx="13">
                    <c:v>6.0170165694668912E-3</c:v>
                  </c:pt>
                  <c:pt idx="14">
                    <c:v>8.3276163824262603E-3</c:v>
                  </c:pt>
                  <c:pt idx="15">
                    <c:v>1.2347028667164153E-2</c:v>
                  </c:pt>
                  <c:pt idx="16">
                    <c:v>3.7278440256605302E-3</c:v>
                  </c:pt>
                  <c:pt idx="17">
                    <c:v>6.6519098154282823E-3</c:v>
                  </c:pt>
                  <c:pt idx="18">
                    <c:v>7.6970218307498032E-3</c:v>
                  </c:pt>
                  <c:pt idx="19">
                    <c:v>4.6024528316917276E-3</c:v>
                  </c:pt>
                  <c:pt idx="20">
                    <c:v>4.6711386585800343E-3</c:v>
                  </c:pt>
                  <c:pt idx="21">
                    <c:v>7.84797806397553E-3</c:v>
                  </c:pt>
                  <c:pt idx="22">
                    <c:v>6.3837988057782692E-3</c:v>
                  </c:pt>
                  <c:pt idx="23">
                    <c:v>3.203853113339246E-3</c:v>
                  </c:pt>
                  <c:pt idx="24">
                    <c:v>3.7837083700877289E-3</c:v>
                  </c:pt>
                  <c:pt idx="25">
                    <c:v>3.9790005930805394E-3</c:v>
                  </c:pt>
                  <c:pt idx="26">
                    <c:v>6.9038500066012703E-3</c:v>
                  </c:pt>
                  <c:pt idx="27">
                    <c:v>4.8001773720054292E-3</c:v>
                  </c:pt>
                  <c:pt idx="28">
                    <c:v>7.1225627717354974E-3</c:v>
                  </c:pt>
                  <c:pt idx="29">
                    <c:v>5.5917168033014939E-3</c:v>
                  </c:pt>
                  <c:pt idx="30">
                    <c:v>5.5937194445466777E-3</c:v>
                  </c:pt>
                  <c:pt idx="31">
                    <c:v>7.4552438855904329E-3</c:v>
                  </c:pt>
                  <c:pt idx="32">
                    <c:v>4.5428098420107563E-3</c:v>
                  </c:pt>
                  <c:pt idx="33">
                    <c:v>6.7193742271316999E-3</c:v>
                  </c:pt>
                  <c:pt idx="34">
                    <c:v>6.1842036752268485E-3</c:v>
                  </c:pt>
                  <c:pt idx="35">
                    <c:v>5.9656242191653891E-3</c:v>
                  </c:pt>
                  <c:pt idx="36">
                    <c:v>6.6267124592715165E-3</c:v>
                  </c:pt>
                  <c:pt idx="37">
                    <c:v>8.0969711091941499E-3</c:v>
                  </c:pt>
                  <c:pt idx="38">
                    <c:v>6.1218728591921068E-3</c:v>
                  </c:pt>
                  <c:pt idx="39">
                    <c:v>4.9287794926034965E-3</c:v>
                  </c:pt>
                  <c:pt idx="40">
                    <c:v>8.5932960800513773E-3</c:v>
                  </c:pt>
                  <c:pt idx="41">
                    <c:v>4.7594626432712435E-3</c:v>
                  </c:pt>
                  <c:pt idx="42">
                    <c:v>8.2862907855129776E-3</c:v>
                  </c:pt>
                  <c:pt idx="43">
                    <c:v>5.8689320112169851E-3</c:v>
                  </c:pt>
                  <c:pt idx="44">
                    <c:v>5.042766962137386E-3</c:v>
                  </c:pt>
                  <c:pt idx="45">
                    <c:v>7.7562816457101124E-3</c:v>
                  </c:pt>
                  <c:pt idx="46">
                    <c:v>6.4460118099012812E-3</c:v>
                  </c:pt>
                  <c:pt idx="47">
                    <c:v>5.4978233350405671E-3</c:v>
                  </c:pt>
                  <c:pt idx="48">
                    <c:v>6.5834530883629814E-3</c:v>
                  </c:pt>
                  <c:pt idx="49">
                    <c:v>5.8275790206465854E-3</c:v>
                  </c:pt>
                  <c:pt idx="50">
                    <c:v>9.3098206975251886E-3</c:v>
                  </c:pt>
                  <c:pt idx="51">
                    <c:v>5.352357101875576E-3</c:v>
                  </c:pt>
                  <c:pt idx="52">
                    <c:v>4.534139094705565E-3</c:v>
                  </c:pt>
                  <c:pt idx="53">
                    <c:v>4.5007271111577873E-3</c:v>
                  </c:pt>
                  <c:pt idx="54">
                    <c:v>4.7973867158697652E-3</c:v>
                  </c:pt>
                  <c:pt idx="55">
                    <c:v>5.2900965729278451E-3</c:v>
                  </c:pt>
                  <c:pt idx="56">
                    <c:v>1.0567959732282972E-2</c:v>
                  </c:pt>
                  <c:pt idx="57">
                    <c:v>4.378338431998449E-3</c:v>
                  </c:pt>
                  <c:pt idx="58">
                    <c:v>6.1609317974663279E-3</c:v>
                  </c:pt>
                  <c:pt idx="59">
                    <c:v>7.367701829349412E-3</c:v>
                  </c:pt>
                  <c:pt idx="60">
                    <c:v>6.4844157448517544E-3</c:v>
                  </c:pt>
                  <c:pt idx="61">
                    <c:v>6.4377980150284939E-3</c:v>
                  </c:pt>
                  <c:pt idx="62">
                    <c:v>7.7938398542010262E-3</c:v>
                  </c:pt>
                  <c:pt idx="63">
                    <c:v>1.0287147238539539E-2</c:v>
                  </c:pt>
                  <c:pt idx="64">
                    <c:v>7.4777564352621114E-3</c:v>
                  </c:pt>
                  <c:pt idx="65">
                    <c:v>2.7843559156735309E-2</c:v>
                  </c:pt>
                  <c:pt idx="66">
                    <c:v>5.8217184877364927E-3</c:v>
                  </c:pt>
                  <c:pt idx="67">
                    <c:v>8.3976531588649799E-3</c:v>
                  </c:pt>
                  <c:pt idx="68">
                    <c:v>5.2684949180518432E-3</c:v>
                  </c:pt>
                  <c:pt idx="69">
                    <c:v>7.4495603340828838E-3</c:v>
                  </c:pt>
                  <c:pt idx="70">
                    <c:v>9.6189526082112887E-3</c:v>
                  </c:pt>
                  <c:pt idx="71">
                    <c:v>6.2932782121504121E-3</c:v>
                  </c:pt>
                  <c:pt idx="72">
                    <c:v>7.9555658890608817E-3</c:v>
                  </c:pt>
                  <c:pt idx="73">
                    <c:v>6.8444249206738045E-3</c:v>
                  </c:pt>
                  <c:pt idx="74">
                    <c:v>8.0880481370020369E-3</c:v>
                  </c:pt>
                  <c:pt idx="75">
                    <c:v>8.8580918666995353E-3</c:v>
                  </c:pt>
                  <c:pt idx="76">
                    <c:v>4.667380694727683E-3</c:v>
                  </c:pt>
                  <c:pt idx="77">
                    <c:v>5.8955638041245928E-3</c:v>
                  </c:pt>
                  <c:pt idx="78">
                    <c:v>7.9762294363159066E-3</c:v>
                  </c:pt>
                  <c:pt idx="79">
                    <c:v>7.1620801051399882E-3</c:v>
                  </c:pt>
                  <c:pt idx="80">
                    <c:v>7.4543945805715566E-3</c:v>
                  </c:pt>
                  <c:pt idx="81">
                    <c:v>4.8620311271982712E-3</c:v>
                  </c:pt>
                  <c:pt idx="82">
                    <c:v>7.0282196340998703E-3</c:v>
                  </c:pt>
                  <c:pt idx="83">
                    <c:v>5.7250390407573952E-3</c:v>
                  </c:pt>
                  <c:pt idx="84">
                    <c:v>6.0633139683977265E-3</c:v>
                  </c:pt>
                  <c:pt idx="85">
                    <c:v>6.2381948808724373E-3</c:v>
                  </c:pt>
                  <c:pt idx="86">
                    <c:v>6.9999015400668135E-3</c:v>
                  </c:pt>
                  <c:pt idx="87">
                    <c:v>5.1083412768337024E-3</c:v>
                  </c:pt>
                  <c:pt idx="88">
                    <c:v>5.6120166637975847E-3</c:v>
                  </c:pt>
                  <c:pt idx="89">
                    <c:v>6.2077978605088752E-3</c:v>
                  </c:pt>
                  <c:pt idx="90">
                    <c:v>5.2823880033536314E-3</c:v>
                  </c:pt>
                  <c:pt idx="91">
                    <c:v>8.5138415076343558E-3</c:v>
                  </c:pt>
                  <c:pt idx="92">
                    <c:v>5.6663649745416628E-3</c:v>
                  </c:pt>
                  <c:pt idx="93">
                    <c:v>5.9207471525318306E-3</c:v>
                  </c:pt>
                  <c:pt idx="94">
                    <c:v>7.7667120529485911E-3</c:v>
                  </c:pt>
                  <c:pt idx="95">
                    <c:v>5.1620097552203511E-3</c:v>
                  </c:pt>
                  <c:pt idx="96">
                    <c:v>6.0585361284041257E-3</c:v>
                  </c:pt>
                  <c:pt idx="97">
                    <c:v>4.7746442335172366E-3</c:v>
                  </c:pt>
                  <c:pt idx="98">
                    <c:v>5.7380694284182307E-3</c:v>
                  </c:pt>
                  <c:pt idx="99">
                    <c:v>8.0229671024535446E-3</c:v>
                  </c:pt>
                </c:numCache>
              </c:numRef>
            </c:plus>
            <c:minus>
              <c:numRef>
                <c:f>'SLP leg vs lab'!$P$15:$P$114</c:f>
                <c:numCache>
                  <c:formatCode>General</c:formatCode>
                  <c:ptCount val="100"/>
                  <c:pt idx="0">
                    <c:v>8.6089746583942403E-3</c:v>
                  </c:pt>
                  <c:pt idx="1">
                    <c:v>6.0517817046515411E-3</c:v>
                  </c:pt>
                  <c:pt idx="2">
                    <c:v>9.1818843022946229E-3</c:v>
                  </c:pt>
                  <c:pt idx="3">
                    <c:v>5.6928290473578251E-3</c:v>
                  </c:pt>
                  <c:pt idx="4">
                    <c:v>8.3175183563163491E-3</c:v>
                  </c:pt>
                  <c:pt idx="5">
                    <c:v>8.6482376434826314E-3</c:v>
                  </c:pt>
                  <c:pt idx="6">
                    <c:v>7.6352863515147555E-3</c:v>
                  </c:pt>
                  <c:pt idx="7">
                    <c:v>7.2351051430707483E-3</c:v>
                  </c:pt>
                  <c:pt idx="8">
                    <c:v>4.04408175674163E-3</c:v>
                  </c:pt>
                  <c:pt idx="9">
                    <c:v>5.0922087031238369E-3</c:v>
                  </c:pt>
                  <c:pt idx="10">
                    <c:v>8.4767803598498528E-3</c:v>
                  </c:pt>
                  <c:pt idx="11">
                    <c:v>7.5951627241909224E-3</c:v>
                  </c:pt>
                  <c:pt idx="12">
                    <c:v>9.8849907427329426E-3</c:v>
                  </c:pt>
                  <c:pt idx="13">
                    <c:v>6.0170165694668912E-3</c:v>
                  </c:pt>
                  <c:pt idx="14">
                    <c:v>8.3276163824262603E-3</c:v>
                  </c:pt>
                  <c:pt idx="15">
                    <c:v>1.2347028667164153E-2</c:v>
                  </c:pt>
                  <c:pt idx="16">
                    <c:v>3.7278440256605302E-3</c:v>
                  </c:pt>
                  <c:pt idx="17">
                    <c:v>6.6519098154282823E-3</c:v>
                  </c:pt>
                  <c:pt idx="18">
                    <c:v>7.6970218307498032E-3</c:v>
                  </c:pt>
                  <c:pt idx="19">
                    <c:v>4.6024528316917276E-3</c:v>
                  </c:pt>
                  <c:pt idx="20">
                    <c:v>4.6711386585800343E-3</c:v>
                  </c:pt>
                  <c:pt idx="21">
                    <c:v>7.84797806397553E-3</c:v>
                  </c:pt>
                  <c:pt idx="22">
                    <c:v>6.3837988057782692E-3</c:v>
                  </c:pt>
                  <c:pt idx="23">
                    <c:v>3.203853113339246E-3</c:v>
                  </c:pt>
                  <c:pt idx="24">
                    <c:v>3.7837083700877289E-3</c:v>
                  </c:pt>
                  <c:pt idx="25">
                    <c:v>3.9790005930805394E-3</c:v>
                  </c:pt>
                  <c:pt idx="26">
                    <c:v>6.9038500066012703E-3</c:v>
                  </c:pt>
                  <c:pt idx="27">
                    <c:v>4.8001773720054292E-3</c:v>
                  </c:pt>
                  <c:pt idx="28">
                    <c:v>7.1225627717354974E-3</c:v>
                  </c:pt>
                  <c:pt idx="29">
                    <c:v>5.5917168033014939E-3</c:v>
                  </c:pt>
                  <c:pt idx="30">
                    <c:v>5.5937194445466777E-3</c:v>
                  </c:pt>
                  <c:pt idx="31">
                    <c:v>7.4552438855904329E-3</c:v>
                  </c:pt>
                  <c:pt idx="32">
                    <c:v>4.5428098420107563E-3</c:v>
                  </c:pt>
                  <c:pt idx="33">
                    <c:v>6.7193742271316999E-3</c:v>
                  </c:pt>
                  <c:pt idx="34">
                    <c:v>6.1842036752268485E-3</c:v>
                  </c:pt>
                  <c:pt idx="35">
                    <c:v>5.9656242191653891E-3</c:v>
                  </c:pt>
                  <c:pt idx="36">
                    <c:v>6.6267124592715165E-3</c:v>
                  </c:pt>
                  <c:pt idx="37">
                    <c:v>8.0969711091941499E-3</c:v>
                  </c:pt>
                  <c:pt idx="38">
                    <c:v>6.1218728591921068E-3</c:v>
                  </c:pt>
                  <c:pt idx="39">
                    <c:v>4.9287794926034965E-3</c:v>
                  </c:pt>
                  <c:pt idx="40">
                    <c:v>8.5932960800513773E-3</c:v>
                  </c:pt>
                  <c:pt idx="41">
                    <c:v>4.7594626432712435E-3</c:v>
                  </c:pt>
                  <c:pt idx="42">
                    <c:v>8.2862907855129776E-3</c:v>
                  </c:pt>
                  <c:pt idx="43">
                    <c:v>5.8689320112169851E-3</c:v>
                  </c:pt>
                  <c:pt idx="44">
                    <c:v>5.042766962137386E-3</c:v>
                  </c:pt>
                  <c:pt idx="45">
                    <c:v>7.7562816457101124E-3</c:v>
                  </c:pt>
                  <c:pt idx="46">
                    <c:v>6.4460118099012812E-3</c:v>
                  </c:pt>
                  <c:pt idx="47">
                    <c:v>5.4978233350405671E-3</c:v>
                  </c:pt>
                  <c:pt idx="48">
                    <c:v>6.5834530883629814E-3</c:v>
                  </c:pt>
                  <c:pt idx="49">
                    <c:v>5.8275790206465854E-3</c:v>
                  </c:pt>
                  <c:pt idx="50">
                    <c:v>9.3098206975251886E-3</c:v>
                  </c:pt>
                  <c:pt idx="51">
                    <c:v>5.352357101875576E-3</c:v>
                  </c:pt>
                  <c:pt idx="52">
                    <c:v>4.534139094705565E-3</c:v>
                  </c:pt>
                  <c:pt idx="53">
                    <c:v>4.5007271111577873E-3</c:v>
                  </c:pt>
                  <c:pt idx="54">
                    <c:v>4.7973867158697652E-3</c:v>
                  </c:pt>
                  <c:pt idx="55">
                    <c:v>5.2900965729278451E-3</c:v>
                  </c:pt>
                  <c:pt idx="56">
                    <c:v>1.0567959732282972E-2</c:v>
                  </c:pt>
                  <c:pt idx="57">
                    <c:v>4.378338431998449E-3</c:v>
                  </c:pt>
                  <c:pt idx="58">
                    <c:v>6.1609317974663279E-3</c:v>
                  </c:pt>
                  <c:pt idx="59">
                    <c:v>7.367701829349412E-3</c:v>
                  </c:pt>
                  <c:pt idx="60">
                    <c:v>6.4844157448517544E-3</c:v>
                  </c:pt>
                  <c:pt idx="61">
                    <c:v>6.4377980150284939E-3</c:v>
                  </c:pt>
                  <c:pt idx="62">
                    <c:v>7.7938398542010262E-3</c:v>
                  </c:pt>
                  <c:pt idx="63">
                    <c:v>1.0287147238539539E-2</c:v>
                  </c:pt>
                  <c:pt idx="64">
                    <c:v>7.4777564352621114E-3</c:v>
                  </c:pt>
                  <c:pt idx="65">
                    <c:v>2.7843559156735309E-2</c:v>
                  </c:pt>
                  <c:pt idx="66">
                    <c:v>5.8217184877364927E-3</c:v>
                  </c:pt>
                  <c:pt idx="67">
                    <c:v>8.3976531588649799E-3</c:v>
                  </c:pt>
                  <c:pt idx="68">
                    <c:v>5.2684949180518432E-3</c:v>
                  </c:pt>
                  <c:pt idx="69">
                    <c:v>7.4495603340828838E-3</c:v>
                  </c:pt>
                  <c:pt idx="70">
                    <c:v>9.6189526082112887E-3</c:v>
                  </c:pt>
                  <c:pt idx="71">
                    <c:v>6.2932782121504121E-3</c:v>
                  </c:pt>
                  <c:pt idx="72">
                    <c:v>7.9555658890608817E-3</c:v>
                  </c:pt>
                  <c:pt idx="73">
                    <c:v>6.8444249206738045E-3</c:v>
                  </c:pt>
                  <c:pt idx="74">
                    <c:v>8.0880481370020369E-3</c:v>
                  </c:pt>
                  <c:pt idx="75">
                    <c:v>8.8580918666995353E-3</c:v>
                  </c:pt>
                  <c:pt idx="76">
                    <c:v>4.667380694727683E-3</c:v>
                  </c:pt>
                  <c:pt idx="77">
                    <c:v>5.8955638041245928E-3</c:v>
                  </c:pt>
                  <c:pt idx="78">
                    <c:v>7.9762294363159066E-3</c:v>
                  </c:pt>
                  <c:pt idx="79">
                    <c:v>7.1620801051399882E-3</c:v>
                  </c:pt>
                  <c:pt idx="80">
                    <c:v>7.4543945805715566E-3</c:v>
                  </c:pt>
                  <c:pt idx="81">
                    <c:v>4.8620311271982712E-3</c:v>
                  </c:pt>
                  <c:pt idx="82">
                    <c:v>7.0282196340998703E-3</c:v>
                  </c:pt>
                  <c:pt idx="83">
                    <c:v>5.7250390407573952E-3</c:v>
                  </c:pt>
                  <c:pt idx="84">
                    <c:v>6.0633139683977265E-3</c:v>
                  </c:pt>
                  <c:pt idx="85">
                    <c:v>6.2381948808724373E-3</c:v>
                  </c:pt>
                  <c:pt idx="86">
                    <c:v>6.9999015400668135E-3</c:v>
                  </c:pt>
                  <c:pt idx="87">
                    <c:v>5.1083412768337024E-3</c:v>
                  </c:pt>
                  <c:pt idx="88">
                    <c:v>5.6120166637975847E-3</c:v>
                  </c:pt>
                  <c:pt idx="89">
                    <c:v>6.2077978605088752E-3</c:v>
                  </c:pt>
                  <c:pt idx="90">
                    <c:v>5.2823880033536314E-3</c:v>
                  </c:pt>
                  <c:pt idx="91">
                    <c:v>8.5138415076343558E-3</c:v>
                  </c:pt>
                  <c:pt idx="92">
                    <c:v>5.6663649745416628E-3</c:v>
                  </c:pt>
                  <c:pt idx="93">
                    <c:v>5.9207471525318306E-3</c:v>
                  </c:pt>
                  <c:pt idx="94">
                    <c:v>7.7667120529485911E-3</c:v>
                  </c:pt>
                  <c:pt idx="95">
                    <c:v>5.1620097552203511E-3</c:v>
                  </c:pt>
                  <c:pt idx="96">
                    <c:v>6.0585361284041257E-3</c:v>
                  </c:pt>
                  <c:pt idx="97">
                    <c:v>4.7746442335172366E-3</c:v>
                  </c:pt>
                  <c:pt idx="98">
                    <c:v>5.7380694284182307E-3</c:v>
                  </c:pt>
                  <c:pt idx="99">
                    <c:v>8.0229671024535446E-3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'SLP leg vs lab'!$E$15:$E$114</c:f>
              <c:numCache>
                <c:formatCode>General</c:formatCode>
                <c:ptCount val="100"/>
                <c:pt idx="0">
                  <c:v>-2.4336006464201122E-2</c:v>
                </c:pt>
                <c:pt idx="1">
                  <c:v>-3.3532502486842142E-2</c:v>
                </c:pt>
                <c:pt idx="2">
                  <c:v>-8.7936697718037724E-3</c:v>
                </c:pt>
                <c:pt idx="3">
                  <c:v>-1.525356583748903E-2</c:v>
                </c:pt>
                <c:pt idx="4">
                  <c:v>-1.5564318288271367E-2</c:v>
                </c:pt>
                <c:pt idx="5">
                  <c:v>-2.3029343732463726E-2</c:v>
                </c:pt>
                <c:pt idx="6">
                  <c:v>-1.1708553224554842E-2</c:v>
                </c:pt>
                <c:pt idx="7">
                  <c:v>-2.0084803320538431E-2</c:v>
                </c:pt>
                <c:pt idx="8">
                  <c:v>-5.5851548862746094E-3</c:v>
                </c:pt>
                <c:pt idx="9">
                  <c:v>-1.455567174024959E-2</c:v>
                </c:pt>
                <c:pt idx="10">
                  <c:v>-1.0830377854273779E-2</c:v>
                </c:pt>
                <c:pt idx="11">
                  <c:v>-9.6023931487341421E-3</c:v>
                </c:pt>
                <c:pt idx="12">
                  <c:v>3.0386309709469058E-3</c:v>
                </c:pt>
                <c:pt idx="13">
                  <c:v>-1.236836063039784E-2</c:v>
                </c:pt>
                <c:pt idx="14">
                  <c:v>-6.6526749601962505E-3</c:v>
                </c:pt>
                <c:pt idx="15">
                  <c:v>-1.4520962473657489E-3</c:v>
                </c:pt>
                <c:pt idx="16">
                  <c:v>-9.0625475694313101E-3</c:v>
                </c:pt>
                <c:pt idx="17">
                  <c:v>-1.210291317260288E-2</c:v>
                </c:pt>
                <c:pt idx="18">
                  <c:v>-4.6685435694345636E-3</c:v>
                </c:pt>
                <c:pt idx="19">
                  <c:v>-4.801607296187285E-3</c:v>
                </c:pt>
                <c:pt idx="20">
                  <c:v>-1.7127021373125936E-3</c:v>
                </c:pt>
                <c:pt idx="21">
                  <c:v>-1.651184209439178E-3</c:v>
                </c:pt>
                <c:pt idx="22">
                  <c:v>5.2957701769124101E-3</c:v>
                </c:pt>
                <c:pt idx="23">
                  <c:v>8.1502435403257526E-3</c:v>
                </c:pt>
                <c:pt idx="24">
                  <c:v>-3.7133084217955076E-3</c:v>
                </c:pt>
                <c:pt idx="25">
                  <c:v>-5.3149864612312032E-3</c:v>
                </c:pt>
                <c:pt idx="26">
                  <c:v>4.3266846486444358E-4</c:v>
                </c:pt>
                <c:pt idx="27">
                  <c:v>-1.486500952324123E-3</c:v>
                </c:pt>
                <c:pt idx="28">
                  <c:v>-1.0747168445441855E-2</c:v>
                </c:pt>
                <c:pt idx="29">
                  <c:v>4.729078186019464E-3</c:v>
                </c:pt>
                <c:pt idx="30">
                  <c:v>8.6488634679593116E-3</c:v>
                </c:pt>
                <c:pt idx="31">
                  <c:v>8.5498265413580798E-3</c:v>
                </c:pt>
                <c:pt idx="32">
                  <c:v>1.3073534956224231E-3</c:v>
                </c:pt>
                <c:pt idx="33">
                  <c:v>7.4065269264993062E-3</c:v>
                </c:pt>
                <c:pt idx="34">
                  <c:v>-4.8071566859430124E-3</c:v>
                </c:pt>
                <c:pt idx="35">
                  <c:v>5.3172255073923452E-3</c:v>
                </c:pt>
                <c:pt idx="36">
                  <c:v>1.3072431641649888E-2</c:v>
                </c:pt>
                <c:pt idx="37">
                  <c:v>3.1286407980945959E-3</c:v>
                </c:pt>
                <c:pt idx="38">
                  <c:v>5.228514088333339E-3</c:v>
                </c:pt>
                <c:pt idx="39">
                  <c:v>7.3266063386908456E-3</c:v>
                </c:pt>
                <c:pt idx="40">
                  <c:v>7.7002700097762913E-3</c:v>
                </c:pt>
                <c:pt idx="41">
                  <c:v>5.7232065827039586E-3</c:v>
                </c:pt>
                <c:pt idx="42">
                  <c:v>1.6305943316173642E-4</c:v>
                </c:pt>
                <c:pt idx="43">
                  <c:v>8.2533128349334649E-3</c:v>
                </c:pt>
                <c:pt idx="44">
                  <c:v>1.004993398838408E-2</c:v>
                </c:pt>
                <c:pt idx="45">
                  <c:v>-1.3962561388854047E-3</c:v>
                </c:pt>
                <c:pt idx="46">
                  <c:v>-1.5458708880422515E-3</c:v>
                </c:pt>
                <c:pt idx="47">
                  <c:v>1.1422221830086529E-2</c:v>
                </c:pt>
                <c:pt idx="48">
                  <c:v>1.2651915928882474E-2</c:v>
                </c:pt>
                <c:pt idx="49">
                  <c:v>7.1821203151934757E-3</c:v>
                </c:pt>
                <c:pt idx="50">
                  <c:v>6.4704424864731273E-3</c:v>
                </c:pt>
                <c:pt idx="51">
                  <c:v>-4.8927856281468802E-3</c:v>
                </c:pt>
                <c:pt idx="52">
                  <c:v>6.2907992394500636E-3</c:v>
                </c:pt>
                <c:pt idx="53">
                  <c:v>-1.3082049939467297E-3</c:v>
                </c:pt>
                <c:pt idx="54">
                  <c:v>9.7910016234341625E-3</c:v>
                </c:pt>
                <c:pt idx="55">
                  <c:v>1.4466946392634183E-3</c:v>
                </c:pt>
                <c:pt idx="56">
                  <c:v>8.7319096164498915E-4</c:v>
                </c:pt>
                <c:pt idx="57">
                  <c:v>7.6978556306675425E-3</c:v>
                </c:pt>
                <c:pt idx="58">
                  <c:v>-7.2810427639743462E-3</c:v>
                </c:pt>
                <c:pt idx="59">
                  <c:v>9.5078674118152344E-3</c:v>
                </c:pt>
                <c:pt idx="60">
                  <c:v>5.8957974155474935E-3</c:v>
                </c:pt>
                <c:pt idx="61">
                  <c:v>-7.2194519137731995E-3</c:v>
                </c:pt>
                <c:pt idx="62">
                  <c:v>1.2331852025409071E-2</c:v>
                </c:pt>
                <c:pt idx="63">
                  <c:v>1.0215489238567414E-2</c:v>
                </c:pt>
                <c:pt idx="64">
                  <c:v>3.3596942296311161E-3</c:v>
                </c:pt>
                <c:pt idx="65">
                  <c:v>-3.2149552666207525E-2</c:v>
                </c:pt>
                <c:pt idx="66">
                  <c:v>8.1457423663738454E-3</c:v>
                </c:pt>
                <c:pt idx="67">
                  <c:v>-6.1840001653189289E-3</c:v>
                </c:pt>
                <c:pt idx="68">
                  <c:v>3.8713866416688267E-3</c:v>
                </c:pt>
                <c:pt idx="69">
                  <c:v>1.0667961517261499E-2</c:v>
                </c:pt>
                <c:pt idx="70">
                  <c:v>-4.70556907431843E-4</c:v>
                </c:pt>
                <c:pt idx="71">
                  <c:v>1.1654163862254504E-2</c:v>
                </c:pt>
                <c:pt idx="72">
                  <c:v>2.1921604470224736E-3</c:v>
                </c:pt>
                <c:pt idx="73">
                  <c:v>-5.2530061554585603E-3</c:v>
                </c:pt>
                <c:pt idx="74">
                  <c:v>-5.8376413308645729E-3</c:v>
                </c:pt>
                <c:pt idx="75">
                  <c:v>1.0673204061554278E-2</c:v>
                </c:pt>
                <c:pt idx="76">
                  <c:v>6.2844605732038095E-3</c:v>
                </c:pt>
                <c:pt idx="77">
                  <c:v>4.0500802312063251E-3</c:v>
                </c:pt>
                <c:pt idx="78">
                  <c:v>6.2291039107088891E-3</c:v>
                </c:pt>
                <c:pt idx="79">
                  <c:v>3.5387121359032811E-3</c:v>
                </c:pt>
                <c:pt idx="80">
                  <c:v>1.5889141996873031E-2</c:v>
                </c:pt>
                <c:pt idx="81">
                  <c:v>1.2112587158271417E-3</c:v>
                </c:pt>
                <c:pt idx="82">
                  <c:v>1.2420490350553596E-2</c:v>
                </c:pt>
                <c:pt idx="83">
                  <c:v>-7.4364921502070489E-4</c:v>
                </c:pt>
                <c:pt idx="84">
                  <c:v>1.9001677503808878E-3</c:v>
                </c:pt>
                <c:pt idx="85">
                  <c:v>-2.846648503924742E-3</c:v>
                </c:pt>
                <c:pt idx="86">
                  <c:v>9.6786482491397312E-3</c:v>
                </c:pt>
                <c:pt idx="87">
                  <c:v>-3.4424672675191655E-4</c:v>
                </c:pt>
                <c:pt idx="88">
                  <c:v>5.3402614361126814E-3</c:v>
                </c:pt>
                <c:pt idx="89">
                  <c:v>3.179021155486338E-3</c:v>
                </c:pt>
                <c:pt idx="90">
                  <c:v>5.5698795562760979E-3</c:v>
                </c:pt>
                <c:pt idx="91">
                  <c:v>-1.4263571049278174E-3</c:v>
                </c:pt>
                <c:pt idx="92">
                  <c:v>6.2546346460399561E-3</c:v>
                </c:pt>
                <c:pt idx="93">
                  <c:v>1.1770324137096534E-2</c:v>
                </c:pt>
                <c:pt idx="94">
                  <c:v>1.0746228952830841E-3</c:v>
                </c:pt>
                <c:pt idx="95">
                  <c:v>1.8414125745558146E-4</c:v>
                </c:pt>
                <c:pt idx="96">
                  <c:v>3.5757058509645612E-3</c:v>
                </c:pt>
                <c:pt idx="97">
                  <c:v>9.8991287225052033E-3</c:v>
                </c:pt>
                <c:pt idx="98">
                  <c:v>6.88498361836216E-3</c:v>
                </c:pt>
                <c:pt idx="99">
                  <c:v>-1.242428148101777E-3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BA-984D-94FA-EC7DEB189609}"/>
            </c:ext>
          </c:extLst>
        </c:ser>
        <c:ser>
          <c:idx val="3"/>
          <c:order val="3"/>
          <c:tx>
            <c:strRef>
              <c:f>'SLP leg vs lab'!$F$14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lab'!$Q$15:$Q$114</c:f>
                <c:numCache>
                  <c:formatCode>General</c:formatCode>
                  <c:ptCount val="100"/>
                  <c:pt idx="0">
                    <c:v>9.4926980547527934E-4</c:v>
                  </c:pt>
                  <c:pt idx="1">
                    <c:v>2.9303473614132598E-3</c:v>
                  </c:pt>
                  <c:pt idx="2">
                    <c:v>9.5048973164478454E-3</c:v>
                  </c:pt>
                  <c:pt idx="3">
                    <c:v>1.6804952428490949E-2</c:v>
                  </c:pt>
                  <c:pt idx="4">
                    <c:v>1.3122919864814832E-3</c:v>
                  </c:pt>
                  <c:pt idx="5">
                    <c:v>3.7545373694157357E-2</c:v>
                  </c:pt>
                  <c:pt idx="6">
                    <c:v>1.989813630638864E-3</c:v>
                  </c:pt>
                  <c:pt idx="7">
                    <c:v>1.3327989015822085E-2</c:v>
                  </c:pt>
                  <c:pt idx="8">
                    <c:v>3.8666682109446009E-2</c:v>
                  </c:pt>
                  <c:pt idx="9">
                    <c:v>5.8802589657283681E-3</c:v>
                  </c:pt>
                  <c:pt idx="10">
                    <c:v>8.6881300743932369E-3</c:v>
                  </c:pt>
                  <c:pt idx="11">
                    <c:v>8.855202913473928E-3</c:v>
                  </c:pt>
                  <c:pt idx="12">
                    <c:v>1.0943668894554795E-2</c:v>
                  </c:pt>
                  <c:pt idx="13">
                    <c:v>5.6754599344085045E-3</c:v>
                  </c:pt>
                  <c:pt idx="14">
                    <c:v>2.5859924737942279E-3</c:v>
                  </c:pt>
                  <c:pt idx="15">
                    <c:v>6.2625761852556578E-3</c:v>
                  </c:pt>
                  <c:pt idx="16">
                    <c:v>2.0499814743879137E-3</c:v>
                  </c:pt>
                  <c:pt idx="17">
                    <c:v>1.7912261237083678E-2</c:v>
                  </c:pt>
                  <c:pt idx="18">
                    <c:v>9.3928099650295496E-3</c:v>
                  </c:pt>
                  <c:pt idx="19">
                    <c:v>1.2940412054679006E-2</c:v>
                  </c:pt>
                  <c:pt idx="20">
                    <c:v>3.5652815943783139E-2</c:v>
                  </c:pt>
                  <c:pt idx="21">
                    <c:v>1.2951605049973034E-2</c:v>
                  </c:pt>
                  <c:pt idx="22">
                    <c:v>6.254737296699767E-3</c:v>
                  </c:pt>
                  <c:pt idx="23">
                    <c:v>1.0758251410267242E-2</c:v>
                  </c:pt>
                  <c:pt idx="24">
                    <c:v>5.8973480888963471E-4</c:v>
                  </c:pt>
                  <c:pt idx="25">
                    <c:v>1.2341276230365393E-2</c:v>
                  </c:pt>
                  <c:pt idx="26">
                    <c:v>1.4581006272801797E-2</c:v>
                  </c:pt>
                  <c:pt idx="27">
                    <c:v>8.1348509140349266E-3</c:v>
                  </c:pt>
                  <c:pt idx="28">
                    <c:v>3.7953899163800479E-3</c:v>
                  </c:pt>
                  <c:pt idx="29">
                    <c:v>1.102134727950423E-2</c:v>
                  </c:pt>
                  <c:pt idx="30">
                    <c:v>9.6414113475018944E-3</c:v>
                  </c:pt>
                  <c:pt idx="31">
                    <c:v>1.2515422103419794E-2</c:v>
                  </c:pt>
                  <c:pt idx="32">
                    <c:v>8.3676186088771701E-4</c:v>
                  </c:pt>
                  <c:pt idx="33">
                    <c:v>1.351447905690974E-2</c:v>
                  </c:pt>
                  <c:pt idx="34">
                    <c:v>4.4121001690247512E-3</c:v>
                  </c:pt>
                  <c:pt idx="35">
                    <c:v>1.4885569451534247E-2</c:v>
                  </c:pt>
                  <c:pt idx="36">
                    <c:v>2.1876598964532599E-3</c:v>
                  </c:pt>
                  <c:pt idx="37">
                    <c:v>6.3357508905247653E-3</c:v>
                  </c:pt>
                  <c:pt idx="38">
                    <c:v>2.9173738300488933E-2</c:v>
                  </c:pt>
                  <c:pt idx="39">
                    <c:v>1.4273459853367046E-2</c:v>
                  </c:pt>
                  <c:pt idx="40">
                    <c:v>6.4733175749428287E-3</c:v>
                  </c:pt>
                  <c:pt idx="41">
                    <c:v>2.7314648906258393E-4</c:v>
                  </c:pt>
                  <c:pt idx="42">
                    <c:v>2.7985439177206008E-2</c:v>
                  </c:pt>
                  <c:pt idx="43">
                    <c:v>8.8922180172939982E-3</c:v>
                  </c:pt>
                  <c:pt idx="44">
                    <c:v>2.0855814476102949E-2</c:v>
                  </c:pt>
                  <c:pt idx="45">
                    <c:v>1.1723350942495353E-2</c:v>
                  </c:pt>
                  <c:pt idx="46">
                    <c:v>4.3751732888403791E-3</c:v>
                  </c:pt>
                  <c:pt idx="47">
                    <c:v>2.7722211845857814E-2</c:v>
                  </c:pt>
                  <c:pt idx="48">
                    <c:v>1.0118817616742666E-2</c:v>
                  </c:pt>
                  <c:pt idx="49">
                    <c:v>1.3356903945345984E-2</c:v>
                  </c:pt>
                  <c:pt idx="50">
                    <c:v>5.2492321987053494E-3</c:v>
                  </c:pt>
                  <c:pt idx="51">
                    <c:v>2.5204540080936925E-3</c:v>
                  </c:pt>
                  <c:pt idx="52">
                    <c:v>2.1248380982130829E-2</c:v>
                  </c:pt>
                  <c:pt idx="53">
                    <c:v>1.0156086345344052E-2</c:v>
                  </c:pt>
                  <c:pt idx="54">
                    <c:v>1.3609495764632853E-3</c:v>
                  </c:pt>
                  <c:pt idx="55">
                    <c:v>2.9565092493699118E-3</c:v>
                  </c:pt>
                  <c:pt idx="56">
                    <c:v>1.381780014917181E-2</c:v>
                  </c:pt>
                  <c:pt idx="57">
                    <c:v>1.1722883514669973E-2</c:v>
                  </c:pt>
                  <c:pt idx="58">
                    <c:v>4.3833951546339593E-3</c:v>
                  </c:pt>
                  <c:pt idx="59">
                    <c:v>6.1311557038406439E-3</c:v>
                  </c:pt>
                  <c:pt idx="60">
                    <c:v>1.4259977967412341E-2</c:v>
                  </c:pt>
                  <c:pt idx="61">
                    <c:v>1.1042675595476086E-4</c:v>
                  </c:pt>
                  <c:pt idx="62">
                    <c:v>9.7155744425714181E-3</c:v>
                  </c:pt>
                  <c:pt idx="63">
                    <c:v>4.4521556134821056E-3</c:v>
                  </c:pt>
                  <c:pt idx="64">
                    <c:v>2.6561973793535847E-2</c:v>
                  </c:pt>
                  <c:pt idx="65">
                    <c:v>1.0882188926455771E-2</c:v>
                  </c:pt>
                  <c:pt idx="66">
                    <c:v>1.2077528687998162E-2</c:v>
                  </c:pt>
                  <c:pt idx="67">
                    <c:v>1.3123755123054453E-2</c:v>
                  </c:pt>
                  <c:pt idx="68">
                    <c:v>2.8814694093189135E-2</c:v>
                  </c:pt>
                  <c:pt idx="69">
                    <c:v>9.0621901912960098E-3</c:v>
                  </c:pt>
                  <c:pt idx="70">
                    <c:v>3.5589443885486712E-3</c:v>
                  </c:pt>
                  <c:pt idx="71">
                    <c:v>4.3641812909262527E-3</c:v>
                  </c:pt>
                  <c:pt idx="72">
                    <c:v>9.4916588253242066E-3</c:v>
                  </c:pt>
                  <c:pt idx="73">
                    <c:v>2.7787750532105571E-2</c:v>
                  </c:pt>
                  <c:pt idx="74">
                    <c:v>7.1905580284733362E-3</c:v>
                  </c:pt>
                  <c:pt idx="75">
                    <c:v>8.0508748225458261E-3</c:v>
                  </c:pt>
                  <c:pt idx="76">
                    <c:v>2.3235056414695008E-2</c:v>
                  </c:pt>
                  <c:pt idx="77">
                    <c:v>1.4971455514360122E-2</c:v>
                  </c:pt>
                  <c:pt idx="78">
                    <c:v>5.2750990157360783E-3</c:v>
                  </c:pt>
                  <c:pt idx="79">
                    <c:v>1.9390710003720849E-3</c:v>
                  </c:pt>
                  <c:pt idx="80">
                    <c:v>7.6152932274545799E-3</c:v>
                  </c:pt>
                  <c:pt idx="81">
                    <c:v>4.0216097237145872E-3</c:v>
                  </c:pt>
                  <c:pt idx="82">
                    <c:v>2.1439276395467024E-2</c:v>
                  </c:pt>
                  <c:pt idx="83">
                    <c:v>1.3114586358788267E-3</c:v>
                  </c:pt>
                  <c:pt idx="84">
                    <c:v>2.2275723792298278E-3</c:v>
                  </c:pt>
                  <c:pt idx="85">
                    <c:v>3.9184204431714246E-3</c:v>
                  </c:pt>
                  <c:pt idx="86">
                    <c:v>1.0122786347476143E-2</c:v>
                  </c:pt>
                  <c:pt idx="87">
                    <c:v>9.8690745450978282E-3</c:v>
                  </c:pt>
                  <c:pt idx="88">
                    <c:v>2.9260361450364021E-3</c:v>
                  </c:pt>
                  <c:pt idx="89">
                    <c:v>1.7048622310282424E-2</c:v>
                  </c:pt>
                  <c:pt idx="90">
                    <c:v>1.7931077367873995E-2</c:v>
                  </c:pt>
                  <c:pt idx="91">
                    <c:v>4.0485019191468831E-3</c:v>
                  </c:pt>
                  <c:pt idx="92">
                    <c:v>4.2346408200701645E-2</c:v>
                  </c:pt>
                  <c:pt idx="93">
                    <c:v>3.7148395371221373E-3</c:v>
                  </c:pt>
                  <c:pt idx="94">
                    <c:v>1.7201569985093132E-2</c:v>
                  </c:pt>
                  <c:pt idx="95">
                    <c:v>1.5412753394726251E-2</c:v>
                  </c:pt>
                  <c:pt idx="96">
                    <c:v>1.3418771465106564E-2</c:v>
                  </c:pt>
                  <c:pt idx="97">
                    <c:v>1.8625145281465794E-2</c:v>
                  </c:pt>
                  <c:pt idx="98">
                    <c:v>1.2891240231180576E-2</c:v>
                  </c:pt>
                  <c:pt idx="99">
                    <c:v>1.1376941157930249E-2</c:v>
                  </c:pt>
                </c:numCache>
              </c:numRef>
            </c:plus>
            <c:minus>
              <c:numRef>
                <c:f>'SLP leg vs lab'!$Q$15:$Q$114</c:f>
                <c:numCache>
                  <c:formatCode>General</c:formatCode>
                  <c:ptCount val="100"/>
                  <c:pt idx="0">
                    <c:v>9.4926980547527934E-4</c:v>
                  </c:pt>
                  <c:pt idx="1">
                    <c:v>2.9303473614132598E-3</c:v>
                  </c:pt>
                  <c:pt idx="2">
                    <c:v>9.5048973164478454E-3</c:v>
                  </c:pt>
                  <c:pt idx="3">
                    <c:v>1.6804952428490949E-2</c:v>
                  </c:pt>
                  <c:pt idx="4">
                    <c:v>1.3122919864814832E-3</c:v>
                  </c:pt>
                  <c:pt idx="5">
                    <c:v>3.7545373694157357E-2</c:v>
                  </c:pt>
                  <c:pt idx="6">
                    <c:v>1.989813630638864E-3</c:v>
                  </c:pt>
                  <c:pt idx="7">
                    <c:v>1.3327989015822085E-2</c:v>
                  </c:pt>
                  <c:pt idx="8">
                    <c:v>3.8666682109446009E-2</c:v>
                  </c:pt>
                  <c:pt idx="9">
                    <c:v>5.8802589657283681E-3</c:v>
                  </c:pt>
                  <c:pt idx="10">
                    <c:v>8.6881300743932369E-3</c:v>
                  </c:pt>
                  <c:pt idx="11">
                    <c:v>8.855202913473928E-3</c:v>
                  </c:pt>
                  <c:pt idx="12">
                    <c:v>1.0943668894554795E-2</c:v>
                  </c:pt>
                  <c:pt idx="13">
                    <c:v>5.6754599344085045E-3</c:v>
                  </c:pt>
                  <c:pt idx="14">
                    <c:v>2.5859924737942279E-3</c:v>
                  </c:pt>
                  <c:pt idx="15">
                    <c:v>6.2625761852556578E-3</c:v>
                  </c:pt>
                  <c:pt idx="16">
                    <c:v>2.0499814743879137E-3</c:v>
                  </c:pt>
                  <c:pt idx="17">
                    <c:v>1.7912261237083678E-2</c:v>
                  </c:pt>
                  <c:pt idx="18">
                    <c:v>9.3928099650295496E-3</c:v>
                  </c:pt>
                  <c:pt idx="19">
                    <c:v>1.2940412054679006E-2</c:v>
                  </c:pt>
                  <c:pt idx="20">
                    <c:v>3.5652815943783139E-2</c:v>
                  </c:pt>
                  <c:pt idx="21">
                    <c:v>1.2951605049973034E-2</c:v>
                  </c:pt>
                  <c:pt idx="22">
                    <c:v>6.254737296699767E-3</c:v>
                  </c:pt>
                  <c:pt idx="23">
                    <c:v>1.0758251410267242E-2</c:v>
                  </c:pt>
                  <c:pt idx="24">
                    <c:v>5.8973480888963471E-4</c:v>
                  </c:pt>
                  <c:pt idx="25">
                    <c:v>1.2341276230365393E-2</c:v>
                  </c:pt>
                  <c:pt idx="26">
                    <c:v>1.4581006272801797E-2</c:v>
                  </c:pt>
                  <c:pt idx="27">
                    <c:v>8.1348509140349266E-3</c:v>
                  </c:pt>
                  <c:pt idx="28">
                    <c:v>3.7953899163800479E-3</c:v>
                  </c:pt>
                  <c:pt idx="29">
                    <c:v>1.102134727950423E-2</c:v>
                  </c:pt>
                  <c:pt idx="30">
                    <c:v>9.6414113475018944E-3</c:v>
                  </c:pt>
                  <c:pt idx="31">
                    <c:v>1.2515422103419794E-2</c:v>
                  </c:pt>
                  <c:pt idx="32">
                    <c:v>8.3676186088771701E-4</c:v>
                  </c:pt>
                  <c:pt idx="33">
                    <c:v>1.351447905690974E-2</c:v>
                  </c:pt>
                  <c:pt idx="34">
                    <c:v>4.4121001690247512E-3</c:v>
                  </c:pt>
                  <c:pt idx="35">
                    <c:v>1.4885569451534247E-2</c:v>
                  </c:pt>
                  <c:pt idx="36">
                    <c:v>2.1876598964532599E-3</c:v>
                  </c:pt>
                  <c:pt idx="37">
                    <c:v>6.3357508905247653E-3</c:v>
                  </c:pt>
                  <c:pt idx="38">
                    <c:v>2.9173738300488933E-2</c:v>
                  </c:pt>
                  <c:pt idx="39">
                    <c:v>1.4273459853367046E-2</c:v>
                  </c:pt>
                  <c:pt idx="40">
                    <c:v>6.4733175749428287E-3</c:v>
                  </c:pt>
                  <c:pt idx="41">
                    <c:v>2.7314648906258393E-4</c:v>
                  </c:pt>
                  <c:pt idx="42">
                    <c:v>2.7985439177206008E-2</c:v>
                  </c:pt>
                  <c:pt idx="43">
                    <c:v>8.8922180172939982E-3</c:v>
                  </c:pt>
                  <c:pt idx="44">
                    <c:v>2.0855814476102949E-2</c:v>
                  </c:pt>
                  <c:pt idx="45">
                    <c:v>1.1723350942495353E-2</c:v>
                  </c:pt>
                  <c:pt idx="46">
                    <c:v>4.3751732888403791E-3</c:v>
                  </c:pt>
                  <c:pt idx="47">
                    <c:v>2.7722211845857814E-2</c:v>
                  </c:pt>
                  <c:pt idx="48">
                    <c:v>1.0118817616742666E-2</c:v>
                  </c:pt>
                  <c:pt idx="49">
                    <c:v>1.3356903945345984E-2</c:v>
                  </c:pt>
                  <c:pt idx="50">
                    <c:v>5.2492321987053494E-3</c:v>
                  </c:pt>
                  <c:pt idx="51">
                    <c:v>2.5204540080936925E-3</c:v>
                  </c:pt>
                  <c:pt idx="52">
                    <c:v>2.1248380982130829E-2</c:v>
                  </c:pt>
                  <c:pt idx="53">
                    <c:v>1.0156086345344052E-2</c:v>
                  </c:pt>
                  <c:pt idx="54">
                    <c:v>1.3609495764632853E-3</c:v>
                  </c:pt>
                  <c:pt idx="55">
                    <c:v>2.9565092493699118E-3</c:v>
                  </c:pt>
                  <c:pt idx="56">
                    <c:v>1.381780014917181E-2</c:v>
                  </c:pt>
                  <c:pt idx="57">
                    <c:v>1.1722883514669973E-2</c:v>
                  </c:pt>
                  <c:pt idx="58">
                    <c:v>4.3833951546339593E-3</c:v>
                  </c:pt>
                  <c:pt idx="59">
                    <c:v>6.1311557038406439E-3</c:v>
                  </c:pt>
                  <c:pt idx="60">
                    <c:v>1.4259977967412341E-2</c:v>
                  </c:pt>
                  <c:pt idx="61">
                    <c:v>1.1042675595476086E-4</c:v>
                  </c:pt>
                  <c:pt idx="62">
                    <c:v>9.7155744425714181E-3</c:v>
                  </c:pt>
                  <c:pt idx="63">
                    <c:v>4.4521556134821056E-3</c:v>
                  </c:pt>
                  <c:pt idx="64">
                    <c:v>2.6561973793535847E-2</c:v>
                  </c:pt>
                  <c:pt idx="65">
                    <c:v>1.0882188926455771E-2</c:v>
                  </c:pt>
                  <c:pt idx="66">
                    <c:v>1.2077528687998162E-2</c:v>
                  </c:pt>
                  <c:pt idx="67">
                    <c:v>1.3123755123054453E-2</c:v>
                  </c:pt>
                  <c:pt idx="68">
                    <c:v>2.8814694093189135E-2</c:v>
                  </c:pt>
                  <c:pt idx="69">
                    <c:v>9.0621901912960098E-3</c:v>
                  </c:pt>
                  <c:pt idx="70">
                    <c:v>3.5589443885486712E-3</c:v>
                  </c:pt>
                  <c:pt idx="71">
                    <c:v>4.3641812909262527E-3</c:v>
                  </c:pt>
                  <c:pt idx="72">
                    <c:v>9.4916588253242066E-3</c:v>
                  </c:pt>
                  <c:pt idx="73">
                    <c:v>2.7787750532105571E-2</c:v>
                  </c:pt>
                  <c:pt idx="74">
                    <c:v>7.1905580284733362E-3</c:v>
                  </c:pt>
                  <c:pt idx="75">
                    <c:v>8.0508748225458261E-3</c:v>
                  </c:pt>
                  <c:pt idx="76">
                    <c:v>2.3235056414695008E-2</c:v>
                  </c:pt>
                  <c:pt idx="77">
                    <c:v>1.4971455514360122E-2</c:v>
                  </c:pt>
                  <c:pt idx="78">
                    <c:v>5.2750990157360783E-3</c:v>
                  </c:pt>
                  <c:pt idx="79">
                    <c:v>1.9390710003720849E-3</c:v>
                  </c:pt>
                  <c:pt idx="80">
                    <c:v>7.6152932274545799E-3</c:v>
                  </c:pt>
                  <c:pt idx="81">
                    <c:v>4.0216097237145872E-3</c:v>
                  </c:pt>
                  <c:pt idx="82">
                    <c:v>2.1439276395467024E-2</c:v>
                  </c:pt>
                  <c:pt idx="83">
                    <c:v>1.3114586358788267E-3</c:v>
                  </c:pt>
                  <c:pt idx="84">
                    <c:v>2.2275723792298278E-3</c:v>
                  </c:pt>
                  <c:pt idx="85">
                    <c:v>3.9184204431714246E-3</c:v>
                  </c:pt>
                  <c:pt idx="86">
                    <c:v>1.0122786347476143E-2</c:v>
                  </c:pt>
                  <c:pt idx="87">
                    <c:v>9.8690745450978282E-3</c:v>
                  </c:pt>
                  <c:pt idx="88">
                    <c:v>2.9260361450364021E-3</c:v>
                  </c:pt>
                  <c:pt idx="89">
                    <c:v>1.7048622310282424E-2</c:v>
                  </c:pt>
                  <c:pt idx="90">
                    <c:v>1.7931077367873995E-2</c:v>
                  </c:pt>
                  <c:pt idx="91">
                    <c:v>4.0485019191468831E-3</c:v>
                  </c:pt>
                  <c:pt idx="92">
                    <c:v>4.2346408200701645E-2</c:v>
                  </c:pt>
                  <c:pt idx="93">
                    <c:v>3.7148395371221373E-3</c:v>
                  </c:pt>
                  <c:pt idx="94">
                    <c:v>1.7201569985093132E-2</c:v>
                  </c:pt>
                  <c:pt idx="95">
                    <c:v>1.5412753394726251E-2</c:v>
                  </c:pt>
                  <c:pt idx="96">
                    <c:v>1.3418771465106564E-2</c:v>
                  </c:pt>
                  <c:pt idx="97">
                    <c:v>1.8625145281465794E-2</c:v>
                  </c:pt>
                  <c:pt idx="98">
                    <c:v>1.2891240231180576E-2</c:v>
                  </c:pt>
                  <c:pt idx="99">
                    <c:v>1.1376941157930249E-2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'SLP leg vs lab'!$F$15:$F$114</c:f>
              <c:numCache>
                <c:formatCode>General</c:formatCode>
                <c:ptCount val="100"/>
                <c:pt idx="0">
                  <c:v>-3.7670058537139374E-2</c:v>
                </c:pt>
                <c:pt idx="1">
                  <c:v>-3.4987806550810047E-2</c:v>
                </c:pt>
                <c:pt idx="2">
                  <c:v>-3.9636840863926132E-2</c:v>
                </c:pt>
                <c:pt idx="3">
                  <c:v>-1.2775609801904434E-2</c:v>
                </c:pt>
                <c:pt idx="4">
                  <c:v>-2.1534534825295479E-2</c:v>
                </c:pt>
                <c:pt idx="5">
                  <c:v>-1.7288162200625404E-2</c:v>
                </c:pt>
                <c:pt idx="6">
                  <c:v>-3.4130768147798987E-2</c:v>
                </c:pt>
                <c:pt idx="7">
                  <c:v>-1.8073566360220006E-2</c:v>
                </c:pt>
                <c:pt idx="8">
                  <c:v>-2.1152913653644377E-2</c:v>
                </c:pt>
                <c:pt idx="9">
                  <c:v>7.825732884746096E-3</c:v>
                </c:pt>
                <c:pt idx="10">
                  <c:v>-6.8441563544253707E-3</c:v>
                </c:pt>
                <c:pt idx="11">
                  <c:v>-2.5511748693719995E-3</c:v>
                </c:pt>
                <c:pt idx="12">
                  <c:v>-2.4145513298050585E-2</c:v>
                </c:pt>
                <c:pt idx="13">
                  <c:v>-4.0895142019346147E-3</c:v>
                </c:pt>
                <c:pt idx="14">
                  <c:v>-1.8656107509444041E-2</c:v>
                </c:pt>
                <c:pt idx="15">
                  <c:v>-4.4032580209938908E-3</c:v>
                </c:pt>
                <c:pt idx="16">
                  <c:v>-1.0583934165056702E-3</c:v>
                </c:pt>
                <c:pt idx="17">
                  <c:v>-5.1774444084148009E-3</c:v>
                </c:pt>
                <c:pt idx="18">
                  <c:v>5.2760070462572403E-3</c:v>
                </c:pt>
                <c:pt idx="19">
                  <c:v>2.2908838370854822E-3</c:v>
                </c:pt>
                <c:pt idx="20">
                  <c:v>1.1941549565969121E-2</c:v>
                </c:pt>
                <c:pt idx="21">
                  <c:v>-1.720405574044577E-2</c:v>
                </c:pt>
                <c:pt idx="22">
                  <c:v>2.8903217412354614E-3</c:v>
                </c:pt>
                <c:pt idx="23">
                  <c:v>-2.4017757490966156E-3</c:v>
                </c:pt>
                <c:pt idx="24">
                  <c:v>-3.2715553671942023E-3</c:v>
                </c:pt>
                <c:pt idx="25">
                  <c:v>-4.6407043825494633E-3</c:v>
                </c:pt>
                <c:pt idx="26">
                  <c:v>8.1688022177127534E-3</c:v>
                </c:pt>
                <c:pt idx="27">
                  <c:v>4.5174177143687154E-3</c:v>
                </c:pt>
                <c:pt idx="28">
                  <c:v>2.6311162559977488E-3</c:v>
                </c:pt>
                <c:pt idx="29">
                  <c:v>1.3179257084439492E-2</c:v>
                </c:pt>
                <c:pt idx="30">
                  <c:v>-7.1515355062656098E-3</c:v>
                </c:pt>
                <c:pt idx="31">
                  <c:v>7.3455819033548198E-2</c:v>
                </c:pt>
                <c:pt idx="32">
                  <c:v>5.9925787240577871E-2</c:v>
                </c:pt>
                <c:pt idx="33">
                  <c:v>5.329044651506918E-2</c:v>
                </c:pt>
                <c:pt idx="34">
                  <c:v>4.0427101369765905E-2</c:v>
                </c:pt>
                <c:pt idx="35">
                  <c:v>3.517601346200222E-2</c:v>
                </c:pt>
                <c:pt idx="36">
                  <c:v>5.5426550900909817E-2</c:v>
                </c:pt>
                <c:pt idx="37">
                  <c:v>7.1602508734844666E-2</c:v>
                </c:pt>
                <c:pt idx="38">
                  <c:v>5.5151949331540634E-2</c:v>
                </c:pt>
                <c:pt idx="39">
                  <c:v>4.6441534106259078E-2</c:v>
                </c:pt>
                <c:pt idx="40">
                  <c:v>6.8923719715662635E-2</c:v>
                </c:pt>
                <c:pt idx="41">
                  <c:v>3.274251510537967E-2</c:v>
                </c:pt>
                <c:pt idx="42">
                  <c:v>6.5150726660561445E-2</c:v>
                </c:pt>
                <c:pt idx="43">
                  <c:v>5.7101805242420159E-2</c:v>
                </c:pt>
                <c:pt idx="44">
                  <c:v>4.5842297709511232E-2</c:v>
                </c:pt>
                <c:pt idx="45">
                  <c:v>3.8313155463708483E-2</c:v>
                </c:pt>
                <c:pt idx="46">
                  <c:v>2.1771960456153521E-2</c:v>
                </c:pt>
                <c:pt idx="47">
                  <c:v>3.6087633394049662E-2</c:v>
                </c:pt>
                <c:pt idx="48">
                  <c:v>3.3429350582333192E-2</c:v>
                </c:pt>
                <c:pt idx="49">
                  <c:v>1.2588255213236227E-2</c:v>
                </c:pt>
                <c:pt idx="50">
                  <c:v>-5.9604708538971056E-3</c:v>
                </c:pt>
                <c:pt idx="51">
                  <c:v>2.1678456267068567E-2</c:v>
                </c:pt>
                <c:pt idx="52">
                  <c:v>1.2093358027283566E-2</c:v>
                </c:pt>
                <c:pt idx="53">
                  <c:v>5.1577740838749612E-3</c:v>
                </c:pt>
                <c:pt idx="54">
                  <c:v>2.6312982602319568E-2</c:v>
                </c:pt>
                <c:pt idx="55">
                  <c:v>1.0505023354626167E-2</c:v>
                </c:pt>
                <c:pt idx="56">
                  <c:v>5.5486073018955091E-3</c:v>
                </c:pt>
                <c:pt idx="57">
                  <c:v>2.0640221355349424E-2</c:v>
                </c:pt>
                <c:pt idx="58">
                  <c:v>5.9280586183805871E-3</c:v>
                </c:pt>
                <c:pt idx="59">
                  <c:v>1.7714543473707732E-2</c:v>
                </c:pt>
                <c:pt idx="60">
                  <c:v>5.2142078588133132E-3</c:v>
                </c:pt>
                <c:pt idx="61">
                  <c:v>3.1186091375570969E-2</c:v>
                </c:pt>
                <c:pt idx="62">
                  <c:v>9.6167537388484603E-3</c:v>
                </c:pt>
                <c:pt idx="63">
                  <c:v>8.2165211937842465E-3</c:v>
                </c:pt>
                <c:pt idx="64">
                  <c:v>3.8744266528934312E-2</c:v>
                </c:pt>
                <c:pt idx="65">
                  <c:v>6.9326815196092857E-3</c:v>
                </c:pt>
                <c:pt idx="66">
                  <c:v>5.5294146507840047E-3</c:v>
                </c:pt>
                <c:pt idx="67">
                  <c:v>-1.4103283943689692E-2</c:v>
                </c:pt>
                <c:pt idx="68">
                  <c:v>1.5725496831285254E-2</c:v>
                </c:pt>
                <c:pt idx="69">
                  <c:v>2.3554023100990445E-2</c:v>
                </c:pt>
                <c:pt idx="70">
                  <c:v>1.063507521147871E-2</c:v>
                </c:pt>
                <c:pt idx="71">
                  <c:v>-1.7608015013318564E-3</c:v>
                </c:pt>
                <c:pt idx="72">
                  <c:v>-5.437382240109593E-4</c:v>
                </c:pt>
                <c:pt idx="73">
                  <c:v>1.2348638986267507E-2</c:v>
                </c:pt>
                <c:pt idx="74">
                  <c:v>2.5285131448614901E-2</c:v>
                </c:pt>
                <c:pt idx="75">
                  <c:v>1.4358156826393388E-2</c:v>
                </c:pt>
                <c:pt idx="76">
                  <c:v>1.3836967023112441E-2</c:v>
                </c:pt>
                <c:pt idx="77">
                  <c:v>7.3088546345100461E-3</c:v>
                </c:pt>
                <c:pt idx="78">
                  <c:v>1.3901499398840885E-2</c:v>
                </c:pt>
                <c:pt idx="79">
                  <c:v>-1.7291411238383181E-2</c:v>
                </c:pt>
                <c:pt idx="80">
                  <c:v>1.6018519704243318E-2</c:v>
                </c:pt>
                <c:pt idx="81">
                  <c:v>1.9347709779737857E-3</c:v>
                </c:pt>
                <c:pt idx="82">
                  <c:v>3.1275215998337845E-4</c:v>
                </c:pt>
                <c:pt idx="83">
                  <c:v>2.0529280055485068E-2</c:v>
                </c:pt>
                <c:pt idx="84">
                  <c:v>-1.126909138571898E-2</c:v>
                </c:pt>
                <c:pt idx="85">
                  <c:v>-8.3874293200646224E-3</c:v>
                </c:pt>
                <c:pt idx="86">
                  <c:v>1.3064627243093627E-2</c:v>
                </c:pt>
                <c:pt idx="87">
                  <c:v>1.0604766034411512E-2</c:v>
                </c:pt>
                <c:pt idx="88">
                  <c:v>6.1090617855939378E-3</c:v>
                </c:pt>
                <c:pt idx="89">
                  <c:v>-4.3880984973440852E-3</c:v>
                </c:pt>
                <c:pt idx="90">
                  <c:v>-1.8494380703818532E-3</c:v>
                </c:pt>
                <c:pt idx="91">
                  <c:v>-9.8330014994196697E-3</c:v>
                </c:pt>
                <c:pt idx="92">
                  <c:v>-2.0536698082808783E-2</c:v>
                </c:pt>
                <c:pt idx="93">
                  <c:v>3.1545876159743948E-2</c:v>
                </c:pt>
                <c:pt idx="94">
                  <c:v>3.0709191165176558E-3</c:v>
                </c:pt>
                <c:pt idx="95">
                  <c:v>1.1584123893937773E-2</c:v>
                </c:pt>
                <c:pt idx="96">
                  <c:v>-7.5476659841019686E-4</c:v>
                </c:pt>
                <c:pt idx="97">
                  <c:v>1.6482312443369226E-2</c:v>
                </c:pt>
                <c:pt idx="98">
                  <c:v>-3.7964147465967112E-3</c:v>
                </c:pt>
                <c:pt idx="99">
                  <c:v>7.8866836005974106E-3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BA-984D-94FA-EC7DEB189609}"/>
            </c:ext>
          </c:extLst>
        </c:ser>
        <c:ser>
          <c:idx val="4"/>
          <c:order val="4"/>
          <c:tx>
            <c:strRef>
              <c:f>'SLP leg vs lab'!$G$14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plus>
            <c:minus>
              <c:numRef>
                <c:f>'SLP leg vs lab'!$R$15:$R$114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'SLP leg vs lab'!$G$15:$G$114</c:f>
              <c:numCache>
                <c:formatCode>General</c:formatCode>
                <c:ptCount val="100"/>
                <c:pt idx="0">
                  <c:v>-3.0500587855598036E-2</c:v>
                </c:pt>
                <c:pt idx="1">
                  <c:v>-3.1538403542241085E-2</c:v>
                </c:pt>
                <c:pt idx="2">
                  <c:v>-2.4988080654650271E-2</c:v>
                </c:pt>
                <c:pt idx="3">
                  <c:v>-1.8583863394219375E-2</c:v>
                </c:pt>
                <c:pt idx="4">
                  <c:v>-2.2159913137661139E-2</c:v>
                </c:pt>
                <c:pt idx="5">
                  <c:v>-1.13312700698153E-2</c:v>
                </c:pt>
                <c:pt idx="6">
                  <c:v>-2.5626660161237196E-2</c:v>
                </c:pt>
                <c:pt idx="7">
                  <c:v>-1.2990286295445781E-2</c:v>
                </c:pt>
                <c:pt idx="8">
                  <c:v>-1.7903624421964422E-2</c:v>
                </c:pt>
                <c:pt idx="9">
                  <c:v>-1.068782585758191E-2</c:v>
                </c:pt>
                <c:pt idx="10">
                  <c:v>5.4695348460983922E-4</c:v>
                </c:pt>
                <c:pt idx="11">
                  <c:v>-5.640802068231165E-3</c:v>
                </c:pt>
                <c:pt idx="12">
                  <c:v>-5.8937616087028242E-3</c:v>
                </c:pt>
                <c:pt idx="13">
                  <c:v>-3.7598257878292748E-4</c:v>
                </c:pt>
                <c:pt idx="14">
                  <c:v>4.9193173833902218E-3</c:v>
                </c:pt>
                <c:pt idx="15">
                  <c:v>-9.6894928518916137E-3</c:v>
                </c:pt>
                <c:pt idx="16">
                  <c:v>-1.5847458370238827E-2</c:v>
                </c:pt>
                <c:pt idx="17">
                  <c:v>1.5581002558600215E-3</c:v>
                </c:pt>
                <c:pt idx="18">
                  <c:v>4.4296324822076785E-3</c:v>
                </c:pt>
                <c:pt idx="19">
                  <c:v>-9.4178018329154397E-3</c:v>
                </c:pt>
                <c:pt idx="20">
                  <c:v>3.3602057229932284E-3</c:v>
                </c:pt>
                <c:pt idx="21">
                  <c:v>-8.521211044050784E-4</c:v>
                </c:pt>
                <c:pt idx="22">
                  <c:v>-3.8469745543676413E-4</c:v>
                </c:pt>
                <c:pt idx="23">
                  <c:v>1.5003731907793276E-3</c:v>
                </c:pt>
                <c:pt idx="24">
                  <c:v>-4.1088832951548153E-3</c:v>
                </c:pt>
                <c:pt idx="25">
                  <c:v>5.0753560222566857E-4</c:v>
                </c:pt>
                <c:pt idx="26">
                  <c:v>-1.7671143916442719E-3</c:v>
                </c:pt>
                <c:pt idx="27">
                  <c:v>1.744701730642705E-3</c:v>
                </c:pt>
                <c:pt idx="28">
                  <c:v>5.6227468577727431E-3</c:v>
                </c:pt>
                <c:pt idx="29">
                  <c:v>1.1339181864016895E-3</c:v>
                </c:pt>
                <c:pt idx="30">
                  <c:v>6.3397792586987745E-3</c:v>
                </c:pt>
                <c:pt idx="31">
                  <c:v>0.14958055616369176</c:v>
                </c:pt>
                <c:pt idx="32">
                  <c:v>0.16848132701424953</c:v>
                </c:pt>
                <c:pt idx="33">
                  <c:v>0.1448908503600182</c:v>
                </c:pt>
                <c:pt idx="34">
                  <c:v>0.12607378606767139</c:v>
                </c:pt>
                <c:pt idx="35">
                  <c:v>9.4490123000474158E-2</c:v>
                </c:pt>
                <c:pt idx="36">
                  <c:v>7.545176116715667E-2</c:v>
                </c:pt>
                <c:pt idx="37">
                  <c:v>7.0676977291482188E-2</c:v>
                </c:pt>
                <c:pt idx="38">
                  <c:v>8.0580097896802122E-2</c:v>
                </c:pt>
                <c:pt idx="39">
                  <c:v>5.7562611316790163E-2</c:v>
                </c:pt>
                <c:pt idx="40">
                  <c:v>5.4941282960533133E-2</c:v>
                </c:pt>
                <c:pt idx="41">
                  <c:v>6.0101007796135399E-2</c:v>
                </c:pt>
                <c:pt idx="42">
                  <c:v>5.2646451602672499E-2</c:v>
                </c:pt>
                <c:pt idx="43">
                  <c:v>4.5323032513505175E-2</c:v>
                </c:pt>
                <c:pt idx="44">
                  <c:v>4.1785074971359637E-2</c:v>
                </c:pt>
                <c:pt idx="45">
                  <c:v>3.7367646572803351E-2</c:v>
                </c:pt>
                <c:pt idx="46">
                  <c:v>4.351041717823325E-2</c:v>
                </c:pt>
                <c:pt idx="47">
                  <c:v>2.8750462149456098E-2</c:v>
                </c:pt>
                <c:pt idx="48">
                  <c:v>9.1114334923457954E-2</c:v>
                </c:pt>
                <c:pt idx="49">
                  <c:v>0.23144871919043375</c:v>
                </c:pt>
                <c:pt idx="50">
                  <c:v>0.18909536601426469</c:v>
                </c:pt>
                <c:pt idx="51">
                  <c:v>0.11451760403106565</c:v>
                </c:pt>
                <c:pt idx="52">
                  <c:v>7.7834644247453358E-2</c:v>
                </c:pt>
                <c:pt idx="53">
                  <c:v>6.1279352821640258E-2</c:v>
                </c:pt>
                <c:pt idx="54">
                  <c:v>4.6398573145986985E-2</c:v>
                </c:pt>
                <c:pt idx="55">
                  <c:v>5.0008974190619275E-2</c:v>
                </c:pt>
                <c:pt idx="56">
                  <c:v>3.4054460344267186E-2</c:v>
                </c:pt>
                <c:pt idx="57">
                  <c:v>2.3786118852668348E-2</c:v>
                </c:pt>
                <c:pt idx="58">
                  <c:v>2.794131023294999E-2</c:v>
                </c:pt>
                <c:pt idx="59">
                  <c:v>3.0155018402850415E-2</c:v>
                </c:pt>
                <c:pt idx="60">
                  <c:v>1.9120072382940348E-2</c:v>
                </c:pt>
                <c:pt idx="61">
                  <c:v>6.07007640554712E-3</c:v>
                </c:pt>
                <c:pt idx="62">
                  <c:v>3.2877892811804064E-3</c:v>
                </c:pt>
                <c:pt idx="63">
                  <c:v>6.7552444400194008E-3</c:v>
                </c:pt>
                <c:pt idx="64">
                  <c:v>1.919989499923442E-2</c:v>
                </c:pt>
                <c:pt idx="65">
                  <c:v>2.0544016850193073E-3</c:v>
                </c:pt>
                <c:pt idx="66">
                  <c:v>1.9435491397637662E-2</c:v>
                </c:pt>
                <c:pt idx="67">
                  <c:v>1.2668012447570891E-2</c:v>
                </c:pt>
                <c:pt idx="68">
                  <c:v>4.8948690240706548E-3</c:v>
                </c:pt>
                <c:pt idx="69">
                  <c:v>1.4380588103225468E-2</c:v>
                </c:pt>
                <c:pt idx="70">
                  <c:v>8.0008522875518479E-3</c:v>
                </c:pt>
                <c:pt idx="71">
                  <c:v>1.0543671651053584E-2</c:v>
                </c:pt>
                <c:pt idx="72">
                  <c:v>1.1008102357631134E-2</c:v>
                </c:pt>
                <c:pt idx="73">
                  <c:v>2.1340446137641921E-2</c:v>
                </c:pt>
                <c:pt idx="74">
                  <c:v>7.4363017973931578E-3</c:v>
                </c:pt>
                <c:pt idx="75">
                  <c:v>1.5525692392658956E-2</c:v>
                </c:pt>
                <c:pt idx="76">
                  <c:v>1.0152275621100834E-2</c:v>
                </c:pt>
                <c:pt idx="77">
                  <c:v>1.0150352913553913E-2</c:v>
                </c:pt>
                <c:pt idx="78">
                  <c:v>1.0959059864027716E-2</c:v>
                </c:pt>
                <c:pt idx="79">
                  <c:v>1.4189258098657065E-2</c:v>
                </c:pt>
                <c:pt idx="80">
                  <c:v>1.9560189727075631E-2</c:v>
                </c:pt>
                <c:pt idx="81">
                  <c:v>2.6610564606642489E-2</c:v>
                </c:pt>
                <c:pt idx="82">
                  <c:v>1.3723098905581772E-2</c:v>
                </c:pt>
                <c:pt idx="83">
                  <c:v>1.6255535058353608E-2</c:v>
                </c:pt>
                <c:pt idx="84">
                  <c:v>9.2729276397669098E-3</c:v>
                </c:pt>
                <c:pt idx="85">
                  <c:v>8.9039785389317238E-3</c:v>
                </c:pt>
                <c:pt idx="86">
                  <c:v>-2.2968457097022102E-4</c:v>
                </c:pt>
                <c:pt idx="87">
                  <c:v>1.1003944088204851E-2</c:v>
                </c:pt>
                <c:pt idx="88">
                  <c:v>6.0597613895615916E-3</c:v>
                </c:pt>
                <c:pt idx="89">
                  <c:v>6.1277735250254393E-3</c:v>
                </c:pt>
                <c:pt idx="90">
                  <c:v>7.5003147193244074E-3</c:v>
                </c:pt>
                <c:pt idx="91">
                  <c:v>8.4395563262148442E-3</c:v>
                </c:pt>
                <c:pt idx="92">
                  <c:v>8.3958562072184266E-3</c:v>
                </c:pt>
                <c:pt idx="93">
                  <c:v>3.3809073046052617E-6</c:v>
                </c:pt>
                <c:pt idx="94">
                  <c:v>2.0844655026812002E-3</c:v>
                </c:pt>
                <c:pt idx="95">
                  <c:v>3.6718310926663327E-4</c:v>
                </c:pt>
                <c:pt idx="96">
                  <c:v>-5.0085769301312193E-3</c:v>
                </c:pt>
                <c:pt idx="97">
                  <c:v>1.8640194426634605E-3</c:v>
                </c:pt>
                <c:pt idx="98">
                  <c:v>-8.3899722236806967E-4</c:v>
                </c:pt>
                <c:pt idx="99">
                  <c:v>7.090070323767469E-3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BA-984D-94FA-EC7DEB189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4276784"/>
        <c:axId val="-1404272912"/>
      </c:lineChart>
      <c:catAx>
        <c:axId val="-1404276784"/>
        <c:scaling>
          <c:orientation val="minMax"/>
        </c:scaling>
        <c:delete val="1"/>
        <c:axPos val="b"/>
        <c:majorTickMark val="out"/>
        <c:minorTickMark val="none"/>
        <c:tickLblPos val="nextTo"/>
        <c:crossAx val="-1404272912"/>
        <c:crosses val="autoZero"/>
        <c:auto val="1"/>
        <c:lblAlgn val="ctr"/>
        <c:lblOffset val="100"/>
        <c:tickLblSkip val="10"/>
        <c:noMultiLvlLbl val="0"/>
      </c:catAx>
      <c:valAx>
        <c:axId val="-140427291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40427678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392768688004908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3"/>
          <c:order val="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lab'!$AA$127:$AA$226</c:f>
              <c:numCache>
                <c:formatCode>General</c:formatCode>
                <c:ptCount val="100"/>
                <c:pt idx="0">
                  <c:v>-2.5708053420287556E-2</c:v>
                </c:pt>
                <c:pt idx="1">
                  <c:v>-2.1422418690004913E-2</c:v>
                </c:pt>
                <c:pt idx="2">
                  <c:v>-5.3689735587620316E-2</c:v>
                </c:pt>
                <c:pt idx="3">
                  <c:v>8.7832664650770633E-3</c:v>
                </c:pt>
                <c:pt idx="4">
                  <c:v>-2.7582470229812615E-2</c:v>
                </c:pt>
                <c:pt idx="5">
                  <c:v>-4.0826127544510898E-2</c:v>
                </c:pt>
                <c:pt idx="6">
                  <c:v>9.4642989859942839E-3</c:v>
                </c:pt>
                <c:pt idx="7">
                  <c:v>-3.6838025551363195E-2</c:v>
                </c:pt>
                <c:pt idx="8">
                  <c:v>-3.2542236456625649E-2</c:v>
                </c:pt>
                <c:pt idx="9">
                  <c:v>1.4705466805438052E-3</c:v>
                </c:pt>
                <c:pt idx="10">
                  <c:v>-2.5507825127006886E-2</c:v>
                </c:pt>
                <c:pt idx="11">
                  <c:v>-3.0061515361686445E-2</c:v>
                </c:pt>
                <c:pt idx="12">
                  <c:v>-1.1445607733968171E-2</c:v>
                </c:pt>
                <c:pt idx="13">
                  <c:v>-2.3129436365118067E-2</c:v>
                </c:pt>
                <c:pt idx="14">
                  <c:v>-1.4880050399166957E-2</c:v>
                </c:pt>
                <c:pt idx="15">
                  <c:v>-9.9970827151730467E-3</c:v>
                </c:pt>
                <c:pt idx="16">
                  <c:v>-9.9490713026532604E-3</c:v>
                </c:pt>
                <c:pt idx="17">
                  <c:v>-6.4994094140299527E-4</c:v>
                </c:pt>
                <c:pt idx="18">
                  <c:v>-1.3278224052921591E-2</c:v>
                </c:pt>
                <c:pt idx="19">
                  <c:v>-5.106326732228288E-3</c:v>
                </c:pt>
                <c:pt idx="20">
                  <c:v>-1.8441669085208709E-2</c:v>
                </c:pt>
                <c:pt idx="21">
                  <c:v>1.2969366241837551E-3</c:v>
                </c:pt>
                <c:pt idx="22">
                  <c:v>6.0013033323949995E-4</c:v>
                </c:pt>
                <c:pt idx="23">
                  <c:v>4.4632251989229522E-3</c:v>
                </c:pt>
                <c:pt idx="24">
                  <c:v>-9.5649800024949667E-3</c:v>
                </c:pt>
                <c:pt idx="25">
                  <c:v>-2.1877849329762036E-3</c:v>
                </c:pt>
                <c:pt idx="26">
                  <c:v>1.5391293073652551E-2</c:v>
                </c:pt>
                <c:pt idx="27">
                  <c:v>8.4428487906811223E-3</c:v>
                </c:pt>
                <c:pt idx="28">
                  <c:v>-1.2094402612392641E-2</c:v>
                </c:pt>
                <c:pt idx="29">
                  <c:v>8.2103828549077006E-3</c:v>
                </c:pt>
                <c:pt idx="30">
                  <c:v>-1.4321227626185754E-3</c:v>
                </c:pt>
                <c:pt idx="31">
                  <c:v>3.5123687861096868E-2</c:v>
                </c:pt>
                <c:pt idx="32">
                  <c:v>6.0330566708548902E-2</c:v>
                </c:pt>
                <c:pt idx="33">
                  <c:v>6.4053965123430423E-2</c:v>
                </c:pt>
                <c:pt idx="34">
                  <c:v>6.831239010041644E-2</c:v>
                </c:pt>
                <c:pt idx="35">
                  <c:v>9.8877815798177476E-2</c:v>
                </c:pt>
                <c:pt idx="36">
                  <c:v>7.7497850731409385E-2</c:v>
                </c:pt>
                <c:pt idx="37">
                  <c:v>8.1091115543567877E-2</c:v>
                </c:pt>
                <c:pt idx="38">
                  <c:v>6.7116146815991193E-2</c:v>
                </c:pt>
                <c:pt idx="39">
                  <c:v>5.0111135452283836E-2</c:v>
                </c:pt>
                <c:pt idx="40">
                  <c:v>6.4650115044389667E-2</c:v>
                </c:pt>
                <c:pt idx="41">
                  <c:v>3.0551857790886219E-2</c:v>
                </c:pt>
                <c:pt idx="42">
                  <c:v>3.1934231561630465E-2</c:v>
                </c:pt>
                <c:pt idx="43">
                  <c:v>2.150776957376057E-2</c:v>
                </c:pt>
                <c:pt idx="44">
                  <c:v>2.0462560137344186E-2</c:v>
                </c:pt>
                <c:pt idx="45">
                  <c:v>3.0416696298967066E-2</c:v>
                </c:pt>
                <c:pt idx="46">
                  <c:v>4.713373777361838E-2</c:v>
                </c:pt>
                <c:pt idx="47">
                  <c:v>2.2206350413832867E-2</c:v>
                </c:pt>
                <c:pt idx="48">
                  <c:v>8.5666728853933446E-3</c:v>
                </c:pt>
                <c:pt idx="49">
                  <c:v>3.7647392479359748E-2</c:v>
                </c:pt>
                <c:pt idx="50">
                  <c:v>-3.7922275068596488E-2</c:v>
                </c:pt>
                <c:pt idx="51">
                  <c:v>1.5330169714797792E-2</c:v>
                </c:pt>
                <c:pt idx="52">
                  <c:v>2.3887834298714758E-2</c:v>
                </c:pt>
                <c:pt idx="53">
                  <c:v>2.7642385909399679E-2</c:v>
                </c:pt>
                <c:pt idx="54">
                  <c:v>4.532379624907882E-2</c:v>
                </c:pt>
                <c:pt idx="55">
                  <c:v>5.5197720325462661E-3</c:v>
                </c:pt>
                <c:pt idx="56">
                  <c:v>3.9136042025661136E-2</c:v>
                </c:pt>
                <c:pt idx="57">
                  <c:v>1.9021922003562581E-2</c:v>
                </c:pt>
                <c:pt idx="58">
                  <c:v>3.761742231630838E-2</c:v>
                </c:pt>
                <c:pt idx="59">
                  <c:v>-2.3220431300961523E-2</c:v>
                </c:pt>
                <c:pt idx="60">
                  <c:v>-1.5699596338134076E-2</c:v>
                </c:pt>
                <c:pt idx="61">
                  <c:v>3.6036003285035485E-2</c:v>
                </c:pt>
                <c:pt idx="62">
                  <c:v>-1.8309268003044287E-2</c:v>
                </c:pt>
                <c:pt idx="63">
                  <c:v>-9.5089831188989934E-3</c:v>
                </c:pt>
                <c:pt idx="64">
                  <c:v>2.8918976834900127E-2</c:v>
                </c:pt>
                <c:pt idx="65">
                  <c:v>7.1560049146631027E-3</c:v>
                </c:pt>
                <c:pt idx="66">
                  <c:v>1.3439387618869683E-2</c:v>
                </c:pt>
                <c:pt idx="67">
                  <c:v>-2.6119255887679816E-2</c:v>
                </c:pt>
                <c:pt idx="68">
                  <c:v>6.3404024182027435E-3</c:v>
                </c:pt>
                <c:pt idx="69">
                  <c:v>2.8071136695947015E-2</c:v>
                </c:pt>
                <c:pt idx="70">
                  <c:v>-1.1495393695616E-2</c:v>
                </c:pt>
                <c:pt idx="71">
                  <c:v>2.2394058277154578E-2</c:v>
                </c:pt>
                <c:pt idx="72">
                  <c:v>-5.4920939954519535E-3</c:v>
                </c:pt>
                <c:pt idx="73">
                  <c:v>-4.1444360743507991E-2</c:v>
                </c:pt>
                <c:pt idx="74">
                  <c:v>1.688615354190209E-2</c:v>
                </c:pt>
                <c:pt idx="75">
                  <c:v>5.7142823341921369E-3</c:v>
                </c:pt>
                <c:pt idx="76">
                  <c:v>-8.4077767988866379E-3</c:v>
                </c:pt>
                <c:pt idx="77">
                  <c:v>4.0984432114641589E-2</c:v>
                </c:pt>
                <c:pt idx="78">
                  <c:v>2.1541190249005349E-2</c:v>
                </c:pt>
                <c:pt idx="79">
                  <c:v>-3.1684241953217639E-2</c:v>
                </c:pt>
                <c:pt idx="80">
                  <c:v>2.7810376560187599E-2</c:v>
                </c:pt>
                <c:pt idx="81">
                  <c:v>3.6294828669315026E-3</c:v>
                </c:pt>
                <c:pt idx="82">
                  <c:v>3.7352657121753037E-3</c:v>
                </c:pt>
                <c:pt idx="83">
                  <c:v>2.5746477338212784E-2</c:v>
                </c:pt>
                <c:pt idx="84">
                  <c:v>-3.7986750353581997E-2</c:v>
                </c:pt>
                <c:pt idx="85">
                  <c:v>8.0316463232888644E-3</c:v>
                </c:pt>
                <c:pt idx="86">
                  <c:v>-1.6860742984249163E-2</c:v>
                </c:pt>
                <c:pt idx="87">
                  <c:v>-1.5299731267948749E-2</c:v>
                </c:pt>
                <c:pt idx="88">
                  <c:v>-1.3658273324510455E-2</c:v>
                </c:pt>
                <c:pt idx="89">
                  <c:v>-9.3246271817080256E-3</c:v>
                </c:pt>
                <c:pt idx="90">
                  <c:v>2.7599895316389355E-2</c:v>
                </c:pt>
                <c:pt idx="91">
                  <c:v>-1.0919638766371401E-4</c:v>
                </c:pt>
                <c:pt idx="92">
                  <c:v>2.2578549770181718E-3</c:v>
                </c:pt>
                <c:pt idx="93">
                  <c:v>-1.7821168406770234E-2</c:v>
                </c:pt>
                <c:pt idx="94">
                  <c:v>1.921380745128989E-3</c:v>
                </c:pt>
                <c:pt idx="95">
                  <c:v>2.8352797076992252E-2</c:v>
                </c:pt>
                <c:pt idx="96">
                  <c:v>3.2265677904323532E-2</c:v>
                </c:pt>
                <c:pt idx="97">
                  <c:v>-1.5752734225912651E-2</c:v>
                </c:pt>
                <c:pt idx="98">
                  <c:v>3.2988510915812397E-2</c:v>
                </c:pt>
                <c:pt idx="99">
                  <c:v>-6.1819622922358803E-4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8-8547-9CFE-AE7B4EBD2DDE}"/>
            </c:ext>
          </c:extLst>
        </c:ser>
        <c:ser>
          <c:idx val="4"/>
          <c:order val="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lab'!$AB$127:$AB$226</c:f>
              <c:numCache>
                <c:formatCode>General</c:formatCode>
                <c:ptCount val="100"/>
                <c:pt idx="0">
                  <c:v>-2.0020585269512874E-2</c:v>
                </c:pt>
                <c:pt idx="1">
                  <c:v>-2.2622734359722826E-2</c:v>
                </c:pt>
                <c:pt idx="2">
                  <c:v>-1.1148271693869652E-2</c:v>
                </c:pt>
                <c:pt idx="3">
                  <c:v>-1.9952964163960106E-2</c:v>
                </c:pt>
                <c:pt idx="4">
                  <c:v>-3.076393895315175E-3</c:v>
                </c:pt>
                <c:pt idx="5">
                  <c:v>-6.6955886717313343E-3</c:v>
                </c:pt>
                <c:pt idx="6">
                  <c:v>1.4014575203696892E-3</c:v>
                </c:pt>
                <c:pt idx="7">
                  <c:v>1.0711034029676998E-2</c:v>
                </c:pt>
                <c:pt idx="8">
                  <c:v>-2.0030389824428597E-2</c:v>
                </c:pt>
                <c:pt idx="9">
                  <c:v>5.2228080682440482E-3</c:v>
                </c:pt>
                <c:pt idx="10">
                  <c:v>9.2850272178108539E-3</c:v>
                </c:pt>
                <c:pt idx="11">
                  <c:v>2.8387850554374931E-3</c:v>
                </c:pt>
                <c:pt idx="12">
                  <c:v>1.569670074326486E-2</c:v>
                </c:pt>
                <c:pt idx="13">
                  <c:v>-2.2471926154215012E-2</c:v>
                </c:pt>
                <c:pt idx="14">
                  <c:v>-8.7809265322083985E-3</c:v>
                </c:pt>
                <c:pt idx="15">
                  <c:v>2.4876531151503156E-4</c:v>
                </c:pt>
                <c:pt idx="16">
                  <c:v>2.4292566301438993E-2</c:v>
                </c:pt>
                <c:pt idx="17">
                  <c:v>-8.0661037243322034E-3</c:v>
                </c:pt>
                <c:pt idx="18">
                  <c:v>1.1316490565194308E-2</c:v>
                </c:pt>
                <c:pt idx="19">
                  <c:v>-7.8670813673316041E-3</c:v>
                </c:pt>
                <c:pt idx="20">
                  <c:v>2.747874341539169E-2</c:v>
                </c:pt>
                <c:pt idx="21">
                  <c:v>-1.2753691752904949E-2</c:v>
                </c:pt>
                <c:pt idx="22">
                  <c:v>-1.7273389413281662E-2</c:v>
                </c:pt>
                <c:pt idx="23">
                  <c:v>2.4923911410438667E-3</c:v>
                </c:pt>
                <c:pt idx="24">
                  <c:v>-1.3000928261398328E-2</c:v>
                </c:pt>
                <c:pt idx="25">
                  <c:v>1.5485258441055301E-3</c:v>
                </c:pt>
                <c:pt idx="26">
                  <c:v>-5.2992987582695453E-3</c:v>
                </c:pt>
                <c:pt idx="27">
                  <c:v>1.68076477853134E-2</c:v>
                </c:pt>
                <c:pt idx="28">
                  <c:v>-3.2031455640194667E-3</c:v>
                </c:pt>
                <c:pt idx="29">
                  <c:v>-3.8891611744628694E-3</c:v>
                </c:pt>
                <c:pt idx="30">
                  <c:v>2.6266213098185404E-2</c:v>
                </c:pt>
                <c:pt idx="31">
                  <c:v>0.1230386862846545</c:v>
                </c:pt>
                <c:pt idx="32">
                  <c:v>0.15305457307499662</c:v>
                </c:pt>
                <c:pt idx="33">
                  <c:v>0.15658006865134191</c:v>
                </c:pt>
                <c:pt idx="34">
                  <c:v>0.17046604751491995</c:v>
                </c:pt>
                <c:pt idx="35">
                  <c:v>0.12024731939235968</c:v>
                </c:pt>
                <c:pt idx="36">
                  <c:v>0.12374916274344434</c:v>
                </c:pt>
                <c:pt idx="37">
                  <c:v>8.876095152043062E-2</c:v>
                </c:pt>
                <c:pt idx="38">
                  <c:v>7.6989016636876698E-2</c:v>
                </c:pt>
                <c:pt idx="39">
                  <c:v>5.924267116153286E-2</c:v>
                </c:pt>
                <c:pt idx="40">
                  <c:v>5.6441297558550853E-2</c:v>
                </c:pt>
                <c:pt idx="41">
                  <c:v>7.026571998971988E-2</c:v>
                </c:pt>
                <c:pt idx="42">
                  <c:v>3.643970229681933E-2</c:v>
                </c:pt>
                <c:pt idx="43">
                  <c:v>6.1105435517634449E-2</c:v>
                </c:pt>
                <c:pt idx="44">
                  <c:v>6.2405196050224945E-2</c:v>
                </c:pt>
                <c:pt idx="45">
                  <c:v>4.6446311906114514E-2</c:v>
                </c:pt>
                <c:pt idx="46">
                  <c:v>3.0716369173180495E-2</c:v>
                </c:pt>
                <c:pt idx="47">
                  <c:v>2.5103109867100647E-2</c:v>
                </c:pt>
                <c:pt idx="48">
                  <c:v>2.8722810032945453E-2</c:v>
                </c:pt>
                <c:pt idx="49">
                  <c:v>2.0131897291172044E-2</c:v>
                </c:pt>
                <c:pt idx="50">
                  <c:v>1.0269121513269372E-2</c:v>
                </c:pt>
                <c:pt idx="51">
                  <c:v>6.1188635252325211E-3</c:v>
                </c:pt>
                <c:pt idx="52">
                  <c:v>3.9655002476597723E-3</c:v>
                </c:pt>
                <c:pt idx="53">
                  <c:v>5.3285355367166873E-3</c:v>
                </c:pt>
                <c:pt idx="54">
                  <c:v>8.0754281592907116E-3</c:v>
                </c:pt>
                <c:pt idx="55">
                  <c:v>2.2310037285484139E-3</c:v>
                </c:pt>
                <c:pt idx="56">
                  <c:v>-4.2377788023425355E-3</c:v>
                </c:pt>
                <c:pt idx="57">
                  <c:v>-1.4988586980053934E-4</c:v>
                </c:pt>
                <c:pt idx="58">
                  <c:v>1.2441184199702004E-2</c:v>
                </c:pt>
                <c:pt idx="59">
                  <c:v>-2.192024305390558E-2</c:v>
                </c:pt>
                <c:pt idx="60">
                  <c:v>7.1673444339004763E-3</c:v>
                </c:pt>
                <c:pt idx="61">
                  <c:v>6.291302398286366E-3</c:v>
                </c:pt>
                <c:pt idx="62">
                  <c:v>-1.009261425531493E-2</c:v>
                </c:pt>
                <c:pt idx="63">
                  <c:v>1.0032106505970348E-3</c:v>
                </c:pt>
                <c:pt idx="64">
                  <c:v>6.7622369026339591E-4</c:v>
                </c:pt>
                <c:pt idx="65">
                  <c:v>-1.2107804063096E-2</c:v>
                </c:pt>
                <c:pt idx="66">
                  <c:v>1.0611169078576647E-2</c:v>
                </c:pt>
                <c:pt idx="67">
                  <c:v>-6.5580216692540287E-3</c:v>
                </c:pt>
                <c:pt idx="68">
                  <c:v>9.6723576759247653E-3</c:v>
                </c:pt>
                <c:pt idx="69">
                  <c:v>-3.5229559944663395E-3</c:v>
                </c:pt>
                <c:pt idx="70">
                  <c:v>-2.3144687926892186E-3</c:v>
                </c:pt>
                <c:pt idx="71">
                  <c:v>-8.1004702054800967E-3</c:v>
                </c:pt>
                <c:pt idx="72">
                  <c:v>-2.1655722226952528E-2</c:v>
                </c:pt>
                <c:pt idx="73">
                  <c:v>-1.6118372413055235E-2</c:v>
                </c:pt>
                <c:pt idx="74">
                  <c:v>-7.840194649727664E-3</c:v>
                </c:pt>
                <c:pt idx="75">
                  <c:v>-9.3748475540168753E-4</c:v>
                </c:pt>
                <c:pt idx="76">
                  <c:v>-1.4546206978424812E-2</c:v>
                </c:pt>
                <c:pt idx="77">
                  <c:v>-1.0484291062515194E-2</c:v>
                </c:pt>
                <c:pt idx="78">
                  <c:v>-7.365027508915164E-3</c:v>
                </c:pt>
                <c:pt idx="79">
                  <c:v>-2.7097957750378737E-2</c:v>
                </c:pt>
                <c:pt idx="80">
                  <c:v>-3.537599653161343E-4</c:v>
                </c:pt>
                <c:pt idx="81">
                  <c:v>-1.1663250886923702E-3</c:v>
                </c:pt>
                <c:pt idx="82">
                  <c:v>-5.9341689585340231E-3</c:v>
                </c:pt>
                <c:pt idx="83">
                  <c:v>-5.8937378042423832E-3</c:v>
                </c:pt>
                <c:pt idx="84">
                  <c:v>-2.0596830296054473E-2</c:v>
                </c:pt>
                <c:pt idx="85">
                  <c:v>1.0236473356178872E-2</c:v>
                </c:pt>
                <c:pt idx="86">
                  <c:v>2.5282737904776973E-3</c:v>
                </c:pt>
                <c:pt idx="87">
                  <c:v>2.167485121682676E-2</c:v>
                </c:pt>
                <c:pt idx="88">
                  <c:v>8.0976652941511136E-3</c:v>
                </c:pt>
                <c:pt idx="89">
                  <c:v>1.4746164305868404E-2</c:v>
                </c:pt>
                <c:pt idx="90">
                  <c:v>1.2156144561945942E-2</c:v>
                </c:pt>
                <c:pt idx="91">
                  <c:v>2.0132705914257878E-2</c:v>
                </c:pt>
                <c:pt idx="92">
                  <c:v>3.407872504195901E-2</c:v>
                </c:pt>
                <c:pt idx="93">
                  <c:v>2.810987373388419E-2</c:v>
                </c:pt>
                <c:pt idx="94">
                  <c:v>3.017449062778679E-2</c:v>
                </c:pt>
                <c:pt idx="95">
                  <c:v>3.0880431216454541E-3</c:v>
                </c:pt>
                <c:pt idx="96">
                  <c:v>-2.3818485747898081E-2</c:v>
                </c:pt>
                <c:pt idx="97">
                  <c:v>-1.8505023450890747E-2</c:v>
                </c:pt>
                <c:pt idx="98">
                  <c:v>1.6028842675770684E-2</c:v>
                </c:pt>
                <c:pt idx="99">
                  <c:v>-1.9821562912512275E-2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28-8547-9CFE-AE7B4EBD2DDE}"/>
            </c:ext>
          </c:extLst>
        </c:ser>
        <c:ser>
          <c:idx val="5"/>
          <c:order val="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lab'!$AC$127:$AC$226</c:f>
              <c:numCache>
                <c:formatCode>General</c:formatCode>
                <c:ptCount val="100"/>
                <c:pt idx="0">
                  <c:v>1.3128812891251737E-2</c:v>
                </c:pt>
                <c:pt idx="1">
                  <c:v>-3.7965281098482552E-2</c:v>
                </c:pt>
                <c:pt idx="2">
                  <c:v>3.1550218374477405E-2</c:v>
                </c:pt>
                <c:pt idx="3">
                  <c:v>-5.3539670510309775E-3</c:v>
                </c:pt>
                <c:pt idx="4">
                  <c:v>2.6986865078297896E-3</c:v>
                </c:pt>
                <c:pt idx="5">
                  <c:v>1.2468297717574068E-2</c:v>
                </c:pt>
                <c:pt idx="6">
                  <c:v>-1.8877060730385174E-2</c:v>
                </c:pt>
                <c:pt idx="7">
                  <c:v>-1.5058194894594736E-2</c:v>
                </c:pt>
                <c:pt idx="8">
                  <c:v>-1.4650407907492941E-3</c:v>
                </c:pt>
                <c:pt idx="9">
                  <c:v>1.9955790822194161E-2</c:v>
                </c:pt>
                <c:pt idx="10">
                  <c:v>1.4500240928159358E-2</c:v>
                </c:pt>
                <c:pt idx="11">
                  <c:v>-3.8243613793055395E-2</c:v>
                </c:pt>
                <c:pt idx="12">
                  <c:v>-4.082881004922294E-5</c:v>
                </c:pt>
                <c:pt idx="13">
                  <c:v>3.7646620707250916E-2</c:v>
                </c:pt>
                <c:pt idx="14">
                  <c:v>-2.8082084186906418E-2</c:v>
                </c:pt>
                <c:pt idx="15">
                  <c:v>-3.7538332489832231E-2</c:v>
                </c:pt>
                <c:pt idx="16">
                  <c:v>2.0611748250273115E-3</c:v>
                </c:pt>
                <c:pt idx="17">
                  <c:v>-7.0821639593856667E-4</c:v>
                </c:pt>
                <c:pt idx="18">
                  <c:v>1.3711249826191207E-2</c:v>
                </c:pt>
                <c:pt idx="19">
                  <c:v>2.4494899775293598E-4</c:v>
                </c:pt>
                <c:pt idx="20">
                  <c:v>1.3430053626530165E-2</c:v>
                </c:pt>
                <c:pt idx="21">
                  <c:v>5.9282429964690837E-3</c:v>
                </c:pt>
                <c:pt idx="22">
                  <c:v>-3.0542694109194947E-2</c:v>
                </c:pt>
                <c:pt idx="23">
                  <c:v>-6.4660569771174681E-3</c:v>
                </c:pt>
                <c:pt idx="24">
                  <c:v>2.0700588495634456E-2</c:v>
                </c:pt>
                <c:pt idx="25">
                  <c:v>1.3663620191557514E-2</c:v>
                </c:pt>
                <c:pt idx="26">
                  <c:v>-1.7527395332147859E-2</c:v>
                </c:pt>
                <c:pt idx="27">
                  <c:v>8.1364110826905576E-4</c:v>
                </c:pt>
                <c:pt idx="28">
                  <c:v>2.4374370073622864E-2</c:v>
                </c:pt>
                <c:pt idx="29">
                  <c:v>3.2471217061011484E-2</c:v>
                </c:pt>
                <c:pt idx="30">
                  <c:v>-1.7300796629501791E-2</c:v>
                </c:pt>
                <c:pt idx="31">
                  <c:v>3.5900455304467789E-2</c:v>
                </c:pt>
                <c:pt idx="32">
                  <c:v>6.0114731581117978E-2</c:v>
                </c:pt>
                <c:pt idx="33">
                  <c:v>7.4687968026483989E-2</c:v>
                </c:pt>
                <c:pt idx="34">
                  <c:v>0.11335444993343902</c:v>
                </c:pt>
                <c:pt idx="35">
                  <c:v>0.19484073697744103</c:v>
                </c:pt>
                <c:pt idx="36">
                  <c:v>0.1734939746961123</c:v>
                </c:pt>
                <c:pt idx="37">
                  <c:v>0.13749236607440393</c:v>
                </c:pt>
                <c:pt idx="38">
                  <c:v>0.16239245181967754</c:v>
                </c:pt>
                <c:pt idx="39">
                  <c:v>0.17307332579865603</c:v>
                </c:pt>
                <c:pt idx="40">
                  <c:v>0.14328246881290987</c:v>
                </c:pt>
                <c:pt idx="41">
                  <c:v>0.14823700076667962</c:v>
                </c:pt>
                <c:pt idx="42">
                  <c:v>0.12435260027618984</c:v>
                </c:pt>
                <c:pt idx="43">
                  <c:v>0.15227969725019755</c:v>
                </c:pt>
                <c:pt idx="44">
                  <c:v>0.16951837968182784</c:v>
                </c:pt>
                <c:pt idx="45">
                  <c:v>0.11426284919758503</c:v>
                </c:pt>
                <c:pt idx="46">
                  <c:v>0.13747862124998059</c:v>
                </c:pt>
                <c:pt idx="47">
                  <c:v>7.865611792753914E-2</c:v>
                </c:pt>
                <c:pt idx="48">
                  <c:v>0.11217229958286128</c:v>
                </c:pt>
                <c:pt idx="49">
                  <c:v>4.156542287061947E-2</c:v>
                </c:pt>
                <c:pt idx="50">
                  <c:v>4.7614195568759281E-2</c:v>
                </c:pt>
                <c:pt idx="51">
                  <c:v>9.0419229792059654E-3</c:v>
                </c:pt>
                <c:pt idx="52">
                  <c:v>2.3416623071790245E-2</c:v>
                </c:pt>
                <c:pt idx="53">
                  <c:v>3.9092118075773258E-2</c:v>
                </c:pt>
                <c:pt idx="54">
                  <c:v>7.111755898217953E-2</c:v>
                </c:pt>
                <c:pt idx="55">
                  <c:v>-1.8879804922761366E-3</c:v>
                </c:pt>
                <c:pt idx="56">
                  <c:v>4.9638789116284866E-2</c:v>
                </c:pt>
                <c:pt idx="57">
                  <c:v>8.0990662038319759E-3</c:v>
                </c:pt>
                <c:pt idx="58">
                  <c:v>5.1055555983755621E-2</c:v>
                </c:pt>
                <c:pt idx="59">
                  <c:v>4.1802425641752655E-2</c:v>
                </c:pt>
                <c:pt idx="60">
                  <c:v>6.0941616400419951E-2</c:v>
                </c:pt>
                <c:pt idx="61">
                  <c:v>0.1156003924242823</c:v>
                </c:pt>
                <c:pt idx="62">
                  <c:v>4.1195267112885077E-2</c:v>
                </c:pt>
                <c:pt idx="63">
                  <c:v>7.0371520456534345E-2</c:v>
                </c:pt>
                <c:pt idx="64">
                  <c:v>6.1357110988717482E-2</c:v>
                </c:pt>
                <c:pt idx="65">
                  <c:v>6.6727710231802406E-2</c:v>
                </c:pt>
                <c:pt idx="66">
                  <c:v>3.581435925148263E-2</c:v>
                </c:pt>
                <c:pt idx="67">
                  <c:v>6.5386062647812049E-2</c:v>
                </c:pt>
                <c:pt idx="68">
                  <c:v>5.6492683995056352E-2</c:v>
                </c:pt>
                <c:pt idx="69">
                  <c:v>3.0184421897576575E-2</c:v>
                </c:pt>
                <c:pt idx="70">
                  <c:v>-8.0118486113539458E-4</c:v>
                </c:pt>
                <c:pt idx="71">
                  <c:v>3.0601634588927021E-2</c:v>
                </c:pt>
                <c:pt idx="72">
                  <c:v>3.3793297360232497E-2</c:v>
                </c:pt>
                <c:pt idx="73">
                  <c:v>2.2436445280100074E-2</c:v>
                </c:pt>
                <c:pt idx="74">
                  <c:v>3.9648783464918951E-2</c:v>
                </c:pt>
                <c:pt idx="75">
                  <c:v>5.4412538448819728E-2</c:v>
                </c:pt>
                <c:pt idx="76">
                  <c:v>1.6881555622047205E-3</c:v>
                </c:pt>
                <c:pt idx="77">
                  <c:v>3.5724826992391642E-2</c:v>
                </c:pt>
                <c:pt idx="78">
                  <c:v>1.3222354057466204E-2</c:v>
                </c:pt>
                <c:pt idx="79">
                  <c:v>3.5148689768646206E-2</c:v>
                </c:pt>
                <c:pt idx="80">
                  <c:v>6.7428314476714851E-2</c:v>
                </c:pt>
                <c:pt idx="81">
                  <c:v>9.8022790302921374E-3</c:v>
                </c:pt>
                <c:pt idx="82">
                  <c:v>9.8120149475920109E-3</c:v>
                </c:pt>
                <c:pt idx="83">
                  <c:v>-2.694820775960722E-3</c:v>
                </c:pt>
                <c:pt idx="84">
                  <c:v>3.2432750642660026E-2</c:v>
                </c:pt>
                <c:pt idx="85">
                  <c:v>-5.2001968277947458E-3</c:v>
                </c:pt>
                <c:pt idx="86">
                  <c:v>6.3689364295427533E-3</c:v>
                </c:pt>
                <c:pt idx="87">
                  <c:v>2.2841058549062449E-2</c:v>
                </c:pt>
                <c:pt idx="88">
                  <c:v>4.2488139660206467E-2</c:v>
                </c:pt>
                <c:pt idx="89">
                  <c:v>5.1489878118008052E-3</c:v>
                </c:pt>
                <c:pt idx="90">
                  <c:v>-1.959608685803169E-2</c:v>
                </c:pt>
                <c:pt idx="91">
                  <c:v>2.4703673158765631E-2</c:v>
                </c:pt>
                <c:pt idx="92">
                  <c:v>-2.7088734271810536E-2</c:v>
                </c:pt>
                <c:pt idx="93">
                  <c:v>1.0327946976858083E-3</c:v>
                </c:pt>
                <c:pt idx="94">
                  <c:v>3.6671119973871472E-2</c:v>
                </c:pt>
                <c:pt idx="95">
                  <c:v>5.1541421209595614E-3</c:v>
                </c:pt>
                <c:pt idx="96">
                  <c:v>-4.0387591640216429E-3</c:v>
                </c:pt>
                <c:pt idx="97">
                  <c:v>1.0754203571778755E-2</c:v>
                </c:pt>
                <c:pt idx="98">
                  <c:v>-1.2451832563316929E-2</c:v>
                </c:pt>
                <c:pt idx="99">
                  <c:v>2.993252889998476E-2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28-8547-9CFE-AE7B4EBD2DDE}"/>
            </c:ext>
          </c:extLst>
        </c:ser>
        <c:ser>
          <c:idx val="6"/>
          <c:order val="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lab'!$AD$127:$AD$226</c:f>
              <c:numCache>
                <c:formatCode>General</c:formatCode>
                <c:ptCount val="100"/>
                <c:pt idx="0">
                  <c:v>-3.3764731672730038E-2</c:v>
                </c:pt>
                <c:pt idx="1">
                  <c:v>-4.0234802541226786E-2</c:v>
                </c:pt>
                <c:pt idx="2">
                  <c:v>-3.446898471153062E-2</c:v>
                </c:pt>
                <c:pt idx="3">
                  <c:v>-2.0035711584548775E-2</c:v>
                </c:pt>
                <c:pt idx="4">
                  <c:v>-9.8796831693705525E-3</c:v>
                </c:pt>
                <c:pt idx="5">
                  <c:v>-2.3951663686324686E-2</c:v>
                </c:pt>
                <c:pt idx="6">
                  <c:v>-4.2616128113011856E-3</c:v>
                </c:pt>
                <c:pt idx="7">
                  <c:v>-1.2090841507318517E-2</c:v>
                </c:pt>
                <c:pt idx="8">
                  <c:v>3.7186334211073216E-3</c:v>
                </c:pt>
                <c:pt idx="9">
                  <c:v>-7.2934830854537534E-4</c:v>
                </c:pt>
                <c:pt idx="10">
                  <c:v>-8.8934118178604638E-3</c:v>
                </c:pt>
                <c:pt idx="11">
                  <c:v>-1.9845155992370148E-2</c:v>
                </c:pt>
                <c:pt idx="12">
                  <c:v>-8.259316532186492E-3</c:v>
                </c:pt>
                <c:pt idx="13">
                  <c:v>-1.0803922383229145E-2</c:v>
                </c:pt>
                <c:pt idx="14">
                  <c:v>-2.9361465601408388E-3</c:v>
                </c:pt>
                <c:pt idx="15">
                  <c:v>-9.1586834352614995E-3</c:v>
                </c:pt>
                <c:pt idx="16">
                  <c:v>-3.2703124965549743E-4</c:v>
                </c:pt>
                <c:pt idx="17">
                  <c:v>7.875405974205184E-5</c:v>
                </c:pt>
                <c:pt idx="18">
                  <c:v>1.2934270484348368E-2</c:v>
                </c:pt>
                <c:pt idx="19">
                  <c:v>3.8029614548795595E-3</c:v>
                </c:pt>
                <c:pt idx="20">
                  <c:v>3.9847968743531867E-3</c:v>
                </c:pt>
                <c:pt idx="21">
                  <c:v>-8.0367539424656374E-3</c:v>
                </c:pt>
                <c:pt idx="22">
                  <c:v>1.4273609737539399E-2</c:v>
                </c:pt>
                <c:pt idx="23">
                  <c:v>8.7536165491833968E-4</c:v>
                </c:pt>
                <c:pt idx="24">
                  <c:v>5.2638876615823844E-3</c:v>
                </c:pt>
                <c:pt idx="25">
                  <c:v>-3.4341873330424461E-3</c:v>
                </c:pt>
                <c:pt idx="26">
                  <c:v>-4.4821935435890841E-3</c:v>
                </c:pt>
                <c:pt idx="27">
                  <c:v>-8.4445211092961433E-3</c:v>
                </c:pt>
                <c:pt idx="28">
                  <c:v>1.0815664888519405E-2</c:v>
                </c:pt>
                <c:pt idx="29">
                  <c:v>4.3895664818163467E-4</c:v>
                </c:pt>
                <c:pt idx="30">
                  <c:v>3.1671741584222014E-2</c:v>
                </c:pt>
                <c:pt idx="31">
                  <c:v>9.9196597111150461E-2</c:v>
                </c:pt>
                <c:pt idx="32">
                  <c:v>0.10496518954125277</c:v>
                </c:pt>
                <c:pt idx="33">
                  <c:v>0.11093186862177894</c:v>
                </c:pt>
                <c:pt idx="34">
                  <c:v>9.3455651592237884E-2</c:v>
                </c:pt>
                <c:pt idx="35">
                  <c:v>0.12065832943836415</c:v>
                </c:pt>
                <c:pt idx="36">
                  <c:v>7.9157442049311938E-2</c:v>
                </c:pt>
                <c:pt idx="37">
                  <c:v>8.9734813354736404E-2</c:v>
                </c:pt>
                <c:pt idx="38">
                  <c:v>0.11240319958000478</c:v>
                </c:pt>
                <c:pt idx="39">
                  <c:v>8.038629275061572E-2</c:v>
                </c:pt>
                <c:pt idx="40">
                  <c:v>5.9630200762405688E-2</c:v>
                </c:pt>
                <c:pt idx="41">
                  <c:v>4.2357025026870887E-2</c:v>
                </c:pt>
                <c:pt idx="42">
                  <c:v>4.6376529179518705E-2</c:v>
                </c:pt>
                <c:pt idx="43">
                  <c:v>1.9258476645779624E-2</c:v>
                </c:pt>
                <c:pt idx="44">
                  <c:v>3.6290163053108851E-2</c:v>
                </c:pt>
                <c:pt idx="45">
                  <c:v>2.1010735895126843E-2</c:v>
                </c:pt>
                <c:pt idx="46">
                  <c:v>1.9250846494662747E-2</c:v>
                </c:pt>
                <c:pt idx="47">
                  <c:v>2.1680702800337303E-2</c:v>
                </c:pt>
                <c:pt idx="48">
                  <c:v>2.2235721974436368E-2</c:v>
                </c:pt>
                <c:pt idx="49">
                  <c:v>6.3231904594968661E-3</c:v>
                </c:pt>
                <c:pt idx="50">
                  <c:v>1.6480407989134863E-2</c:v>
                </c:pt>
                <c:pt idx="51">
                  <c:v>-1.0063128848008455E-3</c:v>
                </c:pt>
                <c:pt idx="52">
                  <c:v>-2.1952465000831266E-2</c:v>
                </c:pt>
                <c:pt idx="53">
                  <c:v>3.7078322980977165E-3</c:v>
                </c:pt>
                <c:pt idx="54">
                  <c:v>-2.1159920213392535E-2</c:v>
                </c:pt>
                <c:pt idx="55">
                  <c:v>-1.0227400055982518E-2</c:v>
                </c:pt>
                <c:pt idx="56">
                  <c:v>9.6376488303709148E-3</c:v>
                </c:pt>
                <c:pt idx="57">
                  <c:v>1.5166238325342361E-2</c:v>
                </c:pt>
                <c:pt idx="58">
                  <c:v>-2.1344827511887241E-2</c:v>
                </c:pt>
                <c:pt idx="59">
                  <c:v>2.5671172741592321E-2</c:v>
                </c:pt>
                <c:pt idx="60">
                  <c:v>-4.0591660745248259E-3</c:v>
                </c:pt>
                <c:pt idx="61">
                  <c:v>-7.8580894948847395E-3</c:v>
                </c:pt>
                <c:pt idx="62">
                  <c:v>4.7482083575274775E-3</c:v>
                </c:pt>
                <c:pt idx="63">
                  <c:v>-1.21069936453971E-2</c:v>
                </c:pt>
                <c:pt idx="64">
                  <c:v>-3.3971265990461867E-3</c:v>
                </c:pt>
                <c:pt idx="65">
                  <c:v>2.3193652764655199E-2</c:v>
                </c:pt>
                <c:pt idx="66">
                  <c:v>-7.6641647450700866E-3</c:v>
                </c:pt>
                <c:pt idx="67">
                  <c:v>5.4071759539850361E-3</c:v>
                </c:pt>
                <c:pt idx="68">
                  <c:v>-1.1037484281702901E-2</c:v>
                </c:pt>
                <c:pt idx="69">
                  <c:v>-6.3822002645631034E-3</c:v>
                </c:pt>
                <c:pt idx="70">
                  <c:v>-9.6361128908603738E-3</c:v>
                </c:pt>
                <c:pt idx="71">
                  <c:v>-1.2863072256069457E-2</c:v>
                </c:pt>
                <c:pt idx="72">
                  <c:v>9.3830792431078367E-3</c:v>
                </c:pt>
                <c:pt idx="73">
                  <c:v>1.1807287255098472E-2</c:v>
                </c:pt>
                <c:pt idx="74">
                  <c:v>3.5724714354268858E-3</c:v>
                </c:pt>
                <c:pt idx="75">
                  <c:v>8.8980196363920849E-3</c:v>
                </c:pt>
                <c:pt idx="76">
                  <c:v>2.2958703565978376E-2</c:v>
                </c:pt>
                <c:pt idx="77">
                  <c:v>1.1217387390179396E-2</c:v>
                </c:pt>
                <c:pt idx="78">
                  <c:v>-1.8617816457358986E-3</c:v>
                </c:pt>
                <c:pt idx="79">
                  <c:v>4.3104160505877034E-3</c:v>
                </c:pt>
                <c:pt idx="80">
                  <c:v>1.4919298889196159E-2</c:v>
                </c:pt>
                <c:pt idx="81">
                  <c:v>-1.8903203927704516E-3</c:v>
                </c:pt>
                <c:pt idx="82">
                  <c:v>-4.6005104323365012E-3</c:v>
                </c:pt>
                <c:pt idx="83">
                  <c:v>-3.3254824528448608E-3</c:v>
                </c:pt>
                <c:pt idx="84">
                  <c:v>-8.9935947110963421E-3</c:v>
                </c:pt>
                <c:pt idx="85">
                  <c:v>6.5160251877233941E-3</c:v>
                </c:pt>
                <c:pt idx="86">
                  <c:v>-3.5021898162107166E-4</c:v>
                </c:pt>
                <c:pt idx="87">
                  <c:v>-8.1681510902705586E-3</c:v>
                </c:pt>
                <c:pt idx="88">
                  <c:v>-1.4829372108175823E-2</c:v>
                </c:pt>
                <c:pt idx="89">
                  <c:v>-9.7740501681940466E-3</c:v>
                </c:pt>
                <c:pt idx="90">
                  <c:v>-2.1902026729162558E-2</c:v>
                </c:pt>
                <c:pt idx="91">
                  <c:v>-6.8837092879723821E-3</c:v>
                </c:pt>
                <c:pt idx="92">
                  <c:v>7.8035388690426508E-3</c:v>
                </c:pt>
                <c:pt idx="93">
                  <c:v>-8.5597661190224793E-3</c:v>
                </c:pt>
                <c:pt idx="94">
                  <c:v>-2.5420418229887682E-2</c:v>
                </c:pt>
                <c:pt idx="95">
                  <c:v>-2.7710949958025498E-2</c:v>
                </c:pt>
                <c:pt idx="96">
                  <c:v>-8.9609931563242318E-3</c:v>
                </c:pt>
                <c:pt idx="97">
                  <c:v>-2.5737019954802254E-2</c:v>
                </c:pt>
                <c:pt idx="98">
                  <c:v>-2.7027828474103801E-3</c:v>
                </c:pt>
                <c:pt idx="99">
                  <c:v>-1.3444747412641768E-2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28-8547-9CFE-AE7B4EBD2DDE}"/>
            </c:ext>
          </c:extLst>
        </c:ser>
        <c:ser>
          <c:idx val="7"/>
          <c:order val="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lab'!$AE$127:$AE$226</c:f>
              <c:numCache>
                <c:formatCode>General</c:formatCode>
                <c:ptCount val="100"/>
                <c:pt idx="0">
                  <c:v>3.9778114418435656E-3</c:v>
                </c:pt>
                <c:pt idx="1">
                  <c:v>-5.434776200086891E-2</c:v>
                </c:pt>
                <c:pt idx="2">
                  <c:v>-2.2556039798934387E-2</c:v>
                </c:pt>
                <c:pt idx="3">
                  <c:v>-2.7497557799362578E-2</c:v>
                </c:pt>
                <c:pt idx="4">
                  <c:v>1.0801694045231288E-2</c:v>
                </c:pt>
                <c:pt idx="5">
                  <c:v>-5.7071584944915522E-3</c:v>
                </c:pt>
                <c:pt idx="6">
                  <c:v>-2.3694136618048665E-2</c:v>
                </c:pt>
                <c:pt idx="7">
                  <c:v>2.5725465326278375E-2</c:v>
                </c:pt>
                <c:pt idx="8">
                  <c:v>-2.1023008459539801E-2</c:v>
                </c:pt>
                <c:pt idx="9">
                  <c:v>1.0302199067633942E-2</c:v>
                </c:pt>
                <c:pt idx="10">
                  <c:v>-8.6894806836761498E-3</c:v>
                </c:pt>
                <c:pt idx="11">
                  <c:v>-1.6459105714215175E-2</c:v>
                </c:pt>
                <c:pt idx="12">
                  <c:v>-2.483048308589508E-2</c:v>
                </c:pt>
                <c:pt idx="13">
                  <c:v>-1.6640405256065336E-2</c:v>
                </c:pt>
                <c:pt idx="14">
                  <c:v>-1.3182908759531584E-2</c:v>
                </c:pt>
                <c:pt idx="15">
                  <c:v>8.7691677282393573E-3</c:v>
                </c:pt>
                <c:pt idx="16">
                  <c:v>-2.1788096211097521E-2</c:v>
                </c:pt>
                <c:pt idx="17">
                  <c:v>-1.2974432711154086E-2</c:v>
                </c:pt>
                <c:pt idx="18">
                  <c:v>-7.7257741250915252E-3</c:v>
                </c:pt>
                <c:pt idx="19">
                  <c:v>-1.1813857696810417E-2</c:v>
                </c:pt>
                <c:pt idx="20">
                  <c:v>-1.878670440546832E-2</c:v>
                </c:pt>
                <c:pt idx="21">
                  <c:v>-5.9750543622254298E-3</c:v>
                </c:pt>
                <c:pt idx="22">
                  <c:v>2.9971172635855817E-2</c:v>
                </c:pt>
                <c:pt idx="23">
                  <c:v>1.9481317487556844E-2</c:v>
                </c:pt>
                <c:pt idx="24">
                  <c:v>-3.6614308439899018E-2</c:v>
                </c:pt>
                <c:pt idx="25">
                  <c:v>-8.6958372224910183E-3</c:v>
                </c:pt>
                <c:pt idx="26">
                  <c:v>3.5332406445567205E-2</c:v>
                </c:pt>
                <c:pt idx="27">
                  <c:v>-1.4712992138896085E-2</c:v>
                </c:pt>
                <c:pt idx="28">
                  <c:v>3.1198168874627313E-2</c:v>
                </c:pt>
                <c:pt idx="29">
                  <c:v>7.7863915532101254E-3</c:v>
                </c:pt>
                <c:pt idx="30">
                  <c:v>-4.196918571079554E-2</c:v>
                </c:pt>
                <c:pt idx="31">
                  <c:v>5.604136503815213E-2</c:v>
                </c:pt>
                <c:pt idx="32">
                  <c:v>7.2557587477950179E-3</c:v>
                </c:pt>
                <c:pt idx="33">
                  <c:v>5.1677278708616631E-2</c:v>
                </c:pt>
                <c:pt idx="34">
                  <c:v>0.12109086681448229</c:v>
                </c:pt>
                <c:pt idx="35">
                  <c:v>0.10725258969076268</c:v>
                </c:pt>
                <c:pt idx="36">
                  <c:v>0.15774727580856096</c:v>
                </c:pt>
                <c:pt idx="37">
                  <c:v>0.17920971456008514</c:v>
                </c:pt>
                <c:pt idx="38">
                  <c:v>0.12733446191069819</c:v>
                </c:pt>
                <c:pt idx="39">
                  <c:v>9.8730589986295678E-2</c:v>
                </c:pt>
                <c:pt idx="40">
                  <c:v>9.4956648405282604E-2</c:v>
                </c:pt>
                <c:pt idx="41">
                  <c:v>0.15038244253965283</c:v>
                </c:pt>
                <c:pt idx="42">
                  <c:v>7.2361271764696783E-2</c:v>
                </c:pt>
                <c:pt idx="43">
                  <c:v>6.4264791665822205E-2</c:v>
                </c:pt>
                <c:pt idx="44">
                  <c:v>7.8343880274499303E-2</c:v>
                </c:pt>
                <c:pt idx="45">
                  <c:v>6.2523929144306697E-2</c:v>
                </c:pt>
                <c:pt idx="46">
                  <c:v>5.8448558650217544E-2</c:v>
                </c:pt>
                <c:pt idx="47">
                  <c:v>3.9753701624436526E-2</c:v>
                </c:pt>
                <c:pt idx="48">
                  <c:v>8.4966196110830033E-2</c:v>
                </c:pt>
                <c:pt idx="49">
                  <c:v>1.1449508261842233E-2</c:v>
                </c:pt>
                <c:pt idx="50">
                  <c:v>-8.0369681557672604E-3</c:v>
                </c:pt>
                <c:pt idx="51">
                  <c:v>1.4009719424219186E-2</c:v>
                </c:pt>
                <c:pt idx="52">
                  <c:v>1.4196270019872935E-2</c:v>
                </c:pt>
                <c:pt idx="53">
                  <c:v>2.1231760879170118E-3</c:v>
                </c:pt>
                <c:pt idx="54">
                  <c:v>-1.8077075151976551E-2</c:v>
                </c:pt>
                <c:pt idx="55">
                  <c:v>4.4344688752537546E-2</c:v>
                </c:pt>
                <c:pt idx="56">
                  <c:v>2.977946311014942E-2</c:v>
                </c:pt>
                <c:pt idx="57">
                  <c:v>-8.2892951095922558E-3</c:v>
                </c:pt>
                <c:pt idx="58">
                  <c:v>-3.7287548811769433E-2</c:v>
                </c:pt>
                <c:pt idx="59">
                  <c:v>1.1144670769981366E-2</c:v>
                </c:pt>
                <c:pt idx="60">
                  <c:v>3.8754803792992773E-2</c:v>
                </c:pt>
                <c:pt idx="61">
                  <c:v>-1.4407601904529577E-2</c:v>
                </c:pt>
                <c:pt idx="62">
                  <c:v>8.6126494753920885E-3</c:v>
                </c:pt>
                <c:pt idx="63">
                  <c:v>-9.296299831118739E-3</c:v>
                </c:pt>
                <c:pt idx="64">
                  <c:v>1.5890425799661796E-3</c:v>
                </c:pt>
                <c:pt idx="65">
                  <c:v>8.6034371002980756E-3</c:v>
                </c:pt>
                <c:pt idx="66">
                  <c:v>-3.4219183039206763E-2</c:v>
                </c:pt>
                <c:pt idx="67">
                  <c:v>7.5086384441256553E-3</c:v>
                </c:pt>
                <c:pt idx="68">
                  <c:v>-8.3066143747689992E-3</c:v>
                </c:pt>
                <c:pt idx="69">
                  <c:v>1.050431857719657E-2</c:v>
                </c:pt>
                <c:pt idx="70">
                  <c:v>-9.7899910124068582E-3</c:v>
                </c:pt>
                <c:pt idx="71">
                  <c:v>-1.9996381379063073E-2</c:v>
                </c:pt>
                <c:pt idx="72">
                  <c:v>9.113894804257297E-3</c:v>
                </c:pt>
                <c:pt idx="73">
                  <c:v>-3.7550285749450664E-2</c:v>
                </c:pt>
                <c:pt idx="74">
                  <c:v>-1.633612050671011E-2</c:v>
                </c:pt>
                <c:pt idx="75">
                  <c:v>-1.8819039842048302E-2</c:v>
                </c:pt>
                <c:pt idx="76">
                  <c:v>-2.8625244634620621E-2</c:v>
                </c:pt>
                <c:pt idx="77">
                  <c:v>2.1206611095163468E-2</c:v>
                </c:pt>
                <c:pt idx="78">
                  <c:v>-4.7234610819529205E-2</c:v>
                </c:pt>
                <c:pt idx="79">
                  <c:v>-3.3779200004716736E-2</c:v>
                </c:pt>
                <c:pt idx="80">
                  <c:v>1.0170001485034864E-2</c:v>
                </c:pt>
                <c:pt idx="81">
                  <c:v>2.1520108219612705E-3</c:v>
                </c:pt>
                <c:pt idx="82">
                  <c:v>-8.178470237211289E-3</c:v>
                </c:pt>
                <c:pt idx="83">
                  <c:v>-2.9245605973451409E-3</c:v>
                </c:pt>
                <c:pt idx="84">
                  <c:v>-2.6049372434583846E-2</c:v>
                </c:pt>
                <c:pt idx="85">
                  <c:v>1.5428885807451779E-3</c:v>
                </c:pt>
                <c:pt idx="86">
                  <c:v>3.0823409455802895E-2</c:v>
                </c:pt>
                <c:pt idx="87">
                  <c:v>-1.4299632868427753E-2</c:v>
                </c:pt>
                <c:pt idx="88">
                  <c:v>6.2602694951360499E-3</c:v>
                </c:pt>
                <c:pt idx="89">
                  <c:v>3.7255213375189451E-2</c:v>
                </c:pt>
                <c:pt idx="90">
                  <c:v>-1.5542750763613772E-2</c:v>
                </c:pt>
                <c:pt idx="91">
                  <c:v>-9.2974974398809616E-3</c:v>
                </c:pt>
                <c:pt idx="92">
                  <c:v>2.2507674829690821E-3</c:v>
                </c:pt>
                <c:pt idx="93">
                  <c:v>-3.0362053711094759E-2</c:v>
                </c:pt>
                <c:pt idx="94">
                  <c:v>4.8433140819260203E-3</c:v>
                </c:pt>
                <c:pt idx="95">
                  <c:v>-3.2366850779053713E-2</c:v>
                </c:pt>
                <c:pt idx="96">
                  <c:v>1.3223351086194298E-2</c:v>
                </c:pt>
                <c:pt idx="97">
                  <c:v>1.5386324634517444E-2</c:v>
                </c:pt>
                <c:pt idx="98">
                  <c:v>1.2943294883336324E-2</c:v>
                </c:pt>
                <c:pt idx="99">
                  <c:v>3.8375990929126989E-2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28-8547-9CFE-AE7B4EBD2DDE}"/>
            </c:ext>
          </c:extLst>
        </c:ser>
        <c:ser>
          <c:idx val="8"/>
          <c:order val="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lab'!$AF$127:$AF$226</c:f>
              <c:numCache>
                <c:formatCode>General</c:formatCode>
                <c:ptCount val="100"/>
                <c:pt idx="0">
                  <c:v>-1.7797786359762036E-2</c:v>
                </c:pt>
                <c:pt idx="1">
                  <c:v>-1.5442050251032324E-2</c:v>
                </c:pt>
                <c:pt idx="2">
                  <c:v>-2.6606888517631069E-2</c:v>
                </c:pt>
                <c:pt idx="3">
                  <c:v>-3.3366581472694085E-2</c:v>
                </c:pt>
                <c:pt idx="4">
                  <c:v>-2.305585353156768E-2</c:v>
                </c:pt>
                <c:pt idx="5">
                  <c:v>1.9258831008295116E-3</c:v>
                </c:pt>
                <c:pt idx="6">
                  <c:v>1.9490581722766971E-3</c:v>
                </c:pt>
                <c:pt idx="7">
                  <c:v>-1.8991599655592689E-2</c:v>
                </c:pt>
                <c:pt idx="8">
                  <c:v>-1.3645487020041114E-2</c:v>
                </c:pt>
                <c:pt idx="9">
                  <c:v>2.1216827429281679E-3</c:v>
                </c:pt>
                <c:pt idx="10">
                  <c:v>-2.0562849691958485E-2</c:v>
                </c:pt>
                <c:pt idx="11">
                  <c:v>-1.5195022806771034E-4</c:v>
                </c:pt>
                <c:pt idx="12">
                  <c:v>-1.3353421696546457E-2</c:v>
                </c:pt>
                <c:pt idx="13">
                  <c:v>5.1289948988845141E-3</c:v>
                </c:pt>
                <c:pt idx="14">
                  <c:v>-1.5832262992493479E-2</c:v>
                </c:pt>
                <c:pt idx="15">
                  <c:v>-4.0822046524698723E-3</c:v>
                </c:pt>
                <c:pt idx="16">
                  <c:v>4.6606405703642582E-3</c:v>
                </c:pt>
                <c:pt idx="17">
                  <c:v>-5.0673432665089887E-3</c:v>
                </c:pt>
                <c:pt idx="18">
                  <c:v>-1.0116042485155017E-2</c:v>
                </c:pt>
                <c:pt idx="19">
                  <c:v>-4.2710468211960294E-5</c:v>
                </c:pt>
                <c:pt idx="20">
                  <c:v>-1.0140306983037754E-2</c:v>
                </c:pt>
                <c:pt idx="21">
                  <c:v>4.7967198360413217E-3</c:v>
                </c:pt>
                <c:pt idx="22">
                  <c:v>-9.6920575241917668E-3</c:v>
                </c:pt>
                <c:pt idx="23">
                  <c:v>-3.7014996326280741E-3</c:v>
                </c:pt>
                <c:pt idx="24">
                  <c:v>1.8767128290485654E-2</c:v>
                </c:pt>
                <c:pt idx="25">
                  <c:v>3.7705791725187229E-3</c:v>
                </c:pt>
                <c:pt idx="26">
                  <c:v>-7.9471182504306634E-4</c:v>
                </c:pt>
                <c:pt idx="27">
                  <c:v>-3.0058513341450384E-3</c:v>
                </c:pt>
                <c:pt idx="28">
                  <c:v>-8.7346497648757779E-3</c:v>
                </c:pt>
                <c:pt idx="29">
                  <c:v>-6.5989777961274606E-3</c:v>
                </c:pt>
                <c:pt idx="30">
                  <c:v>1.7090501006171974E-2</c:v>
                </c:pt>
                <c:pt idx="31">
                  <c:v>4.8942457857457218E-2</c:v>
                </c:pt>
                <c:pt idx="32">
                  <c:v>8.0740834735866698E-2</c:v>
                </c:pt>
                <c:pt idx="33">
                  <c:v>0.10081945913691429</c:v>
                </c:pt>
                <c:pt idx="34">
                  <c:v>6.4849470359244557E-2</c:v>
                </c:pt>
                <c:pt idx="35">
                  <c:v>9.4808301181841984E-2</c:v>
                </c:pt>
                <c:pt idx="36">
                  <c:v>6.6312867178490761E-2</c:v>
                </c:pt>
                <c:pt idx="37">
                  <c:v>0.10157056914484358</c:v>
                </c:pt>
                <c:pt idx="38">
                  <c:v>7.170790496487528E-2</c:v>
                </c:pt>
                <c:pt idx="39">
                  <c:v>6.4259595463776881E-2</c:v>
                </c:pt>
                <c:pt idx="40">
                  <c:v>6.7265223960696466E-2</c:v>
                </c:pt>
                <c:pt idx="41">
                  <c:v>5.166503355866716E-2</c:v>
                </c:pt>
                <c:pt idx="42">
                  <c:v>6.1752726196806121E-2</c:v>
                </c:pt>
                <c:pt idx="43">
                  <c:v>4.9337226382194316E-2</c:v>
                </c:pt>
                <c:pt idx="44">
                  <c:v>3.8792469834958085E-2</c:v>
                </c:pt>
                <c:pt idx="45">
                  <c:v>3.722825155103994E-2</c:v>
                </c:pt>
                <c:pt idx="46">
                  <c:v>3.4211629750997972E-2</c:v>
                </c:pt>
                <c:pt idx="47">
                  <c:v>5.2523699667415442E-2</c:v>
                </c:pt>
                <c:pt idx="48">
                  <c:v>1.3073488621993168E-2</c:v>
                </c:pt>
                <c:pt idx="49">
                  <c:v>-1.4196464439821259E-3</c:v>
                </c:pt>
                <c:pt idx="50">
                  <c:v>1.7873897652100335E-2</c:v>
                </c:pt>
                <c:pt idx="51">
                  <c:v>-1.9242266774536391E-2</c:v>
                </c:pt>
                <c:pt idx="52">
                  <c:v>-6.7170320062344907E-3</c:v>
                </c:pt>
                <c:pt idx="53">
                  <c:v>-2.3453617979002543E-3</c:v>
                </c:pt>
                <c:pt idx="54">
                  <c:v>1.0785296952267646E-2</c:v>
                </c:pt>
                <c:pt idx="55">
                  <c:v>-6.4645079104120077E-4</c:v>
                </c:pt>
                <c:pt idx="56">
                  <c:v>-4.0389247113484187E-3</c:v>
                </c:pt>
                <c:pt idx="57">
                  <c:v>-1.2787118027593438E-2</c:v>
                </c:pt>
                <c:pt idx="58">
                  <c:v>5.8777032167172489E-4</c:v>
                </c:pt>
                <c:pt idx="59">
                  <c:v>-6.6032364631027976E-3</c:v>
                </c:pt>
                <c:pt idx="60">
                  <c:v>1.4342546620952023E-3</c:v>
                </c:pt>
                <c:pt idx="61">
                  <c:v>3.9460758674093746E-3</c:v>
                </c:pt>
                <c:pt idx="62">
                  <c:v>-3.7043717568672552E-3</c:v>
                </c:pt>
                <c:pt idx="63">
                  <c:v>-3.7281410609156505E-3</c:v>
                </c:pt>
                <c:pt idx="64">
                  <c:v>1.3129321726815179E-3</c:v>
                </c:pt>
                <c:pt idx="65">
                  <c:v>3.2512124511537704E-2</c:v>
                </c:pt>
                <c:pt idx="66">
                  <c:v>6.9555668762368243E-3</c:v>
                </c:pt>
                <c:pt idx="67">
                  <c:v>3.3584788635796694E-3</c:v>
                </c:pt>
                <c:pt idx="68">
                  <c:v>-1.7421141929361839E-2</c:v>
                </c:pt>
                <c:pt idx="69">
                  <c:v>-1.8562761795052889E-2</c:v>
                </c:pt>
                <c:pt idx="70">
                  <c:v>-2.9119625831538773E-3</c:v>
                </c:pt>
                <c:pt idx="71">
                  <c:v>-3.2635749652281082E-4</c:v>
                </c:pt>
                <c:pt idx="72">
                  <c:v>5.843955756906871E-3</c:v>
                </c:pt>
                <c:pt idx="73">
                  <c:v>-1.8734594055569414E-2</c:v>
                </c:pt>
                <c:pt idx="74">
                  <c:v>-3.2492886231073538E-3</c:v>
                </c:pt>
                <c:pt idx="75">
                  <c:v>-6.0733047812821682E-4</c:v>
                </c:pt>
                <c:pt idx="76">
                  <c:v>2.329168959517285E-3</c:v>
                </c:pt>
                <c:pt idx="77">
                  <c:v>-2.1158864990971998E-2</c:v>
                </c:pt>
                <c:pt idx="78">
                  <c:v>3.7869948481271458E-4</c:v>
                </c:pt>
                <c:pt idx="79">
                  <c:v>-1.7771243970241327E-2</c:v>
                </c:pt>
                <c:pt idx="80">
                  <c:v>-5.0274306434610581E-3</c:v>
                </c:pt>
                <c:pt idx="81">
                  <c:v>-2.4615813148510489E-2</c:v>
                </c:pt>
                <c:pt idx="82">
                  <c:v>-1.2655198390124845E-2</c:v>
                </c:pt>
                <c:pt idx="83">
                  <c:v>-8.1901346246337891E-3</c:v>
                </c:pt>
                <c:pt idx="84">
                  <c:v>-2.41253731749786E-2</c:v>
                </c:pt>
                <c:pt idx="85">
                  <c:v>-1.145970143525743E-2</c:v>
                </c:pt>
                <c:pt idx="86">
                  <c:v>7.3925259156598245E-3</c:v>
                </c:pt>
                <c:pt idx="87">
                  <c:v>8.9431758885170128E-3</c:v>
                </c:pt>
                <c:pt idx="88">
                  <c:v>-2.5365536613703624E-2</c:v>
                </c:pt>
                <c:pt idx="89">
                  <c:v>-1.0936776746192733E-2</c:v>
                </c:pt>
                <c:pt idx="90">
                  <c:v>-1.3297662870799596E-2</c:v>
                </c:pt>
                <c:pt idx="91">
                  <c:v>-2.466189093479597E-3</c:v>
                </c:pt>
                <c:pt idx="92">
                  <c:v>-1.6831068956360426E-2</c:v>
                </c:pt>
                <c:pt idx="93">
                  <c:v>2.9868854102897565E-3</c:v>
                </c:pt>
                <c:pt idx="94">
                  <c:v>6.7178738357528706E-3</c:v>
                </c:pt>
                <c:pt idx="95">
                  <c:v>-4.1260788261925354E-3</c:v>
                </c:pt>
                <c:pt idx="96">
                  <c:v>8.1645083437066124E-4</c:v>
                </c:pt>
                <c:pt idx="97">
                  <c:v>-7.3535541608971428E-3</c:v>
                </c:pt>
                <c:pt idx="98">
                  <c:v>-4.3567401142288378E-3</c:v>
                </c:pt>
                <c:pt idx="99">
                  <c:v>-1.0293346637541016E-3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28-8547-9CFE-AE7B4EBD2DDE}"/>
            </c:ext>
          </c:extLst>
        </c:ser>
        <c:ser>
          <c:idx val="9"/>
          <c:order val="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lab'!$AG$127:$AG$226</c:f>
              <c:numCache>
                <c:formatCode>General</c:formatCode>
                <c:ptCount val="100"/>
                <c:pt idx="0">
                  <c:v>-1.9081832537203497E-2</c:v>
                </c:pt>
                <c:pt idx="1">
                  <c:v>-2.7907424517818944E-2</c:v>
                </c:pt>
                <c:pt idx="2">
                  <c:v>1.7790722527601197E-2</c:v>
                </c:pt>
                <c:pt idx="3">
                  <c:v>-2.5053219219176557E-2</c:v>
                </c:pt>
                <c:pt idx="4">
                  <c:v>-2.9151063001241134E-2</c:v>
                </c:pt>
                <c:pt idx="5">
                  <c:v>-1.8136548553235939E-3</c:v>
                </c:pt>
                <c:pt idx="6">
                  <c:v>-4.3011177811877965E-2</c:v>
                </c:pt>
                <c:pt idx="7">
                  <c:v>-1.4300213974150426E-2</c:v>
                </c:pt>
                <c:pt idx="8">
                  <c:v>-1.1180526186639445E-3</c:v>
                </c:pt>
                <c:pt idx="9">
                  <c:v>-2.4122269095060461E-2</c:v>
                </c:pt>
                <c:pt idx="10">
                  <c:v>-3.3768113606869814E-2</c:v>
                </c:pt>
                <c:pt idx="11">
                  <c:v>-4.3242979772683003E-4</c:v>
                </c:pt>
                <c:pt idx="12">
                  <c:v>-5.5542725153203956E-3</c:v>
                </c:pt>
                <c:pt idx="13">
                  <c:v>-1.2526188025474999E-2</c:v>
                </c:pt>
                <c:pt idx="14">
                  <c:v>1.1698196826996261E-2</c:v>
                </c:pt>
                <c:pt idx="15">
                  <c:v>2.1833494719196971E-2</c:v>
                </c:pt>
                <c:pt idx="16">
                  <c:v>-7.0232794704764932E-3</c:v>
                </c:pt>
                <c:pt idx="17">
                  <c:v>-1.0605242900884477E-2</c:v>
                </c:pt>
                <c:pt idx="18">
                  <c:v>3.094765813778905E-2</c:v>
                </c:pt>
                <c:pt idx="19">
                  <c:v>1.0038287345147967E-2</c:v>
                </c:pt>
                <c:pt idx="20">
                  <c:v>-2.8552667665878766E-2</c:v>
                </c:pt>
                <c:pt idx="21">
                  <c:v>6.2693195973144059E-2</c:v>
                </c:pt>
                <c:pt idx="22">
                  <c:v>2.7603445046770713E-2</c:v>
                </c:pt>
                <c:pt idx="23">
                  <c:v>-9.1608148770449937E-3</c:v>
                </c:pt>
                <c:pt idx="24">
                  <c:v>2.6212332975448848E-2</c:v>
                </c:pt>
                <c:pt idx="25">
                  <c:v>-1.5580074040565516E-2</c:v>
                </c:pt>
                <c:pt idx="26">
                  <c:v>-3.8748858474386423E-2</c:v>
                </c:pt>
                <c:pt idx="27">
                  <c:v>-2.4466558937487913E-2</c:v>
                </c:pt>
                <c:pt idx="28">
                  <c:v>9.2678394905693073E-3</c:v>
                </c:pt>
                <c:pt idx="29">
                  <c:v>1.1622611993097802E-2</c:v>
                </c:pt>
                <c:pt idx="30">
                  <c:v>-6.0659947770925976E-3</c:v>
                </c:pt>
                <c:pt idx="31">
                  <c:v>3.7851103767847373E-2</c:v>
                </c:pt>
                <c:pt idx="32">
                  <c:v>2.7431300125556991E-2</c:v>
                </c:pt>
                <c:pt idx="33">
                  <c:v>4.4396861265850768E-2</c:v>
                </c:pt>
                <c:pt idx="34">
                  <c:v>8.1609640485195964E-2</c:v>
                </c:pt>
                <c:pt idx="35">
                  <c:v>0.10606235067331891</c:v>
                </c:pt>
                <c:pt idx="36">
                  <c:v>0.14171473736204887</c:v>
                </c:pt>
                <c:pt idx="37">
                  <c:v>0.16237822643952637</c:v>
                </c:pt>
                <c:pt idx="38">
                  <c:v>0.17394566288990829</c:v>
                </c:pt>
                <c:pt idx="39">
                  <c:v>0.18159146616732627</c:v>
                </c:pt>
                <c:pt idx="40">
                  <c:v>0.15467448710971923</c:v>
                </c:pt>
                <c:pt idx="41">
                  <c:v>0.14767790026625058</c:v>
                </c:pt>
                <c:pt idx="42">
                  <c:v>0.16548718404508569</c:v>
                </c:pt>
                <c:pt idx="43">
                  <c:v>0.15551580729632739</c:v>
                </c:pt>
                <c:pt idx="44">
                  <c:v>0.13875685702228904</c:v>
                </c:pt>
                <c:pt idx="45">
                  <c:v>9.1436962519959558E-2</c:v>
                </c:pt>
                <c:pt idx="46">
                  <c:v>9.2236147395739224E-2</c:v>
                </c:pt>
                <c:pt idx="47">
                  <c:v>7.9955644731183245E-2</c:v>
                </c:pt>
                <c:pt idx="48">
                  <c:v>0.17876766112583864</c:v>
                </c:pt>
                <c:pt idx="49">
                  <c:v>0.13516084848827156</c:v>
                </c:pt>
                <c:pt idx="50">
                  <c:v>0.11874683487064269</c:v>
                </c:pt>
                <c:pt idx="51">
                  <c:v>5.5238202820420822E-2</c:v>
                </c:pt>
                <c:pt idx="52">
                  <c:v>4.8512815839411798E-2</c:v>
                </c:pt>
                <c:pt idx="53">
                  <c:v>9.8145994347423313E-2</c:v>
                </c:pt>
                <c:pt idx="54">
                  <c:v>6.9551549428456108E-2</c:v>
                </c:pt>
                <c:pt idx="55">
                  <c:v>9.1525217977755716E-3</c:v>
                </c:pt>
                <c:pt idx="56">
                  <c:v>5.7847173217881659E-2</c:v>
                </c:pt>
                <c:pt idx="57">
                  <c:v>3.8057807036100247E-2</c:v>
                </c:pt>
                <c:pt idx="58">
                  <c:v>2.3014392246363591E-2</c:v>
                </c:pt>
                <c:pt idx="59">
                  <c:v>3.2354016538687011E-2</c:v>
                </c:pt>
                <c:pt idx="60">
                  <c:v>5.4941962016657422E-2</c:v>
                </c:pt>
                <c:pt idx="61">
                  <c:v>6.9463120716914753E-2</c:v>
                </c:pt>
                <c:pt idx="62">
                  <c:v>5.3442554804346565E-2</c:v>
                </c:pt>
                <c:pt idx="63">
                  <c:v>1.6402567320197119E-2</c:v>
                </c:pt>
                <c:pt idx="64">
                  <c:v>6.6294471421015091E-2</c:v>
                </c:pt>
                <c:pt idx="65">
                  <c:v>-3.6326805767478575E-3</c:v>
                </c:pt>
                <c:pt idx="66">
                  <c:v>9.162408811500676E-3</c:v>
                </c:pt>
                <c:pt idx="67">
                  <c:v>-4.5823883063424208E-3</c:v>
                </c:pt>
                <c:pt idx="68">
                  <c:v>1.6658982863067804E-2</c:v>
                </c:pt>
                <c:pt idx="69">
                  <c:v>-7.9395376770010802E-3</c:v>
                </c:pt>
                <c:pt idx="70">
                  <c:v>1.2660101620251699E-2</c:v>
                </c:pt>
                <c:pt idx="71">
                  <c:v>7.6241916052438824E-2</c:v>
                </c:pt>
                <c:pt idx="72">
                  <c:v>1.8904905812622726E-2</c:v>
                </c:pt>
                <c:pt idx="73">
                  <c:v>6.9789299767845758E-2</c:v>
                </c:pt>
                <c:pt idx="74">
                  <c:v>3.8097077885008372E-2</c:v>
                </c:pt>
                <c:pt idx="75">
                  <c:v>2.060399374138171E-2</c:v>
                </c:pt>
                <c:pt idx="76">
                  <c:v>6.137456171855703E-4</c:v>
                </c:pt>
                <c:pt idx="77">
                  <c:v>4.3885693416063153E-2</c:v>
                </c:pt>
                <c:pt idx="78">
                  <c:v>-6.2779649591990314E-3</c:v>
                </c:pt>
                <c:pt idx="79">
                  <c:v>-1.6947334846300539E-3</c:v>
                </c:pt>
                <c:pt idx="80">
                  <c:v>1.9617972026796809E-2</c:v>
                </c:pt>
                <c:pt idx="81">
                  <c:v>2.5274914711512591E-2</c:v>
                </c:pt>
                <c:pt idx="82">
                  <c:v>4.5078429949150607E-3</c:v>
                </c:pt>
                <c:pt idx="83">
                  <c:v>2.1318815593506981E-2</c:v>
                </c:pt>
                <c:pt idx="84">
                  <c:v>2.4410771231539018E-2</c:v>
                </c:pt>
                <c:pt idx="85">
                  <c:v>3.223917240613011E-3</c:v>
                </c:pt>
                <c:pt idx="86">
                  <c:v>1.340430730755999E-2</c:v>
                </c:pt>
                <c:pt idx="87">
                  <c:v>3.6073566543269577E-2</c:v>
                </c:pt>
                <c:pt idx="88">
                  <c:v>-1.1544971214756507E-2</c:v>
                </c:pt>
                <c:pt idx="89">
                  <c:v>1.7701739404075264E-2</c:v>
                </c:pt>
                <c:pt idx="90">
                  <c:v>3.723700009292176E-2</c:v>
                </c:pt>
                <c:pt idx="91">
                  <c:v>1.0393111015282539E-2</c:v>
                </c:pt>
                <c:pt idx="92">
                  <c:v>9.5477251407874372E-3</c:v>
                </c:pt>
                <c:pt idx="93">
                  <c:v>4.9945508809577557E-2</c:v>
                </c:pt>
                <c:pt idx="94">
                  <c:v>-2.45485195092091E-2</c:v>
                </c:pt>
                <c:pt idx="95">
                  <c:v>3.5342297135601608E-2</c:v>
                </c:pt>
                <c:pt idx="96">
                  <c:v>1.3260807005549838E-2</c:v>
                </c:pt>
                <c:pt idx="97">
                  <c:v>-2.1701336762371459E-2</c:v>
                </c:pt>
                <c:pt idx="98">
                  <c:v>1.9607438199089691E-2</c:v>
                </c:pt>
                <c:pt idx="99">
                  <c:v>-4.6642945918901189E-2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28-8547-9CFE-AE7B4EBD2DDE}"/>
            </c:ext>
          </c:extLst>
        </c:ser>
        <c:ser>
          <c:idx val="10"/>
          <c:order val="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lab'!$AH$127:$AH$226</c:f>
              <c:numCache>
                <c:formatCode>General</c:formatCode>
                <c:ptCount val="100"/>
                <c:pt idx="0">
                  <c:v>-8.2322593999184287E-3</c:v>
                </c:pt>
                <c:pt idx="1">
                  <c:v>1.0165158298220917E-2</c:v>
                </c:pt>
                <c:pt idx="2">
                  <c:v>-4.3923542500671061E-3</c:v>
                </c:pt>
                <c:pt idx="3">
                  <c:v>-1.6358346130004902E-2</c:v>
                </c:pt>
                <c:pt idx="4">
                  <c:v>3.3861044701385809E-3</c:v>
                </c:pt>
                <c:pt idx="5">
                  <c:v>2.854305396615936E-3</c:v>
                </c:pt>
                <c:pt idx="6">
                  <c:v>-9.5172524948494465E-3</c:v>
                </c:pt>
                <c:pt idx="7">
                  <c:v>-1.4715675601898608E-2</c:v>
                </c:pt>
                <c:pt idx="8">
                  <c:v>2.2224568796743196E-2</c:v>
                </c:pt>
                <c:pt idx="9">
                  <c:v>1.68814929577064E-5</c:v>
                </c:pt>
                <c:pt idx="10">
                  <c:v>-1.239918098738327E-2</c:v>
                </c:pt>
                <c:pt idx="11">
                  <c:v>1.1509832662104921E-2</c:v>
                </c:pt>
                <c:pt idx="12">
                  <c:v>-8.4303766020097804E-3</c:v>
                </c:pt>
                <c:pt idx="13">
                  <c:v>1.813414588047926E-2</c:v>
                </c:pt>
                <c:pt idx="14">
                  <c:v>-6.4156082310262946E-4</c:v>
                </c:pt>
                <c:pt idx="15">
                  <c:v>1.5988286371698916E-2</c:v>
                </c:pt>
                <c:pt idx="16">
                  <c:v>-3.5554833979617641E-3</c:v>
                </c:pt>
                <c:pt idx="17">
                  <c:v>2.2280622531522278E-3</c:v>
                </c:pt>
                <c:pt idx="18">
                  <c:v>2.9151287620173126E-2</c:v>
                </c:pt>
                <c:pt idx="19">
                  <c:v>1.8113636853347652E-2</c:v>
                </c:pt>
                <c:pt idx="20">
                  <c:v>3.3618012729876232E-3</c:v>
                </c:pt>
                <c:pt idx="21">
                  <c:v>-9.4662875624273949E-3</c:v>
                </c:pt>
                <c:pt idx="22">
                  <c:v>9.7947268137981705E-4</c:v>
                </c:pt>
                <c:pt idx="23">
                  <c:v>-1.2140151974711036E-2</c:v>
                </c:pt>
                <c:pt idx="24">
                  <c:v>2.5697875086616993E-2</c:v>
                </c:pt>
                <c:pt idx="25">
                  <c:v>-2.5076938653923589E-2</c:v>
                </c:pt>
                <c:pt idx="26">
                  <c:v>1.5432696826703604E-2</c:v>
                </c:pt>
                <c:pt idx="27">
                  <c:v>1.2115323233739832E-3</c:v>
                </c:pt>
                <c:pt idx="28">
                  <c:v>2.895491368538796E-2</c:v>
                </c:pt>
                <c:pt idx="29">
                  <c:v>3.9112381098434521E-3</c:v>
                </c:pt>
                <c:pt idx="30">
                  <c:v>9.662443588799287E-4</c:v>
                </c:pt>
                <c:pt idx="31">
                  <c:v>8.3634133466108776E-2</c:v>
                </c:pt>
                <c:pt idx="32">
                  <c:v>0.16636354965473246</c:v>
                </c:pt>
                <c:pt idx="33">
                  <c:v>0.17891025463790178</c:v>
                </c:pt>
                <c:pt idx="34">
                  <c:v>0.1434844993477937</c:v>
                </c:pt>
                <c:pt idx="35">
                  <c:v>0.14282810793444653</c:v>
                </c:pt>
                <c:pt idx="36">
                  <c:v>0.10896944740746478</c:v>
                </c:pt>
                <c:pt idx="37">
                  <c:v>9.3480312301723378E-2</c:v>
                </c:pt>
                <c:pt idx="38">
                  <c:v>7.33997187468928E-2</c:v>
                </c:pt>
                <c:pt idx="39">
                  <c:v>7.7510343054881373E-2</c:v>
                </c:pt>
                <c:pt idx="40">
                  <c:v>5.0768520032839569E-2</c:v>
                </c:pt>
                <c:pt idx="41">
                  <c:v>7.8023786549121232E-2</c:v>
                </c:pt>
                <c:pt idx="42">
                  <c:v>2.3272785173439781E-2</c:v>
                </c:pt>
                <c:pt idx="43">
                  <c:v>5.2753793859179408E-2</c:v>
                </c:pt>
                <c:pt idx="44">
                  <c:v>3.9423233859039945E-2</c:v>
                </c:pt>
                <c:pt idx="45">
                  <c:v>2.5660958837780093E-2</c:v>
                </c:pt>
                <c:pt idx="46">
                  <c:v>1.4204616282062803E-2</c:v>
                </c:pt>
                <c:pt idx="47">
                  <c:v>3.8296775543836273E-2</c:v>
                </c:pt>
                <c:pt idx="48">
                  <c:v>1.9962935829804917E-2</c:v>
                </c:pt>
                <c:pt idx="49">
                  <c:v>2.3487514687507736E-2</c:v>
                </c:pt>
                <c:pt idx="50">
                  <c:v>-6.3416347337909695E-3</c:v>
                </c:pt>
                <c:pt idx="51">
                  <c:v>2.9722361480652802E-2</c:v>
                </c:pt>
                <c:pt idx="52">
                  <c:v>1.837440913332607E-2</c:v>
                </c:pt>
                <c:pt idx="53">
                  <c:v>3.0781614277574582E-3</c:v>
                </c:pt>
                <c:pt idx="54">
                  <c:v>2.3862317158337906E-2</c:v>
                </c:pt>
                <c:pt idx="55">
                  <c:v>1.628515453942897E-2</c:v>
                </c:pt>
                <c:pt idx="56">
                  <c:v>4.2312686600902677E-5</c:v>
                </c:pt>
                <c:pt idx="57">
                  <c:v>3.3502790451822459E-2</c:v>
                </c:pt>
                <c:pt idx="58">
                  <c:v>1.3063494012460028E-2</c:v>
                </c:pt>
                <c:pt idx="59">
                  <c:v>2.3533557453418199E-2</c:v>
                </c:pt>
                <c:pt idx="60">
                  <c:v>2.6930980342905038E-2</c:v>
                </c:pt>
                <c:pt idx="61">
                  <c:v>5.3760953727186893E-3</c:v>
                </c:pt>
                <c:pt idx="62">
                  <c:v>2.2140789420910571E-2</c:v>
                </c:pt>
                <c:pt idx="63">
                  <c:v>3.8757574929057675E-3</c:v>
                </c:pt>
                <c:pt idx="64">
                  <c:v>9.5990066042528268E-3</c:v>
                </c:pt>
                <c:pt idx="65">
                  <c:v>-1.259907991120668E-3</c:v>
                </c:pt>
                <c:pt idx="66">
                  <c:v>-1.9672643368898934E-3</c:v>
                </c:pt>
                <c:pt idx="67">
                  <c:v>-7.7010755972097313E-3</c:v>
                </c:pt>
                <c:pt idx="68">
                  <c:v>-1.0785223097261229E-2</c:v>
                </c:pt>
                <c:pt idx="69">
                  <c:v>2.7177152759194144E-3</c:v>
                </c:pt>
                <c:pt idx="70">
                  <c:v>2.0518525374800228E-2</c:v>
                </c:pt>
                <c:pt idx="71">
                  <c:v>-1.8227782407477017E-3</c:v>
                </c:pt>
                <c:pt idx="72">
                  <c:v>-7.8372555373636219E-3</c:v>
                </c:pt>
                <c:pt idx="73">
                  <c:v>5.398962937970435E-3</c:v>
                </c:pt>
                <c:pt idx="74">
                  <c:v>8.341905786220797E-3</c:v>
                </c:pt>
                <c:pt idx="75">
                  <c:v>1.8738649455183463E-2</c:v>
                </c:pt>
                <c:pt idx="76">
                  <c:v>-1.7310477714589892E-2</c:v>
                </c:pt>
                <c:pt idx="77">
                  <c:v>1.764455694842186E-3</c:v>
                </c:pt>
                <c:pt idx="78">
                  <c:v>-1.0473998610539048E-2</c:v>
                </c:pt>
                <c:pt idx="79">
                  <c:v>1.6286282535921209E-2</c:v>
                </c:pt>
                <c:pt idx="80">
                  <c:v>1.4749643678085336E-2</c:v>
                </c:pt>
                <c:pt idx="81">
                  <c:v>-1.4975524975656105E-2</c:v>
                </c:pt>
                <c:pt idx="82">
                  <c:v>-8.867321425048728E-3</c:v>
                </c:pt>
                <c:pt idx="83">
                  <c:v>-7.7845473376353834E-3</c:v>
                </c:pt>
                <c:pt idx="84">
                  <c:v>2.8009819260737504E-3</c:v>
                </c:pt>
                <c:pt idx="85">
                  <c:v>-6.2384743273189713E-3</c:v>
                </c:pt>
                <c:pt idx="86">
                  <c:v>1.7563892381084849E-2</c:v>
                </c:pt>
                <c:pt idx="87">
                  <c:v>7.338386270529167E-5</c:v>
                </c:pt>
                <c:pt idx="88">
                  <c:v>1.1406979891039897E-2</c:v>
                </c:pt>
                <c:pt idx="89">
                  <c:v>1.1614428700476132E-2</c:v>
                </c:pt>
                <c:pt idx="90">
                  <c:v>1.3211774278621568E-2</c:v>
                </c:pt>
                <c:pt idx="91">
                  <c:v>-4.0873850166200671E-3</c:v>
                </c:pt>
                <c:pt idx="92">
                  <c:v>5.5366810551591948E-3</c:v>
                </c:pt>
                <c:pt idx="93">
                  <c:v>1.8036522911332797E-2</c:v>
                </c:pt>
                <c:pt idx="94">
                  <c:v>-1.2438084048223541E-3</c:v>
                </c:pt>
                <c:pt idx="95">
                  <c:v>-5.1228857964950511E-3</c:v>
                </c:pt>
                <c:pt idx="96">
                  <c:v>3.2992013131109714E-2</c:v>
                </c:pt>
                <c:pt idx="97">
                  <c:v>7.616911677118387E-3</c:v>
                </c:pt>
                <c:pt idx="98">
                  <c:v>1.3330726635984906E-2</c:v>
                </c:pt>
                <c:pt idx="99">
                  <c:v>1.8769105360473902E-2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28-8547-9CFE-AE7B4EBD2DDE}"/>
            </c:ext>
          </c:extLst>
        </c:ser>
        <c:ser>
          <c:idx val="11"/>
          <c:order val="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lab'!$AI$127:$AI$226</c:f>
              <c:numCache>
                <c:formatCode>General</c:formatCode>
                <c:ptCount val="100"/>
                <c:pt idx="0">
                  <c:v>-4.4488333536234041E-2</c:v>
                </c:pt>
                <c:pt idx="1">
                  <c:v>-5.9891086438410963E-2</c:v>
                </c:pt>
                <c:pt idx="2">
                  <c:v>-3.9747342774492503E-2</c:v>
                </c:pt>
                <c:pt idx="3">
                  <c:v>-2.2084958437265878E-2</c:v>
                </c:pt>
                <c:pt idx="4">
                  <c:v>-1.3978649463301202E-2</c:v>
                </c:pt>
                <c:pt idx="5">
                  <c:v>-3.22094249002014E-2</c:v>
                </c:pt>
                <c:pt idx="6">
                  <c:v>6.7350539120918807E-3</c:v>
                </c:pt>
                <c:pt idx="7">
                  <c:v>-4.1525318115338293E-2</c:v>
                </c:pt>
                <c:pt idx="8">
                  <c:v>2.8208138407846335E-3</c:v>
                </c:pt>
                <c:pt idx="9">
                  <c:v>1.2749930464938269E-3</c:v>
                </c:pt>
                <c:pt idx="10">
                  <c:v>-8.1204380140844044E-3</c:v>
                </c:pt>
                <c:pt idx="11">
                  <c:v>-1.746558122574671E-2</c:v>
                </c:pt>
                <c:pt idx="12">
                  <c:v>1.4110482058050978E-2</c:v>
                </c:pt>
                <c:pt idx="13">
                  <c:v>1.1253301798084713E-2</c:v>
                </c:pt>
                <c:pt idx="14">
                  <c:v>-1.8735418614335624E-2</c:v>
                </c:pt>
                <c:pt idx="15">
                  <c:v>-2.7439749303539243E-3</c:v>
                </c:pt>
                <c:pt idx="16">
                  <c:v>-2.7244491736039773E-2</c:v>
                </c:pt>
                <c:pt idx="17">
                  <c:v>-5.6293152323220769E-2</c:v>
                </c:pt>
                <c:pt idx="18">
                  <c:v>5.1670764761112817E-4</c:v>
                </c:pt>
                <c:pt idx="19">
                  <c:v>-1.4743947479647405E-2</c:v>
                </c:pt>
                <c:pt idx="20">
                  <c:v>3.1546513405604432E-3</c:v>
                </c:pt>
                <c:pt idx="21">
                  <c:v>2.4095803427105371E-2</c:v>
                </c:pt>
                <c:pt idx="22">
                  <c:v>-7.7725752793815842E-3</c:v>
                </c:pt>
                <c:pt idx="23">
                  <c:v>-3.4414535541254405E-3</c:v>
                </c:pt>
                <c:pt idx="24">
                  <c:v>7.7886074147011106E-3</c:v>
                </c:pt>
                <c:pt idx="25">
                  <c:v>-2.7559598165485432E-2</c:v>
                </c:pt>
                <c:pt idx="26">
                  <c:v>-9.3540127886844043E-3</c:v>
                </c:pt>
                <c:pt idx="27">
                  <c:v>1.3088577605309935E-2</c:v>
                </c:pt>
                <c:pt idx="28">
                  <c:v>-5.0483383297271603E-2</c:v>
                </c:pt>
                <c:pt idx="29">
                  <c:v>1.6357933683821956E-2</c:v>
                </c:pt>
                <c:pt idx="30">
                  <c:v>2.249388169310652E-2</c:v>
                </c:pt>
                <c:pt idx="31">
                  <c:v>3.7818296276513501E-2</c:v>
                </c:pt>
                <c:pt idx="32">
                  <c:v>2.8452115212460685E-2</c:v>
                </c:pt>
                <c:pt idx="33">
                  <c:v>8.3093415503986037E-2</c:v>
                </c:pt>
                <c:pt idx="34">
                  <c:v>6.9133600916207696E-2</c:v>
                </c:pt>
                <c:pt idx="35">
                  <c:v>6.4722941345510224E-2</c:v>
                </c:pt>
                <c:pt idx="36">
                  <c:v>6.0123494730992592E-2</c:v>
                </c:pt>
                <c:pt idx="37">
                  <c:v>7.5315776837981949E-2</c:v>
                </c:pt>
                <c:pt idx="38">
                  <c:v>0.1108937379113807</c:v>
                </c:pt>
                <c:pt idx="39">
                  <c:v>8.208083045076886E-2</c:v>
                </c:pt>
                <c:pt idx="40">
                  <c:v>9.2863560242449711E-2</c:v>
                </c:pt>
                <c:pt idx="41">
                  <c:v>0.16142324531594926</c:v>
                </c:pt>
                <c:pt idx="42">
                  <c:v>0.12740328484612004</c:v>
                </c:pt>
                <c:pt idx="43">
                  <c:v>7.8001055698809926E-2</c:v>
                </c:pt>
                <c:pt idx="44">
                  <c:v>5.9890786556743118E-2</c:v>
                </c:pt>
                <c:pt idx="45">
                  <c:v>4.8218100246174012E-2</c:v>
                </c:pt>
                <c:pt idx="46">
                  <c:v>6.8840085966847042E-2</c:v>
                </c:pt>
                <c:pt idx="47">
                  <c:v>2.0810115331605976E-2</c:v>
                </c:pt>
                <c:pt idx="48">
                  <c:v>4.5732773254338353E-2</c:v>
                </c:pt>
                <c:pt idx="49">
                  <c:v>1.2315067444828838E-2</c:v>
                </c:pt>
                <c:pt idx="50">
                  <c:v>2.4942392443258785E-2</c:v>
                </c:pt>
                <c:pt idx="51">
                  <c:v>3.9667308970908191E-3</c:v>
                </c:pt>
                <c:pt idx="52">
                  <c:v>2.370180505119528E-2</c:v>
                </c:pt>
                <c:pt idx="53">
                  <c:v>5.2142305615982029E-2</c:v>
                </c:pt>
                <c:pt idx="54">
                  <c:v>-9.8926348658689859E-5</c:v>
                </c:pt>
                <c:pt idx="55">
                  <c:v>3.8757248846363876E-2</c:v>
                </c:pt>
                <c:pt idx="56">
                  <c:v>8.0733565922323849E-3</c:v>
                </c:pt>
                <c:pt idx="57">
                  <c:v>-8.3968020388262561E-4</c:v>
                </c:pt>
                <c:pt idx="58">
                  <c:v>-7.9117203732627112E-3</c:v>
                </c:pt>
                <c:pt idx="59">
                  <c:v>4.8057363672207885E-2</c:v>
                </c:pt>
                <c:pt idx="60">
                  <c:v>3.3510969008210011E-3</c:v>
                </c:pt>
                <c:pt idx="61">
                  <c:v>-1.9525260791804097E-2</c:v>
                </c:pt>
                <c:pt idx="62">
                  <c:v>-3.5303107990906435E-3</c:v>
                </c:pt>
                <c:pt idx="63">
                  <c:v>6.0080773127234657E-2</c:v>
                </c:pt>
                <c:pt idx="64">
                  <c:v>-1.6030855055483011E-2</c:v>
                </c:pt>
                <c:pt idx="65">
                  <c:v>1.2854116276694586E-2</c:v>
                </c:pt>
                <c:pt idx="66">
                  <c:v>5.1820186569072869E-2</c:v>
                </c:pt>
                <c:pt idx="67">
                  <c:v>-4.3379036645136123E-5</c:v>
                </c:pt>
                <c:pt idx="68">
                  <c:v>-4.8878981772557863E-3</c:v>
                </c:pt>
                <c:pt idx="69">
                  <c:v>8.3773904677882979E-3</c:v>
                </c:pt>
                <c:pt idx="70">
                  <c:v>2.4491647228663749E-2</c:v>
                </c:pt>
                <c:pt idx="71">
                  <c:v>-2.0908787934238028E-3</c:v>
                </c:pt>
                <c:pt idx="72">
                  <c:v>3.7738204803377681E-2</c:v>
                </c:pt>
                <c:pt idx="73">
                  <c:v>3.3703815988456402E-3</c:v>
                </c:pt>
                <c:pt idx="74">
                  <c:v>3.8895840312550514E-2</c:v>
                </c:pt>
                <c:pt idx="75">
                  <c:v>3.5035302127608532E-2</c:v>
                </c:pt>
                <c:pt idx="76">
                  <c:v>4.9081667178291703E-2</c:v>
                </c:pt>
                <c:pt idx="77">
                  <c:v>1.4188820376820923E-2</c:v>
                </c:pt>
                <c:pt idx="78">
                  <c:v>-8.5361201413619112E-3</c:v>
                </c:pt>
                <c:pt idx="79">
                  <c:v>4.8315169635274109E-2</c:v>
                </c:pt>
                <c:pt idx="80">
                  <c:v>-1.7522881692126138E-2</c:v>
                </c:pt>
                <c:pt idx="81">
                  <c:v>4.1369448851519532E-2</c:v>
                </c:pt>
                <c:pt idx="82">
                  <c:v>4.2259313099125367E-2</c:v>
                </c:pt>
                <c:pt idx="83">
                  <c:v>-6.5476740053285508E-3</c:v>
                </c:pt>
                <c:pt idx="84">
                  <c:v>9.3847160579078413E-3</c:v>
                </c:pt>
                <c:pt idx="85">
                  <c:v>1.7841194548635704E-2</c:v>
                </c:pt>
                <c:pt idx="86">
                  <c:v>-3.0382914864805557E-2</c:v>
                </c:pt>
                <c:pt idx="87">
                  <c:v>4.448479262577138E-3</c:v>
                </c:pt>
                <c:pt idx="88">
                  <c:v>2.5342296181243406E-2</c:v>
                </c:pt>
                <c:pt idx="89">
                  <c:v>1.0936995841967667E-2</c:v>
                </c:pt>
                <c:pt idx="90">
                  <c:v>3.9707273970103991E-2</c:v>
                </c:pt>
                <c:pt idx="91">
                  <c:v>-4.3266119663281331E-3</c:v>
                </c:pt>
                <c:pt idx="92">
                  <c:v>2.3463283786153692E-2</c:v>
                </c:pt>
                <c:pt idx="93">
                  <c:v>3.3814553061264151E-2</c:v>
                </c:pt>
                <c:pt idx="94">
                  <c:v>-4.3154736691496678E-2</c:v>
                </c:pt>
                <c:pt idx="95">
                  <c:v>6.7052502878719835E-3</c:v>
                </c:pt>
                <c:pt idx="96">
                  <c:v>7.4530167605594243E-3</c:v>
                </c:pt>
                <c:pt idx="97">
                  <c:v>-2.0879987760214387E-2</c:v>
                </c:pt>
                <c:pt idx="98">
                  <c:v>3.1305789163695197E-2</c:v>
                </c:pt>
                <c:pt idx="99">
                  <c:v>7.2968937507140209E-3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28-8547-9CFE-AE7B4EBD2DDE}"/>
            </c:ext>
          </c:extLst>
        </c:ser>
        <c:ser>
          <c:idx val="12"/>
          <c:order val="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lab'!$AJ$127:$AJ$226</c:f>
              <c:numCache>
                <c:formatCode>General</c:formatCode>
                <c:ptCount val="100"/>
                <c:pt idx="0">
                  <c:v>-2.8510286770581324E-2</c:v>
                </c:pt>
                <c:pt idx="1">
                  <c:v>-4.1164297515107973E-2</c:v>
                </c:pt>
                <c:pt idx="2">
                  <c:v>-3.0738485541987666E-2</c:v>
                </c:pt>
                <c:pt idx="3">
                  <c:v>-1.4343562267360487E-2</c:v>
                </c:pt>
                <c:pt idx="4">
                  <c:v>-8.0051390436021094E-3</c:v>
                </c:pt>
                <c:pt idx="5">
                  <c:v>-2.5657541626688925E-2</c:v>
                </c:pt>
                <c:pt idx="6">
                  <c:v>-2.0010668870749856E-3</c:v>
                </c:pt>
                <c:pt idx="7">
                  <c:v>-8.5899123913559533E-5</c:v>
                </c:pt>
                <c:pt idx="8">
                  <c:v>-9.5152256860231033E-3</c:v>
                </c:pt>
                <c:pt idx="9">
                  <c:v>1.0295011895595115E-4</c:v>
                </c:pt>
                <c:pt idx="10">
                  <c:v>-1.3185218707113984E-3</c:v>
                </c:pt>
                <c:pt idx="11">
                  <c:v>-1.3043341797994589E-2</c:v>
                </c:pt>
                <c:pt idx="12">
                  <c:v>-5.0308392506075049E-3</c:v>
                </c:pt>
                <c:pt idx="13">
                  <c:v>1.0689319313542096E-2</c:v>
                </c:pt>
                <c:pt idx="14">
                  <c:v>-2.1630387096110079E-3</c:v>
                </c:pt>
                <c:pt idx="15">
                  <c:v>-1.1359158181007427E-2</c:v>
                </c:pt>
                <c:pt idx="16">
                  <c:v>-2.0580033171132057E-2</c:v>
                </c:pt>
                <c:pt idx="17">
                  <c:v>-1.9797859822254113E-2</c:v>
                </c:pt>
                <c:pt idx="18">
                  <c:v>-1.0291134373018809E-2</c:v>
                </c:pt>
                <c:pt idx="19">
                  <c:v>2.1033690682193261E-2</c:v>
                </c:pt>
                <c:pt idx="20">
                  <c:v>-5.5921327466696407E-3</c:v>
                </c:pt>
                <c:pt idx="21">
                  <c:v>2.731379950290666E-3</c:v>
                </c:pt>
                <c:pt idx="22">
                  <c:v>4.1476861199785055E-4</c:v>
                </c:pt>
                <c:pt idx="23">
                  <c:v>-1.5739874566565285E-2</c:v>
                </c:pt>
                <c:pt idx="24">
                  <c:v>-1.5007022799643293E-3</c:v>
                </c:pt>
                <c:pt idx="25">
                  <c:v>1.1014563886384042E-3</c:v>
                </c:pt>
                <c:pt idx="26">
                  <c:v>1.5950725908222829E-2</c:v>
                </c:pt>
                <c:pt idx="27">
                  <c:v>2.6343787340495045E-3</c:v>
                </c:pt>
                <c:pt idx="28">
                  <c:v>7.7975715972860623E-3</c:v>
                </c:pt>
                <c:pt idx="29">
                  <c:v>1.3187201674685581E-2</c:v>
                </c:pt>
                <c:pt idx="30">
                  <c:v>2.5708340961548552E-2</c:v>
                </c:pt>
                <c:pt idx="31">
                  <c:v>9.0686525476428484E-2</c:v>
                </c:pt>
                <c:pt idx="32">
                  <c:v>7.0842400620959353E-2</c:v>
                </c:pt>
                <c:pt idx="33">
                  <c:v>8.58954737375838E-2</c:v>
                </c:pt>
                <c:pt idx="34">
                  <c:v>0.11117378860416323</c:v>
                </c:pt>
                <c:pt idx="35">
                  <c:v>0.12641955059513341</c:v>
                </c:pt>
                <c:pt idx="36">
                  <c:v>9.001731812729806E-2</c:v>
                </c:pt>
                <c:pt idx="37">
                  <c:v>9.1094536842242863E-2</c:v>
                </c:pt>
                <c:pt idx="38">
                  <c:v>8.3299175559128968E-2</c:v>
                </c:pt>
                <c:pt idx="39">
                  <c:v>6.6130465499111363E-2</c:v>
                </c:pt>
                <c:pt idx="40">
                  <c:v>7.1747543220009688E-2</c:v>
                </c:pt>
                <c:pt idx="41">
                  <c:v>6.1800169537412186E-2</c:v>
                </c:pt>
                <c:pt idx="42">
                  <c:v>5.5662215493885545E-2</c:v>
                </c:pt>
                <c:pt idx="43">
                  <c:v>5.1918069589910305E-2</c:v>
                </c:pt>
                <c:pt idx="44">
                  <c:v>4.6498732890036934E-2</c:v>
                </c:pt>
                <c:pt idx="45">
                  <c:v>3.3922727290237556E-2</c:v>
                </c:pt>
                <c:pt idx="46">
                  <c:v>3.4347713868894139E-2</c:v>
                </c:pt>
                <c:pt idx="47">
                  <c:v>3.9674394198670491E-2</c:v>
                </c:pt>
                <c:pt idx="48">
                  <c:v>4.7860185377155064E-2</c:v>
                </c:pt>
                <c:pt idx="49">
                  <c:v>1.105661037712191E-2</c:v>
                </c:pt>
                <c:pt idx="50">
                  <c:v>2.7664835284546059E-2</c:v>
                </c:pt>
                <c:pt idx="51">
                  <c:v>2.1247598572591737E-2</c:v>
                </c:pt>
                <c:pt idx="52">
                  <c:v>2.0771787398342127E-2</c:v>
                </c:pt>
                <c:pt idx="53">
                  <c:v>1.3745868054474518E-2</c:v>
                </c:pt>
                <c:pt idx="54">
                  <c:v>2.685841163160782E-2</c:v>
                </c:pt>
                <c:pt idx="55">
                  <c:v>2.5057826555131266E-2</c:v>
                </c:pt>
                <c:pt idx="56">
                  <c:v>1.34727490049955E-2</c:v>
                </c:pt>
                <c:pt idx="57">
                  <c:v>-9.7029634566231839E-3</c:v>
                </c:pt>
                <c:pt idx="58">
                  <c:v>1.1094097305481774E-2</c:v>
                </c:pt>
                <c:pt idx="59">
                  <c:v>2.7412834208186208E-2</c:v>
                </c:pt>
                <c:pt idx="60">
                  <c:v>3.5078860536311894E-2</c:v>
                </c:pt>
                <c:pt idx="61">
                  <c:v>1.1466339472807232E-2</c:v>
                </c:pt>
                <c:pt idx="62">
                  <c:v>1.2154340807584384E-2</c:v>
                </c:pt>
                <c:pt idx="63">
                  <c:v>4.4189990270197014E-3</c:v>
                </c:pt>
                <c:pt idx="64">
                  <c:v>5.7287175321425465E-3</c:v>
                </c:pt>
                <c:pt idx="65">
                  <c:v>2.700744995864502E-2</c:v>
                </c:pt>
                <c:pt idx="66">
                  <c:v>2.7495689413725533E-2</c:v>
                </c:pt>
                <c:pt idx="67">
                  <c:v>1.9475608646319607E-2</c:v>
                </c:pt>
                <c:pt idx="68">
                  <c:v>8.2973299467952125E-3</c:v>
                </c:pt>
                <c:pt idx="69">
                  <c:v>1.2464441570755345E-2</c:v>
                </c:pt>
                <c:pt idx="70">
                  <c:v>1.2480911568929626E-2</c:v>
                </c:pt>
                <c:pt idx="71">
                  <c:v>8.3883696299548848E-3</c:v>
                </c:pt>
                <c:pt idx="72">
                  <c:v>4.0101793177366408E-3</c:v>
                </c:pt>
                <c:pt idx="73">
                  <c:v>9.993436629945349E-3</c:v>
                </c:pt>
                <c:pt idx="74">
                  <c:v>1.2711895715103892E-2</c:v>
                </c:pt>
                <c:pt idx="75">
                  <c:v>4.7140658647099536E-2</c:v>
                </c:pt>
                <c:pt idx="76">
                  <c:v>1.8876525093096855E-2</c:v>
                </c:pt>
                <c:pt idx="77">
                  <c:v>1.6764626738246323E-2</c:v>
                </c:pt>
                <c:pt idx="78">
                  <c:v>-3.4601268480357853E-3</c:v>
                </c:pt>
                <c:pt idx="79">
                  <c:v>1.7964612617496354E-2</c:v>
                </c:pt>
                <c:pt idx="80">
                  <c:v>8.4720331789628865E-3</c:v>
                </c:pt>
                <c:pt idx="81">
                  <c:v>2.6185667779801934E-2</c:v>
                </c:pt>
                <c:pt idx="82">
                  <c:v>1.8283706201756341E-2</c:v>
                </c:pt>
                <c:pt idx="83">
                  <c:v>1.9534819805400151E-2</c:v>
                </c:pt>
                <c:pt idx="84">
                  <c:v>9.1823650020622233E-3</c:v>
                </c:pt>
                <c:pt idx="85">
                  <c:v>1.6095116260315141E-2</c:v>
                </c:pt>
                <c:pt idx="86">
                  <c:v>-4.208551857096495E-3</c:v>
                </c:pt>
                <c:pt idx="87">
                  <c:v>2.3660301740723453E-2</c:v>
                </c:pt>
                <c:pt idx="88">
                  <c:v>2.7528528367140509E-2</c:v>
                </c:pt>
                <c:pt idx="89">
                  <c:v>-1.0736026409591551E-2</c:v>
                </c:pt>
                <c:pt idx="90">
                  <c:v>1.7645013818568447E-2</c:v>
                </c:pt>
                <c:pt idx="91">
                  <c:v>2.2391909795436687E-2</c:v>
                </c:pt>
                <c:pt idx="92">
                  <c:v>-1.317328301058431E-2</c:v>
                </c:pt>
                <c:pt idx="93">
                  <c:v>-6.6350979071292922E-3</c:v>
                </c:pt>
                <c:pt idx="94">
                  <c:v>1.2654490698461173E-3</c:v>
                </c:pt>
                <c:pt idx="95">
                  <c:v>1.349790869545805E-2</c:v>
                </c:pt>
                <c:pt idx="96">
                  <c:v>-6.5625490808155912E-3</c:v>
                </c:pt>
                <c:pt idx="97">
                  <c:v>2.9897682030897287E-2</c:v>
                </c:pt>
                <c:pt idx="98">
                  <c:v>1.2389669799902784E-2</c:v>
                </c:pt>
                <c:pt idx="99">
                  <c:v>3.8802381051469188E-3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28-8547-9CFE-AE7B4EBD2DDE}"/>
            </c:ext>
          </c:extLst>
        </c:ser>
        <c:ser>
          <c:idx val="13"/>
          <c:order val="1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lab'!$AK$127:$AK$226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C28-8547-9CFE-AE7B4EBD2DDE}"/>
            </c:ext>
          </c:extLst>
        </c:ser>
        <c:ser>
          <c:idx val="14"/>
          <c:order val="1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lab'!$AL$127:$AL$226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C28-8547-9CFE-AE7B4EBD2DDE}"/>
            </c:ext>
          </c:extLst>
        </c:ser>
        <c:ser>
          <c:idx val="15"/>
          <c:order val="1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lab'!$AM$127:$AM$226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C28-8547-9CFE-AE7B4EBD2DDE}"/>
            </c:ext>
          </c:extLst>
        </c:ser>
        <c:ser>
          <c:idx val="16"/>
          <c:order val="1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lab'!$AN$127:$AN$226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C28-8547-9CFE-AE7B4EBD2DDE}"/>
            </c:ext>
          </c:extLst>
        </c:ser>
        <c:ser>
          <c:idx val="17"/>
          <c:order val="1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lab'!$AO$127:$AO$226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C28-8547-9CFE-AE7B4EBD2DDE}"/>
            </c:ext>
          </c:extLst>
        </c:ser>
        <c:ser>
          <c:idx val="18"/>
          <c:order val="1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lab'!$AP$127:$AP$226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C28-8547-9CFE-AE7B4EBD2DDE}"/>
            </c:ext>
          </c:extLst>
        </c:ser>
        <c:ser>
          <c:idx val="19"/>
          <c:order val="16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lab'!$AQ$127:$AQ$226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C28-8547-9CFE-AE7B4EBD2DDE}"/>
            </c:ext>
          </c:extLst>
        </c:ser>
        <c:ser>
          <c:idx val="20"/>
          <c:order val="17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lab'!$AR$127:$AR$226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C28-8547-9CFE-AE7B4EBD2DDE}"/>
            </c:ext>
          </c:extLst>
        </c:ser>
        <c:ser>
          <c:idx val="21"/>
          <c:order val="18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lab'!$AS$127:$AS$226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C28-8547-9CFE-AE7B4EBD2DDE}"/>
            </c:ext>
          </c:extLst>
        </c:ser>
        <c:ser>
          <c:idx val="22"/>
          <c:order val="19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lab'!$AT$127:$AT$226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C28-8547-9CFE-AE7B4EBD2DDE}"/>
            </c:ext>
          </c:extLst>
        </c:ser>
        <c:ser>
          <c:idx val="23"/>
          <c:order val="20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lab'!$AU$127:$AU$226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C28-8547-9CFE-AE7B4EBD2DDE}"/>
            </c:ext>
          </c:extLst>
        </c:ser>
        <c:ser>
          <c:idx val="24"/>
          <c:order val="21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lab'!$AV$127:$AV$226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C28-8547-9CFE-AE7B4EBD2DDE}"/>
            </c:ext>
          </c:extLst>
        </c:ser>
        <c:ser>
          <c:idx val="25"/>
          <c:order val="22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lab'!$AW$127:$AW$226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C28-8547-9CFE-AE7B4EBD2DDE}"/>
            </c:ext>
          </c:extLst>
        </c:ser>
        <c:ser>
          <c:idx val="26"/>
          <c:order val="23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lab'!$AX$127:$AX$226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C28-8547-9CFE-AE7B4EBD2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79596720"/>
        <c:axId val="-1479592784"/>
      </c:lineChart>
      <c:catAx>
        <c:axId val="-1479596720"/>
        <c:scaling>
          <c:orientation val="minMax"/>
        </c:scaling>
        <c:delete val="1"/>
        <c:axPos val="b"/>
        <c:majorTickMark val="out"/>
        <c:minorTickMark val="none"/>
        <c:tickLblPos val="nextTo"/>
        <c:crossAx val="-1479592784"/>
        <c:crosses val="autoZero"/>
        <c:auto val="1"/>
        <c:lblAlgn val="ctr"/>
        <c:lblOffset val="100"/>
        <c:tickLblSkip val="10"/>
        <c:noMultiLvlLbl val="0"/>
      </c:catAx>
      <c:valAx>
        <c:axId val="-14795927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479596720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lab'!$C$127:$C$226</c:f>
              <c:numCache>
                <c:formatCode>General</c:formatCode>
                <c:ptCount val="100"/>
                <c:pt idx="0">
                  <c:v>-1.181631123647228E-2</c:v>
                </c:pt>
                <c:pt idx="1">
                  <c:v>-7.3604523615163437E-3</c:v>
                </c:pt>
                <c:pt idx="2">
                  <c:v>-2.8994052699515003E-3</c:v>
                </c:pt>
                <c:pt idx="3">
                  <c:v>-3.8847283854259673E-2</c:v>
                </c:pt>
                <c:pt idx="4">
                  <c:v>-3.5247298677085544E-2</c:v>
                </c:pt>
                <c:pt idx="5">
                  <c:v>6.6692135197233523E-3</c:v>
                </c:pt>
                <c:pt idx="6">
                  <c:v>-1.6859803908395074E-2</c:v>
                </c:pt>
                <c:pt idx="7">
                  <c:v>-3.984197647933378E-3</c:v>
                </c:pt>
                <c:pt idx="8">
                  <c:v>-5.0339365685679198E-2</c:v>
                </c:pt>
                <c:pt idx="9">
                  <c:v>9.3804662939259188E-3</c:v>
                </c:pt>
                <c:pt idx="10">
                  <c:v>-2.1160016285083766E-2</c:v>
                </c:pt>
                <c:pt idx="11">
                  <c:v>-4.0152985034168219E-2</c:v>
                </c:pt>
                <c:pt idx="12">
                  <c:v>-1.0038209281121048E-2</c:v>
                </c:pt>
                <c:pt idx="13">
                  <c:v>1.7669859737132862E-3</c:v>
                </c:pt>
                <c:pt idx="14">
                  <c:v>1.2953327110583298E-2</c:v>
                </c:pt>
                <c:pt idx="15">
                  <c:v>-3.3753547400440086E-2</c:v>
                </c:pt>
                <c:pt idx="16">
                  <c:v>3.7398394722546068E-5</c:v>
                </c:pt>
                <c:pt idx="17">
                  <c:v>-3.4603686753548892E-2</c:v>
                </c:pt>
                <c:pt idx="18">
                  <c:v>-1.0358877476089176E-2</c:v>
                </c:pt>
                <c:pt idx="19">
                  <c:v>-1.0146069573779927E-2</c:v>
                </c:pt>
                <c:pt idx="20">
                  <c:v>2.5542307158738824E-2</c:v>
                </c:pt>
                <c:pt idx="21">
                  <c:v>-6.1804516576938013E-3</c:v>
                </c:pt>
                <c:pt idx="22">
                  <c:v>-1.0559579539644306E-2</c:v>
                </c:pt>
                <c:pt idx="23">
                  <c:v>-9.7158116806166164E-3</c:v>
                </c:pt>
                <c:pt idx="24">
                  <c:v>9.793976259790298E-3</c:v>
                </c:pt>
                <c:pt idx="25">
                  <c:v>-1.1219393262415799E-2</c:v>
                </c:pt>
                <c:pt idx="26">
                  <c:v>-2.0420012758234237E-2</c:v>
                </c:pt>
                <c:pt idx="27">
                  <c:v>2.2758965480075638E-2</c:v>
                </c:pt>
                <c:pt idx="28">
                  <c:v>-1.2741361155706198E-2</c:v>
                </c:pt>
                <c:pt idx="29">
                  <c:v>-1.8043263423290219E-2</c:v>
                </c:pt>
                <c:pt idx="30">
                  <c:v>1.0122745354375845E-2</c:v>
                </c:pt>
                <c:pt idx="31">
                  <c:v>3.6012401339547466E-2</c:v>
                </c:pt>
                <c:pt idx="32">
                  <c:v>-4.5453442337915987E-3</c:v>
                </c:pt>
                <c:pt idx="33">
                  <c:v>7.292709726232487E-3</c:v>
                </c:pt>
                <c:pt idx="34">
                  <c:v>9.1007577037649605E-3</c:v>
                </c:pt>
                <c:pt idx="35">
                  <c:v>-4.941595415063757E-2</c:v>
                </c:pt>
                <c:pt idx="36">
                  <c:v>-2.8917674414217633E-2</c:v>
                </c:pt>
                <c:pt idx="37">
                  <c:v>5.3410767162816807E-2</c:v>
                </c:pt>
                <c:pt idx="38">
                  <c:v>-6.6193565785386257E-3</c:v>
                </c:pt>
                <c:pt idx="39">
                  <c:v>2.5319122823211759E-2</c:v>
                </c:pt>
                <c:pt idx="40">
                  <c:v>-3.0626065397720663E-3</c:v>
                </c:pt>
                <c:pt idx="41">
                  <c:v>-5.7749515701028247E-3</c:v>
                </c:pt>
                <c:pt idx="42">
                  <c:v>1.572110413941976E-2</c:v>
                </c:pt>
                <c:pt idx="43">
                  <c:v>-1.0919034204831225E-3</c:v>
                </c:pt>
                <c:pt idx="44">
                  <c:v>-1.4864342983533795E-2</c:v>
                </c:pt>
                <c:pt idx="45">
                  <c:v>-6.3839753829134259E-3</c:v>
                </c:pt>
                <c:pt idx="46">
                  <c:v>2.1223708470558912E-2</c:v>
                </c:pt>
                <c:pt idx="47">
                  <c:v>4.3291924348565644E-2</c:v>
                </c:pt>
                <c:pt idx="48">
                  <c:v>7.1023840958951727E-3</c:v>
                </c:pt>
                <c:pt idx="49">
                  <c:v>1.2070226653272723E-3</c:v>
                </c:pt>
                <c:pt idx="50">
                  <c:v>-8.6808193554794558E-4</c:v>
                </c:pt>
                <c:pt idx="51">
                  <c:v>2.9469866775358286E-3</c:v>
                </c:pt>
                <c:pt idx="52">
                  <c:v>-1.4378106963800687E-2</c:v>
                </c:pt>
                <c:pt idx="53">
                  <c:v>-1.3642199397431876E-2</c:v>
                </c:pt>
                <c:pt idx="54">
                  <c:v>9.0269393937680402E-3</c:v>
                </c:pt>
                <c:pt idx="55">
                  <c:v>-3.183299704170392E-2</c:v>
                </c:pt>
                <c:pt idx="56">
                  <c:v>1.1925058987235315E-2</c:v>
                </c:pt>
                <c:pt idx="57">
                  <c:v>-2.5780168685988456E-2</c:v>
                </c:pt>
                <c:pt idx="58">
                  <c:v>8.9121614789639484E-3</c:v>
                </c:pt>
                <c:pt idx="59">
                  <c:v>2.5132699732999127E-3</c:v>
                </c:pt>
                <c:pt idx="60">
                  <c:v>-8.8524742326255013E-3</c:v>
                </c:pt>
                <c:pt idx="61">
                  <c:v>1.0889782220398103E-2</c:v>
                </c:pt>
                <c:pt idx="62">
                  <c:v>-1.3631276836149965E-2</c:v>
                </c:pt>
                <c:pt idx="63">
                  <c:v>1.3617145772491492E-2</c:v>
                </c:pt>
                <c:pt idx="64">
                  <c:v>-6.5408961799968924E-3</c:v>
                </c:pt>
                <c:pt idx="65">
                  <c:v>-2.7922811124123498E-2</c:v>
                </c:pt>
                <c:pt idx="66">
                  <c:v>3.8502199183759273E-2</c:v>
                </c:pt>
                <c:pt idx="67">
                  <c:v>-2.7378867572284287E-2</c:v>
                </c:pt>
                <c:pt idx="68">
                  <c:v>-2.2706741983946496E-2</c:v>
                </c:pt>
                <c:pt idx="69">
                  <c:v>3.3864377264447485E-3</c:v>
                </c:pt>
                <c:pt idx="70">
                  <c:v>1.2302251436837337E-2</c:v>
                </c:pt>
                <c:pt idx="71">
                  <c:v>2.1470911063238181E-3</c:v>
                </c:pt>
                <c:pt idx="72">
                  <c:v>2.9961302389368307E-2</c:v>
                </c:pt>
                <c:pt idx="73">
                  <c:v>-1.4653810614824944E-2</c:v>
                </c:pt>
                <c:pt idx="74">
                  <c:v>-1.4467489923624332E-2</c:v>
                </c:pt>
                <c:pt idx="75">
                  <c:v>4.3821395506706322E-2</c:v>
                </c:pt>
                <c:pt idx="76">
                  <c:v>-1.4998690487301311E-2</c:v>
                </c:pt>
                <c:pt idx="77">
                  <c:v>-9.5173851506618855E-3</c:v>
                </c:pt>
                <c:pt idx="78">
                  <c:v>4.6448453537694154E-2</c:v>
                </c:pt>
                <c:pt idx="79">
                  <c:v>1.9672886811215463E-2</c:v>
                </c:pt>
                <c:pt idx="80">
                  <c:v>4.8382201991312629E-2</c:v>
                </c:pt>
                <c:pt idx="81">
                  <c:v>4.2271666103491062E-2</c:v>
                </c:pt>
                <c:pt idx="82">
                  <c:v>-2.7633818356872914E-2</c:v>
                </c:pt>
                <c:pt idx="83">
                  <c:v>-7.9002089315308218E-3</c:v>
                </c:pt>
                <c:pt idx="84">
                  <c:v>4.113262500447569E-2</c:v>
                </c:pt>
                <c:pt idx="85">
                  <c:v>4.6278880773792469E-2</c:v>
                </c:pt>
                <c:pt idx="86">
                  <c:v>2.3218623267356096E-2</c:v>
                </c:pt>
                <c:pt idx="87">
                  <c:v>4.4008262325971027E-2</c:v>
                </c:pt>
                <c:pt idx="88">
                  <c:v>3.7619007705104682E-3</c:v>
                </c:pt>
                <c:pt idx="89">
                  <c:v>-1.2607559780002777E-2</c:v>
                </c:pt>
                <c:pt idx="90">
                  <c:v>3.6619149618757667E-2</c:v>
                </c:pt>
                <c:pt idx="91">
                  <c:v>1.4882524497000978E-2</c:v>
                </c:pt>
                <c:pt idx="92">
                  <c:v>1.6037130245843075E-2</c:v>
                </c:pt>
                <c:pt idx="93">
                  <c:v>1.481735321468557E-2</c:v>
                </c:pt>
                <c:pt idx="94">
                  <c:v>9.0338570159132509E-3</c:v>
                </c:pt>
                <c:pt idx="95">
                  <c:v>2.0413982594193181E-2</c:v>
                </c:pt>
                <c:pt idx="96">
                  <c:v>-2.2460529248383401E-2</c:v>
                </c:pt>
                <c:pt idx="97">
                  <c:v>3.137713939553613E-2</c:v>
                </c:pt>
                <c:pt idx="98">
                  <c:v>4.50278834216375E-2</c:v>
                </c:pt>
                <c:pt idx="99">
                  <c:v>1.3071563836459995E-2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F-D64F-A78D-771AD43EBEBC}"/>
            </c:ext>
          </c:extLst>
        </c:ser>
        <c:ser>
          <c:idx val="0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lab'!$D$127:$D$226</c:f>
              <c:numCache>
                <c:formatCode>General</c:formatCode>
                <c:ptCount val="100"/>
                <c:pt idx="0">
                  <c:v>-2.1327397292201518E-2</c:v>
                </c:pt>
                <c:pt idx="1">
                  <c:v>-2.1784286267807335E-2</c:v>
                </c:pt>
                <c:pt idx="2">
                  <c:v>-2.4487313881109418E-2</c:v>
                </c:pt>
                <c:pt idx="3">
                  <c:v>-2.5406464655640455E-2</c:v>
                </c:pt>
                <c:pt idx="4">
                  <c:v>-9.3528665641667962E-3</c:v>
                </c:pt>
                <c:pt idx="5">
                  <c:v>-9.9476580049707077E-3</c:v>
                </c:pt>
                <c:pt idx="6">
                  <c:v>-2.3340017108959887E-2</c:v>
                </c:pt>
                <c:pt idx="7">
                  <c:v>-1.6282913175647767E-2</c:v>
                </c:pt>
                <c:pt idx="8">
                  <c:v>-9.079648548702168E-3</c:v>
                </c:pt>
                <c:pt idx="9">
                  <c:v>-1.3316020239325948E-2</c:v>
                </c:pt>
                <c:pt idx="10">
                  <c:v>-8.7404642024826069E-3</c:v>
                </c:pt>
                <c:pt idx="11">
                  <c:v>-8.6295253506096792E-3</c:v>
                </c:pt>
                <c:pt idx="12">
                  <c:v>6.0168905148201991E-3</c:v>
                </c:pt>
                <c:pt idx="13">
                  <c:v>-5.1088336254764555E-3</c:v>
                </c:pt>
                <c:pt idx="14">
                  <c:v>-2.0320888390366061E-2</c:v>
                </c:pt>
                <c:pt idx="15">
                  <c:v>4.8457394020997842E-4</c:v>
                </c:pt>
                <c:pt idx="16">
                  <c:v>-1.8762471137553804E-2</c:v>
                </c:pt>
                <c:pt idx="17">
                  <c:v>-1.2951862214343961E-2</c:v>
                </c:pt>
                <c:pt idx="18">
                  <c:v>3.9931270645104698E-3</c:v>
                </c:pt>
                <c:pt idx="19">
                  <c:v>-5.6863126355845024E-3</c:v>
                </c:pt>
                <c:pt idx="20">
                  <c:v>-2.0262284817493276E-2</c:v>
                </c:pt>
                <c:pt idx="21">
                  <c:v>-1.8869305749391074E-3</c:v>
                </c:pt>
                <c:pt idx="22">
                  <c:v>-1.080432483423161E-2</c:v>
                </c:pt>
                <c:pt idx="23">
                  <c:v>2.2249955829671252E-4</c:v>
                </c:pt>
                <c:pt idx="24">
                  <c:v>-2.2050340518846086E-2</c:v>
                </c:pt>
                <c:pt idx="25">
                  <c:v>1.3159686005240444E-3</c:v>
                </c:pt>
                <c:pt idx="26">
                  <c:v>1.5111786937109387E-2</c:v>
                </c:pt>
                <c:pt idx="27">
                  <c:v>3.8353625649579934E-2</c:v>
                </c:pt>
                <c:pt idx="28">
                  <c:v>8.183730260191157E-3</c:v>
                </c:pt>
                <c:pt idx="29">
                  <c:v>8.7760342827916411E-3</c:v>
                </c:pt>
                <c:pt idx="30">
                  <c:v>1.1725813781873869E-2</c:v>
                </c:pt>
                <c:pt idx="31">
                  <c:v>2.6866230902504722E-2</c:v>
                </c:pt>
                <c:pt idx="32">
                  <c:v>3.6842767832817237E-2</c:v>
                </c:pt>
                <c:pt idx="33">
                  <c:v>4.7244951766100503E-2</c:v>
                </c:pt>
                <c:pt idx="34">
                  <c:v>-6.6879461977412402E-3</c:v>
                </c:pt>
                <c:pt idx="35">
                  <c:v>2.591484318805725E-2</c:v>
                </c:pt>
                <c:pt idx="36">
                  <c:v>3.1480690160049687E-2</c:v>
                </c:pt>
                <c:pt idx="37">
                  <c:v>-1.9856238669965547E-2</c:v>
                </c:pt>
                <c:pt idx="38">
                  <c:v>2.82567971749496E-2</c:v>
                </c:pt>
                <c:pt idx="39">
                  <c:v>1.3248611206013025E-2</c:v>
                </c:pt>
                <c:pt idx="40">
                  <c:v>2.6767107287098082E-4</c:v>
                </c:pt>
                <c:pt idx="41">
                  <c:v>3.8455734166830693E-3</c:v>
                </c:pt>
                <c:pt idx="42">
                  <c:v>-7.1707043226627151E-3</c:v>
                </c:pt>
                <c:pt idx="43">
                  <c:v>1.1703302647132839E-4</c:v>
                </c:pt>
                <c:pt idx="44">
                  <c:v>7.1047877402718503E-3</c:v>
                </c:pt>
                <c:pt idx="45">
                  <c:v>-3.8219429437504949E-3</c:v>
                </c:pt>
                <c:pt idx="46">
                  <c:v>-1.2013807061466864E-2</c:v>
                </c:pt>
                <c:pt idx="47">
                  <c:v>1.8775281341301463E-3</c:v>
                </c:pt>
                <c:pt idx="48">
                  <c:v>-6.761573776562735E-3</c:v>
                </c:pt>
                <c:pt idx="49">
                  <c:v>1.2665460882401161E-2</c:v>
                </c:pt>
                <c:pt idx="50">
                  <c:v>-6.2511306870370966E-4</c:v>
                </c:pt>
                <c:pt idx="51">
                  <c:v>-1.3451335789592478E-2</c:v>
                </c:pt>
                <c:pt idx="52">
                  <c:v>2.5095487631847779E-2</c:v>
                </c:pt>
                <c:pt idx="53">
                  <c:v>-1.0428003334234856E-3</c:v>
                </c:pt>
                <c:pt idx="54">
                  <c:v>2.4137831623527662E-2</c:v>
                </c:pt>
                <c:pt idx="55">
                  <c:v>-1.0432704554639337E-2</c:v>
                </c:pt>
                <c:pt idx="56">
                  <c:v>7.6310259353892622E-3</c:v>
                </c:pt>
                <c:pt idx="57">
                  <c:v>-1.48934413672124E-2</c:v>
                </c:pt>
                <c:pt idx="58">
                  <c:v>-4.6092605534998011E-3</c:v>
                </c:pt>
                <c:pt idx="59">
                  <c:v>3.1552651168674888E-3</c:v>
                </c:pt>
                <c:pt idx="60">
                  <c:v>1.685954646356665E-2</c:v>
                </c:pt>
                <c:pt idx="61">
                  <c:v>-1.2587007712265013E-2</c:v>
                </c:pt>
                <c:pt idx="62">
                  <c:v>1.0414844891938719E-2</c:v>
                </c:pt>
                <c:pt idx="63">
                  <c:v>-5.7005406677081158E-3</c:v>
                </c:pt>
                <c:pt idx="64">
                  <c:v>2.9381607686540134E-2</c:v>
                </c:pt>
                <c:pt idx="65">
                  <c:v>1.195415877294864E-2</c:v>
                </c:pt>
                <c:pt idx="66">
                  <c:v>9.6056380019992373E-3</c:v>
                </c:pt>
                <c:pt idx="67">
                  <c:v>3.6627979270951157E-3</c:v>
                </c:pt>
                <c:pt idx="68">
                  <c:v>8.6992228086697574E-3</c:v>
                </c:pt>
                <c:pt idx="69">
                  <c:v>-1.8326053613762208E-3</c:v>
                </c:pt>
                <c:pt idx="70">
                  <c:v>-8.1593038134334869E-3</c:v>
                </c:pt>
                <c:pt idx="71">
                  <c:v>5.0607269574221413E-3</c:v>
                </c:pt>
                <c:pt idx="72">
                  <c:v>-1.6609063450481361E-2</c:v>
                </c:pt>
                <c:pt idx="73">
                  <c:v>1.3284430028142401E-2</c:v>
                </c:pt>
                <c:pt idx="74">
                  <c:v>2.3394093580702432E-2</c:v>
                </c:pt>
                <c:pt idx="75">
                  <c:v>1.96259534926921E-2</c:v>
                </c:pt>
                <c:pt idx="76">
                  <c:v>1.8826198791925652E-2</c:v>
                </c:pt>
                <c:pt idx="77">
                  <c:v>1.0356838299434757E-2</c:v>
                </c:pt>
                <c:pt idx="78">
                  <c:v>2.4556414358800672E-2</c:v>
                </c:pt>
                <c:pt idx="79">
                  <c:v>1.1849314095674114E-3</c:v>
                </c:pt>
                <c:pt idx="80">
                  <c:v>1.0614435328581851E-2</c:v>
                </c:pt>
                <c:pt idx="81">
                  <c:v>1.6103769316636821E-2</c:v>
                </c:pt>
                <c:pt idx="82">
                  <c:v>2.0003245085788192E-2</c:v>
                </c:pt>
                <c:pt idx="83">
                  <c:v>9.9010437878384507E-3</c:v>
                </c:pt>
                <c:pt idx="84">
                  <c:v>1.2438309852064035E-2</c:v>
                </c:pt>
                <c:pt idx="85">
                  <c:v>7.6819682601954858E-3</c:v>
                </c:pt>
                <c:pt idx="86">
                  <c:v>-5.5398534517666102E-3</c:v>
                </c:pt>
                <c:pt idx="87">
                  <c:v>-8.3679484523371001E-3</c:v>
                </c:pt>
                <c:pt idx="88">
                  <c:v>9.198198900277588E-3</c:v>
                </c:pt>
                <c:pt idx="89">
                  <c:v>5.8549098414129109E-3</c:v>
                </c:pt>
                <c:pt idx="90">
                  <c:v>1.4194451977866853E-3</c:v>
                </c:pt>
                <c:pt idx="91">
                  <c:v>6.1232525171988177E-3</c:v>
                </c:pt>
                <c:pt idx="92">
                  <c:v>-9.7159301251392733E-3</c:v>
                </c:pt>
                <c:pt idx="93">
                  <c:v>1.6041285371366686E-2</c:v>
                </c:pt>
                <c:pt idx="94">
                  <c:v>2.8745525103559304E-2</c:v>
                </c:pt>
                <c:pt idx="95">
                  <c:v>1.8052935095025718E-3</c:v>
                </c:pt>
                <c:pt idx="96">
                  <c:v>1.2591534813395254E-2</c:v>
                </c:pt>
                <c:pt idx="97">
                  <c:v>2.7086516658600384E-2</c:v>
                </c:pt>
                <c:pt idx="98">
                  <c:v>2.6978761702027846E-2</c:v>
                </c:pt>
                <c:pt idx="99">
                  <c:v>1.1101770302997634E-2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F-D64F-A78D-771AD43EBEBC}"/>
            </c:ext>
          </c:extLst>
        </c:ser>
        <c:ser>
          <c:idx val="2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lab'!$E$127:$E$226</c:f>
              <c:numCache>
                <c:formatCode>General</c:formatCode>
                <c:ptCount val="100"/>
                <c:pt idx="0">
                  <c:v>-1.8778025858325647E-2</c:v>
                </c:pt>
                <c:pt idx="1">
                  <c:v>-1.5306299122999264E-2</c:v>
                </c:pt>
                <c:pt idx="2">
                  <c:v>-1.9487969614443261E-2</c:v>
                </c:pt>
                <c:pt idx="3">
                  <c:v>-2.9387465696671375E-2</c:v>
                </c:pt>
                <c:pt idx="4">
                  <c:v>-9.976992796948296E-3</c:v>
                </c:pt>
                <c:pt idx="5">
                  <c:v>-4.4956425096813482E-2</c:v>
                </c:pt>
                <c:pt idx="6">
                  <c:v>1.0689458235822638E-2</c:v>
                </c:pt>
                <c:pt idx="7">
                  <c:v>-1.3755824468004867E-2</c:v>
                </c:pt>
                <c:pt idx="8">
                  <c:v>-3.9267058497141016E-2</c:v>
                </c:pt>
                <c:pt idx="9">
                  <c:v>6.4061999533218507E-3</c:v>
                </c:pt>
                <c:pt idx="10">
                  <c:v>-1.6627300647131339E-2</c:v>
                </c:pt>
                <c:pt idx="11">
                  <c:v>-5.1180388440912446E-2</c:v>
                </c:pt>
                <c:pt idx="12">
                  <c:v>2.9372335600131E-2</c:v>
                </c:pt>
                <c:pt idx="13">
                  <c:v>-2.0877506873499291E-2</c:v>
                </c:pt>
                <c:pt idx="14">
                  <c:v>-3.224354159896211E-2</c:v>
                </c:pt>
                <c:pt idx="15">
                  <c:v>4.7781340205038929E-2</c:v>
                </c:pt>
                <c:pt idx="16">
                  <c:v>-3.0084801039005345E-2</c:v>
                </c:pt>
                <c:pt idx="17">
                  <c:v>-1.4576992445713912E-2</c:v>
                </c:pt>
                <c:pt idx="18">
                  <c:v>-1.1671833789765418E-2</c:v>
                </c:pt>
                <c:pt idx="19">
                  <c:v>-2.9065680964893089E-2</c:v>
                </c:pt>
                <c:pt idx="20">
                  <c:v>5.2680654591018403E-4</c:v>
                </c:pt>
                <c:pt idx="21">
                  <c:v>7.3397629339022373E-3</c:v>
                </c:pt>
                <c:pt idx="22">
                  <c:v>-1.1008721284844196E-2</c:v>
                </c:pt>
                <c:pt idx="23">
                  <c:v>-2.4428576555564175E-2</c:v>
                </c:pt>
                <c:pt idx="24">
                  <c:v>3.6821026223114076E-2</c:v>
                </c:pt>
                <c:pt idx="25">
                  <c:v>-3.94413698176999E-3</c:v>
                </c:pt>
                <c:pt idx="26">
                  <c:v>5.1707555227216446E-3</c:v>
                </c:pt>
                <c:pt idx="27">
                  <c:v>-1.0476916403469781E-2</c:v>
                </c:pt>
                <c:pt idx="28">
                  <c:v>2.9775264480616882E-2</c:v>
                </c:pt>
                <c:pt idx="29">
                  <c:v>2.1378015870660732E-3</c:v>
                </c:pt>
                <c:pt idx="30">
                  <c:v>1.3099826710861559E-2</c:v>
                </c:pt>
                <c:pt idx="31">
                  <c:v>-3.1030206922532511E-4</c:v>
                </c:pt>
                <c:pt idx="32">
                  <c:v>1.4702266042664261E-2</c:v>
                </c:pt>
                <c:pt idx="33">
                  <c:v>6.0501023240323616E-3</c:v>
                </c:pt>
                <c:pt idx="34">
                  <c:v>1.4718747040681452E-2</c:v>
                </c:pt>
                <c:pt idx="35">
                  <c:v>2.8963822993540934E-2</c:v>
                </c:pt>
                <c:pt idx="36">
                  <c:v>1.6501486689590263E-2</c:v>
                </c:pt>
                <c:pt idx="37">
                  <c:v>1.2110831739682367E-3</c:v>
                </c:pt>
                <c:pt idx="38">
                  <c:v>8.9832696706002371E-3</c:v>
                </c:pt>
                <c:pt idx="39">
                  <c:v>1.2895570407566526E-2</c:v>
                </c:pt>
                <c:pt idx="40">
                  <c:v>7.1800413492930032E-4</c:v>
                </c:pt>
                <c:pt idx="41">
                  <c:v>-3.1358521011448752E-2</c:v>
                </c:pt>
                <c:pt idx="42">
                  <c:v>5.3379926225469151E-2</c:v>
                </c:pt>
                <c:pt idx="43">
                  <c:v>2.3593449262594667E-2</c:v>
                </c:pt>
                <c:pt idx="44">
                  <c:v>3.7376246730086687E-2</c:v>
                </c:pt>
                <c:pt idx="45">
                  <c:v>7.7346764656256589E-3</c:v>
                </c:pt>
                <c:pt idx="46">
                  <c:v>-1.326625777280566E-2</c:v>
                </c:pt>
                <c:pt idx="47">
                  <c:v>-4.6260720472682225E-3</c:v>
                </c:pt>
                <c:pt idx="48">
                  <c:v>-1.2069539184540932E-2</c:v>
                </c:pt>
                <c:pt idx="49">
                  <c:v>-2.0296394088220983E-3</c:v>
                </c:pt>
                <c:pt idx="50">
                  <c:v>2.395468031749607E-2</c:v>
                </c:pt>
                <c:pt idx="51">
                  <c:v>9.4106048377673151E-3</c:v>
                </c:pt>
                <c:pt idx="52">
                  <c:v>-4.6372169844519799E-2</c:v>
                </c:pt>
                <c:pt idx="53">
                  <c:v>-1.1173080964523841E-2</c:v>
                </c:pt>
                <c:pt idx="54">
                  <c:v>4.269636692609529E-2</c:v>
                </c:pt>
                <c:pt idx="55">
                  <c:v>-4.0554512634598762E-3</c:v>
                </c:pt>
                <c:pt idx="56">
                  <c:v>-3.7930026275484023E-2</c:v>
                </c:pt>
                <c:pt idx="57">
                  <c:v>2.2423028223078685E-2</c:v>
                </c:pt>
                <c:pt idx="58">
                  <c:v>2.6297683838890949E-2</c:v>
                </c:pt>
                <c:pt idx="59">
                  <c:v>-2.6842997735033555E-2</c:v>
                </c:pt>
                <c:pt idx="60">
                  <c:v>1.7550866956783265E-2</c:v>
                </c:pt>
                <c:pt idx="61">
                  <c:v>1.1790262819233217E-2</c:v>
                </c:pt>
                <c:pt idx="62">
                  <c:v>-3.0971622828487793E-2</c:v>
                </c:pt>
                <c:pt idx="63">
                  <c:v>-1.2135192996314336E-2</c:v>
                </c:pt>
                <c:pt idx="64">
                  <c:v>4.5950013133013853E-3</c:v>
                </c:pt>
                <c:pt idx="65">
                  <c:v>2.0820138590783709E-2</c:v>
                </c:pt>
                <c:pt idx="66">
                  <c:v>-2.477323655234993E-2</c:v>
                </c:pt>
                <c:pt idx="67">
                  <c:v>2.4259038420223391E-3</c:v>
                </c:pt>
                <c:pt idx="68">
                  <c:v>6.115125715116583E-3</c:v>
                </c:pt>
                <c:pt idx="69">
                  <c:v>2.3763482728476955E-2</c:v>
                </c:pt>
                <c:pt idx="70">
                  <c:v>2.7006456813728652E-2</c:v>
                </c:pt>
                <c:pt idx="71">
                  <c:v>-2.9506164906434536E-2</c:v>
                </c:pt>
                <c:pt idx="72">
                  <c:v>3.5900521956809608E-2</c:v>
                </c:pt>
                <c:pt idx="73">
                  <c:v>-8.4077856414753408E-3</c:v>
                </c:pt>
                <c:pt idx="74">
                  <c:v>1.7596527426699749E-2</c:v>
                </c:pt>
                <c:pt idx="75">
                  <c:v>6.7337485314012324E-3</c:v>
                </c:pt>
                <c:pt idx="76">
                  <c:v>-2.7198464943633861E-2</c:v>
                </c:pt>
                <c:pt idx="77">
                  <c:v>1.4132725980037369E-2</c:v>
                </c:pt>
                <c:pt idx="78">
                  <c:v>-1.6593077809718592E-2</c:v>
                </c:pt>
                <c:pt idx="79">
                  <c:v>1.7612558124224666E-2</c:v>
                </c:pt>
                <c:pt idx="80">
                  <c:v>4.7028032511515425E-3</c:v>
                </c:pt>
                <c:pt idx="81">
                  <c:v>-1.7654436070006056E-2</c:v>
                </c:pt>
                <c:pt idx="82">
                  <c:v>3.8305216645645887E-2</c:v>
                </c:pt>
                <c:pt idx="83">
                  <c:v>4.2879864376696537E-3</c:v>
                </c:pt>
                <c:pt idx="84">
                  <c:v>-1.576218334137645E-2</c:v>
                </c:pt>
                <c:pt idx="85">
                  <c:v>1.717936905065804E-2</c:v>
                </c:pt>
                <c:pt idx="86">
                  <c:v>2.5212774862857609E-3</c:v>
                </c:pt>
                <c:pt idx="87">
                  <c:v>-1.4600408071312108E-2</c:v>
                </c:pt>
                <c:pt idx="88">
                  <c:v>-8.8400696110524993E-2</c:v>
                </c:pt>
                <c:pt idx="89">
                  <c:v>8.5894818901074965E-4</c:v>
                </c:pt>
                <c:pt idx="90">
                  <c:v>-2.1416156322356251E-2</c:v>
                </c:pt>
                <c:pt idx="91">
                  <c:v>2.4422002168376991E-2</c:v>
                </c:pt>
                <c:pt idx="92">
                  <c:v>4.6086589272320261E-2</c:v>
                </c:pt>
                <c:pt idx="93">
                  <c:v>-4.9435383973256114E-2</c:v>
                </c:pt>
                <c:pt idx="94">
                  <c:v>4.7806466972507761E-2</c:v>
                </c:pt>
                <c:pt idx="95">
                  <c:v>1.7173154903864674E-2</c:v>
                </c:pt>
                <c:pt idx="96">
                  <c:v>3.4171953457121239E-3</c:v>
                </c:pt>
                <c:pt idx="97">
                  <c:v>2.5146715780641159E-2</c:v>
                </c:pt>
                <c:pt idx="98">
                  <c:v>-3.8654244557206692E-3</c:v>
                </c:pt>
                <c:pt idx="99">
                  <c:v>4.5554694330847391E-2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8F-D64F-A78D-771AD43EBEBC}"/>
            </c:ext>
          </c:extLst>
        </c:ser>
        <c:ser>
          <c:idx val="3"/>
          <c:order val="3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lab'!$F$127:$F$226</c:f>
              <c:numCache>
                <c:formatCode>General</c:formatCode>
                <c:ptCount val="100"/>
                <c:pt idx="0">
                  <c:v>-1.9144965134111441E-2</c:v>
                </c:pt>
                <c:pt idx="1">
                  <c:v>-3.0203350945729106E-2</c:v>
                </c:pt>
                <c:pt idx="2">
                  <c:v>-4.8947415670292042E-3</c:v>
                </c:pt>
                <c:pt idx="3">
                  <c:v>-2.4224367336524388E-2</c:v>
                </c:pt>
                <c:pt idx="4">
                  <c:v>-2.3813813588343777E-3</c:v>
                </c:pt>
                <c:pt idx="5">
                  <c:v>-7.7139155520448777E-3</c:v>
                </c:pt>
                <c:pt idx="6">
                  <c:v>-4.5305587659211803E-3</c:v>
                </c:pt>
                <c:pt idx="7">
                  <c:v>5.9813283477871916E-4</c:v>
                </c:pt>
                <c:pt idx="8">
                  <c:v>-2.2720042927673521E-2</c:v>
                </c:pt>
                <c:pt idx="9">
                  <c:v>6.3823534774730614E-3</c:v>
                </c:pt>
                <c:pt idx="10">
                  <c:v>4.6901506536944091E-3</c:v>
                </c:pt>
                <c:pt idx="11">
                  <c:v>-1.1670063253314306E-3</c:v>
                </c:pt>
                <c:pt idx="12">
                  <c:v>-9.4064177041532082E-3</c:v>
                </c:pt>
                <c:pt idx="13">
                  <c:v>-9.7046484966222171E-3</c:v>
                </c:pt>
                <c:pt idx="14">
                  <c:v>-1.8371276233976674E-4</c:v>
                </c:pt>
                <c:pt idx="15">
                  <c:v>1.9090936370604591E-2</c:v>
                </c:pt>
                <c:pt idx="16">
                  <c:v>8.710928330146776E-3</c:v>
                </c:pt>
                <c:pt idx="17">
                  <c:v>5.7368020464678799E-3</c:v>
                </c:pt>
                <c:pt idx="18">
                  <c:v>1.6404863716185658E-2</c:v>
                </c:pt>
                <c:pt idx="19">
                  <c:v>-4.1179845515152413E-3</c:v>
                </c:pt>
                <c:pt idx="20">
                  <c:v>-2.6250421024003712E-2</c:v>
                </c:pt>
                <c:pt idx="21">
                  <c:v>7.7403811651938919E-4</c:v>
                </c:pt>
                <c:pt idx="22">
                  <c:v>1.3157949548060368E-2</c:v>
                </c:pt>
                <c:pt idx="23">
                  <c:v>-3.8417045032226064E-3</c:v>
                </c:pt>
                <c:pt idx="24">
                  <c:v>-1.0721192448235593E-3</c:v>
                </c:pt>
                <c:pt idx="25">
                  <c:v>-6.7490805693833462E-3</c:v>
                </c:pt>
                <c:pt idx="26">
                  <c:v>-9.2695248813805479E-3</c:v>
                </c:pt>
                <c:pt idx="27">
                  <c:v>3.3250862558234014E-2</c:v>
                </c:pt>
                <c:pt idx="28">
                  <c:v>8.6601422902114374E-3</c:v>
                </c:pt>
                <c:pt idx="29">
                  <c:v>1.3908664998892361E-2</c:v>
                </c:pt>
                <c:pt idx="30">
                  <c:v>-3.668393400339144E-3</c:v>
                </c:pt>
                <c:pt idx="31">
                  <c:v>2.3547910255479971E-3</c:v>
                </c:pt>
                <c:pt idx="32">
                  <c:v>-3.3300900277345155E-2</c:v>
                </c:pt>
                <c:pt idx="33">
                  <c:v>3.3253132464734071E-3</c:v>
                </c:pt>
                <c:pt idx="34">
                  <c:v>-4.3772028850162402E-3</c:v>
                </c:pt>
                <c:pt idx="35">
                  <c:v>-7.7621074131230079E-3</c:v>
                </c:pt>
                <c:pt idx="36">
                  <c:v>9.4390943801430371E-3</c:v>
                </c:pt>
                <c:pt idx="37">
                  <c:v>-5.0013024523945107E-3</c:v>
                </c:pt>
                <c:pt idx="38">
                  <c:v>1.6404938548268077E-3</c:v>
                </c:pt>
                <c:pt idx="39">
                  <c:v>1.9285699337114964E-2</c:v>
                </c:pt>
                <c:pt idx="40">
                  <c:v>-6.4727256890082917E-4</c:v>
                </c:pt>
                <c:pt idx="41">
                  <c:v>1.2113193901374858E-2</c:v>
                </c:pt>
                <c:pt idx="42">
                  <c:v>1.390637014836483E-2</c:v>
                </c:pt>
                <c:pt idx="43">
                  <c:v>-2.0101144539239786E-3</c:v>
                </c:pt>
                <c:pt idx="44">
                  <c:v>3.603663649046314E-4</c:v>
                </c:pt>
                <c:pt idx="45">
                  <c:v>-1.8790086455250901E-3</c:v>
                </c:pt>
                <c:pt idx="46">
                  <c:v>7.653102013065332E-3</c:v>
                </c:pt>
                <c:pt idx="47">
                  <c:v>-2.3436335620592563E-2</c:v>
                </c:pt>
                <c:pt idx="48">
                  <c:v>-1.1865000828016992E-2</c:v>
                </c:pt>
                <c:pt idx="49">
                  <c:v>2.6997170374467474E-3</c:v>
                </c:pt>
                <c:pt idx="50">
                  <c:v>1.2786083986490613E-2</c:v>
                </c:pt>
                <c:pt idx="51">
                  <c:v>-5.9787092249025103E-3</c:v>
                </c:pt>
                <c:pt idx="52">
                  <c:v>6.9183507398161582E-3</c:v>
                </c:pt>
                <c:pt idx="53">
                  <c:v>-1.0265215626026369E-3</c:v>
                </c:pt>
                <c:pt idx="54">
                  <c:v>5.965189562012062E-3</c:v>
                </c:pt>
                <c:pt idx="55">
                  <c:v>1.014052043268808E-2</c:v>
                </c:pt>
                <c:pt idx="56">
                  <c:v>1.8498241333815019E-3</c:v>
                </c:pt>
                <c:pt idx="57">
                  <c:v>8.3200055315875328E-3</c:v>
                </c:pt>
                <c:pt idx="58">
                  <c:v>-1.4263418957615532E-2</c:v>
                </c:pt>
                <c:pt idx="59">
                  <c:v>-5.1288163208372652E-3</c:v>
                </c:pt>
                <c:pt idx="60">
                  <c:v>1.2741159793011466E-3</c:v>
                </c:pt>
                <c:pt idx="61">
                  <c:v>1.4089159981688091E-2</c:v>
                </c:pt>
                <c:pt idx="62">
                  <c:v>-1.1802241654894541E-2</c:v>
                </c:pt>
                <c:pt idx="63">
                  <c:v>5.8551365128005142E-3</c:v>
                </c:pt>
                <c:pt idx="64">
                  <c:v>9.6897319681932721E-3</c:v>
                </c:pt>
                <c:pt idx="65">
                  <c:v>-5.9616475101108742E-3</c:v>
                </c:pt>
                <c:pt idx="66">
                  <c:v>1.6190444856026442E-2</c:v>
                </c:pt>
                <c:pt idx="67">
                  <c:v>-1.8594101231394343E-2</c:v>
                </c:pt>
                <c:pt idx="68">
                  <c:v>-7.7478394294083651E-3</c:v>
                </c:pt>
                <c:pt idx="69">
                  <c:v>-8.8503903877491699E-4</c:v>
                </c:pt>
                <c:pt idx="70">
                  <c:v>9.2064164918734728E-3</c:v>
                </c:pt>
                <c:pt idx="71">
                  <c:v>-1.8042938000347571E-2</c:v>
                </c:pt>
                <c:pt idx="72">
                  <c:v>9.2426352197644904E-3</c:v>
                </c:pt>
                <c:pt idx="73">
                  <c:v>-9.1674539209604094E-3</c:v>
                </c:pt>
                <c:pt idx="74">
                  <c:v>-5.7705762596665282E-3</c:v>
                </c:pt>
                <c:pt idx="75">
                  <c:v>5.8195164415688529E-3</c:v>
                </c:pt>
                <c:pt idx="76">
                  <c:v>6.580508831719783E-3</c:v>
                </c:pt>
                <c:pt idx="77">
                  <c:v>8.253853970728732E-3</c:v>
                </c:pt>
                <c:pt idx="78">
                  <c:v>7.6745289326647702E-4</c:v>
                </c:pt>
                <c:pt idx="79">
                  <c:v>5.0040462954165574E-3</c:v>
                </c:pt>
                <c:pt idx="80">
                  <c:v>-5.0338294642195015E-3</c:v>
                </c:pt>
                <c:pt idx="81">
                  <c:v>3.5029147220822514E-3</c:v>
                </c:pt>
                <c:pt idx="82">
                  <c:v>-1.0744140953510893E-3</c:v>
                </c:pt>
                <c:pt idx="83">
                  <c:v>-1.5450954217557367E-2</c:v>
                </c:pt>
                <c:pt idx="84">
                  <c:v>-1.7117514581093618E-2</c:v>
                </c:pt>
                <c:pt idx="85">
                  <c:v>8.4988043205150889E-3</c:v>
                </c:pt>
                <c:pt idx="86">
                  <c:v>8.974611644565468E-4</c:v>
                </c:pt>
                <c:pt idx="87">
                  <c:v>1.2807012025540588E-3</c:v>
                </c:pt>
                <c:pt idx="88">
                  <c:v>-1.8586418470932613E-2</c:v>
                </c:pt>
                <c:pt idx="89">
                  <c:v>1.3462166907122933E-2</c:v>
                </c:pt>
                <c:pt idx="90">
                  <c:v>-3.0180502216563699E-2</c:v>
                </c:pt>
                <c:pt idx="91">
                  <c:v>-1.0868836146849182E-2</c:v>
                </c:pt>
                <c:pt idx="92">
                  <c:v>4.8566769811051735E-3</c:v>
                </c:pt>
                <c:pt idx="93">
                  <c:v>-1.9648235832409759E-2</c:v>
                </c:pt>
                <c:pt idx="94">
                  <c:v>-9.0833426603209397E-3</c:v>
                </c:pt>
                <c:pt idx="95">
                  <c:v>1.1195153914252959E-2</c:v>
                </c:pt>
                <c:pt idx="96">
                  <c:v>-1.5691040481986458E-3</c:v>
                </c:pt>
                <c:pt idx="97">
                  <c:v>-5.3554078664033809E-3</c:v>
                </c:pt>
                <c:pt idx="98">
                  <c:v>-6.2467078560740586E-3</c:v>
                </c:pt>
                <c:pt idx="99">
                  <c:v>-1.3523579102761835E-2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8F-D64F-A78D-771AD43EBEBC}"/>
            </c:ext>
          </c:extLst>
        </c:ser>
        <c:ser>
          <c:idx val="4"/>
          <c:order val="4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lab'!$G$127:$G$226</c:f>
              <c:numCache>
                <c:formatCode>General</c:formatCode>
                <c:ptCount val="100"/>
                <c:pt idx="0">
                  <c:v>1.0593503299575209E-2</c:v>
                </c:pt>
                <c:pt idx="1">
                  <c:v>-3.2330045150231829E-2</c:v>
                </c:pt>
                <c:pt idx="2">
                  <c:v>-4.3601201809702209E-3</c:v>
                </c:pt>
                <c:pt idx="3">
                  <c:v>-2.6789131620066384E-2</c:v>
                </c:pt>
                <c:pt idx="4">
                  <c:v>-5.0248872039519818E-2</c:v>
                </c:pt>
                <c:pt idx="5">
                  <c:v>4.2924794258813773E-5</c:v>
                </c:pt>
                <c:pt idx="6">
                  <c:v>-2.7153441768178504E-2</c:v>
                </c:pt>
                <c:pt idx="7">
                  <c:v>-1.6934337445011018E-2</c:v>
                </c:pt>
                <c:pt idx="8">
                  <c:v>1.1343391335271553E-2</c:v>
                </c:pt>
                <c:pt idx="9">
                  <c:v>4.946073099333992E-3</c:v>
                </c:pt>
                <c:pt idx="10">
                  <c:v>-1.1669192637121942E-2</c:v>
                </c:pt>
                <c:pt idx="11">
                  <c:v>2.0760105671744609E-2</c:v>
                </c:pt>
                <c:pt idx="12">
                  <c:v>-2.061739380070533E-2</c:v>
                </c:pt>
                <c:pt idx="13">
                  <c:v>-1.1792082797000506E-2</c:v>
                </c:pt>
                <c:pt idx="14">
                  <c:v>-5.0324421457142485E-2</c:v>
                </c:pt>
                <c:pt idx="15">
                  <c:v>4.927474950590603E-3</c:v>
                </c:pt>
                <c:pt idx="16">
                  <c:v>-1.0259559746002235E-2</c:v>
                </c:pt>
                <c:pt idx="17">
                  <c:v>3.0080981701056761E-2</c:v>
                </c:pt>
                <c:pt idx="18">
                  <c:v>-3.0898432628779025E-2</c:v>
                </c:pt>
                <c:pt idx="19">
                  <c:v>-1.3441055620244313E-3</c:v>
                </c:pt>
                <c:pt idx="20">
                  <c:v>-5.4011382089277546E-4</c:v>
                </c:pt>
                <c:pt idx="21">
                  <c:v>9.0773537383797304E-3</c:v>
                </c:pt>
                <c:pt idx="22">
                  <c:v>-3.5630193209070633E-2</c:v>
                </c:pt>
                <c:pt idx="23">
                  <c:v>2.8057965846835724E-2</c:v>
                </c:pt>
                <c:pt idx="24">
                  <c:v>1.8801337967728007E-2</c:v>
                </c:pt>
                <c:pt idx="25">
                  <c:v>3.9474025666401867E-2</c:v>
                </c:pt>
                <c:pt idx="26">
                  <c:v>-3.9394939041063656E-2</c:v>
                </c:pt>
                <c:pt idx="27">
                  <c:v>-1.9845437148318268E-2</c:v>
                </c:pt>
                <c:pt idx="28">
                  <c:v>7.0013020150148687E-3</c:v>
                </c:pt>
                <c:pt idx="29">
                  <c:v>-1.8572843247939317E-2</c:v>
                </c:pt>
                <c:pt idx="30">
                  <c:v>-3.3213590695079225E-2</c:v>
                </c:pt>
                <c:pt idx="31">
                  <c:v>5.0190385755971532E-2</c:v>
                </c:pt>
                <c:pt idx="32">
                  <c:v>2.7183941842254086E-2</c:v>
                </c:pt>
                <c:pt idx="33">
                  <c:v>-1.2646351830189648E-2</c:v>
                </c:pt>
                <c:pt idx="34">
                  <c:v>-1.3998944466072454E-2</c:v>
                </c:pt>
                <c:pt idx="35">
                  <c:v>-4.2602774877162396E-3</c:v>
                </c:pt>
                <c:pt idx="36">
                  <c:v>1.3346207286311971E-2</c:v>
                </c:pt>
                <c:pt idx="37">
                  <c:v>-2.0062563860920507E-2</c:v>
                </c:pt>
                <c:pt idx="38">
                  <c:v>1.5200682979193398E-2</c:v>
                </c:pt>
                <c:pt idx="39">
                  <c:v>3.3152256848086974E-2</c:v>
                </c:pt>
                <c:pt idx="40">
                  <c:v>-2.5964850989396486E-2</c:v>
                </c:pt>
                <c:pt idx="41">
                  <c:v>-8.0746777072633821E-3</c:v>
                </c:pt>
                <c:pt idx="42">
                  <c:v>3.9106423023057668E-2</c:v>
                </c:pt>
                <c:pt idx="43">
                  <c:v>-7.4635194031026494E-3</c:v>
                </c:pt>
                <c:pt idx="44">
                  <c:v>-2.0152173123047745E-2</c:v>
                </c:pt>
                <c:pt idx="45">
                  <c:v>4.5272020783742671E-2</c:v>
                </c:pt>
                <c:pt idx="46">
                  <c:v>7.5408229642999744E-2</c:v>
                </c:pt>
                <c:pt idx="47">
                  <c:v>8.0929299215415071E-2</c:v>
                </c:pt>
                <c:pt idx="48">
                  <c:v>3.229798781489783E-2</c:v>
                </c:pt>
                <c:pt idx="49">
                  <c:v>2.5579250855222856E-2</c:v>
                </c:pt>
                <c:pt idx="50">
                  <c:v>1.2269772688020136E-3</c:v>
                </c:pt>
                <c:pt idx="51">
                  <c:v>2.2453338084611588E-2</c:v>
                </c:pt>
                <c:pt idx="52">
                  <c:v>1.9710244624498205E-2</c:v>
                </c:pt>
                <c:pt idx="53">
                  <c:v>-1.8859290333130552E-2</c:v>
                </c:pt>
                <c:pt idx="54">
                  <c:v>-1.4253501065350236E-3</c:v>
                </c:pt>
                <c:pt idx="55">
                  <c:v>3.7603298839959383E-3</c:v>
                </c:pt>
                <c:pt idx="56">
                  <c:v>8.890749346442477E-3</c:v>
                </c:pt>
                <c:pt idx="57">
                  <c:v>1.0746292875615392E-2</c:v>
                </c:pt>
                <c:pt idx="58">
                  <c:v>1.4102001791495599E-3</c:v>
                </c:pt>
                <c:pt idx="59">
                  <c:v>1.2495942639215904E-2</c:v>
                </c:pt>
                <c:pt idx="60">
                  <c:v>6.002697109759811E-3</c:v>
                </c:pt>
                <c:pt idx="61">
                  <c:v>-1.6658657709092275E-2</c:v>
                </c:pt>
                <c:pt idx="62">
                  <c:v>1.6887274785122696E-3</c:v>
                </c:pt>
                <c:pt idx="63">
                  <c:v>1.3905486543977988E-2</c:v>
                </c:pt>
                <c:pt idx="64">
                  <c:v>-2.4338714290177903E-2</c:v>
                </c:pt>
                <c:pt idx="65">
                  <c:v>4.081086771698525E-2</c:v>
                </c:pt>
                <c:pt idx="66">
                  <c:v>-3.5601984533703869E-2</c:v>
                </c:pt>
                <c:pt idx="67">
                  <c:v>-8.9785121416490182E-3</c:v>
                </c:pt>
                <c:pt idx="68">
                  <c:v>-7.1043704637327142E-3</c:v>
                </c:pt>
                <c:pt idx="69">
                  <c:v>-1.4432041068627825E-2</c:v>
                </c:pt>
                <c:pt idx="70">
                  <c:v>4.1089395016347958E-2</c:v>
                </c:pt>
                <c:pt idx="71">
                  <c:v>-3.0930022785735499E-2</c:v>
                </c:pt>
                <c:pt idx="72">
                  <c:v>9.5019076506032089E-3</c:v>
                </c:pt>
                <c:pt idx="73">
                  <c:v>3.0220245350738115E-2</c:v>
                </c:pt>
                <c:pt idx="74">
                  <c:v>-2.3483377420697275E-2</c:v>
                </c:pt>
                <c:pt idx="75">
                  <c:v>4.0037843228306703E-2</c:v>
                </c:pt>
                <c:pt idx="76">
                  <c:v>-1.4060967957336292E-2</c:v>
                </c:pt>
                <c:pt idx="77">
                  <c:v>1.4108230836529269E-3</c:v>
                </c:pt>
                <c:pt idx="78">
                  <c:v>-1.3085588491421064E-2</c:v>
                </c:pt>
                <c:pt idx="79">
                  <c:v>-1.137313502530733E-2</c:v>
                </c:pt>
                <c:pt idx="80">
                  <c:v>-9.8451502785478779E-3</c:v>
                </c:pt>
                <c:pt idx="81">
                  <c:v>-3.148200516207636E-2</c:v>
                </c:pt>
                <c:pt idx="82">
                  <c:v>1.1989610264336089E-2</c:v>
                </c:pt>
                <c:pt idx="83">
                  <c:v>-4.5896159972821787E-3</c:v>
                </c:pt>
                <c:pt idx="84">
                  <c:v>1.7186268946738895E-3</c:v>
                </c:pt>
                <c:pt idx="85">
                  <c:v>-1.0253953605471931E-2</c:v>
                </c:pt>
                <c:pt idx="86">
                  <c:v>2.6435744547352594E-2</c:v>
                </c:pt>
                <c:pt idx="87">
                  <c:v>2.4182076054170491E-2</c:v>
                </c:pt>
                <c:pt idx="88">
                  <c:v>-2.606291395549799E-2</c:v>
                </c:pt>
                <c:pt idx="89">
                  <c:v>-3.8650123227751874E-2</c:v>
                </c:pt>
                <c:pt idx="90">
                  <c:v>-2.8034139749581934E-2</c:v>
                </c:pt>
                <c:pt idx="91">
                  <c:v>2.6357970470789333E-2</c:v>
                </c:pt>
                <c:pt idx="92">
                  <c:v>-1.8439808643291634E-2</c:v>
                </c:pt>
                <c:pt idx="93">
                  <c:v>-1.9557299322332179E-2</c:v>
                </c:pt>
                <c:pt idx="94">
                  <c:v>1.5438009594976257E-2</c:v>
                </c:pt>
                <c:pt idx="95">
                  <c:v>-5.4774896160985041E-2</c:v>
                </c:pt>
                <c:pt idx="96">
                  <c:v>-1.9818919213746355E-2</c:v>
                </c:pt>
                <c:pt idx="97">
                  <c:v>5.0582848962976903E-3</c:v>
                </c:pt>
                <c:pt idx="98">
                  <c:v>-1.929368836116617E-3</c:v>
                </c:pt>
                <c:pt idx="99">
                  <c:v>-8.9350867991285707E-3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8F-D64F-A78D-771AD43EBEBC}"/>
            </c:ext>
          </c:extLst>
        </c:ser>
        <c:ser>
          <c:idx val="5"/>
          <c:order val="5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lab'!$H$127:$H$226</c:f>
              <c:numCache>
                <c:formatCode>General</c:formatCode>
                <c:ptCount val="100"/>
                <c:pt idx="0">
                  <c:v>-1.8731259291299252E-2</c:v>
                </c:pt>
                <c:pt idx="1">
                  <c:v>-3.6520851448835043E-3</c:v>
                </c:pt>
                <c:pt idx="2">
                  <c:v>-2.6645548931323874E-2</c:v>
                </c:pt>
                <c:pt idx="3">
                  <c:v>-2.5517472974936992E-2</c:v>
                </c:pt>
                <c:pt idx="4">
                  <c:v>-1.6710028129974269E-2</c:v>
                </c:pt>
                <c:pt idx="5">
                  <c:v>-2.3680170476275037E-2</c:v>
                </c:pt>
                <c:pt idx="6">
                  <c:v>-2.5220945050071948E-2</c:v>
                </c:pt>
                <c:pt idx="7">
                  <c:v>-3.3049024329873181E-2</c:v>
                </c:pt>
                <c:pt idx="8">
                  <c:v>-1.8797033133448975E-2</c:v>
                </c:pt>
                <c:pt idx="9">
                  <c:v>-2.6625112413250204E-2</c:v>
                </c:pt>
                <c:pt idx="10">
                  <c:v>-3.9906071381979852E-2</c:v>
                </c:pt>
                <c:pt idx="11">
                  <c:v>-2.9145054139411774E-2</c:v>
                </c:pt>
                <c:pt idx="12">
                  <c:v>-1.390119737162568E-2</c:v>
                </c:pt>
                <c:pt idx="13">
                  <c:v>-1.5358539364354844E-2</c:v>
                </c:pt>
                <c:pt idx="14">
                  <c:v>-3.0427296838936923E-2</c:v>
                </c:pt>
                <c:pt idx="15">
                  <c:v>-8.6463336539353442E-3</c:v>
                </c:pt>
                <c:pt idx="16">
                  <c:v>1.6198023907749954E-2</c:v>
                </c:pt>
                <c:pt idx="17">
                  <c:v>2.1448224924714744E-2</c:v>
                </c:pt>
                <c:pt idx="18">
                  <c:v>1.496588043942482E-2</c:v>
                </c:pt>
                <c:pt idx="19">
                  <c:v>-1.2760621409038397E-2</c:v>
                </c:pt>
                <c:pt idx="20">
                  <c:v>3.1965293633578191E-3</c:v>
                </c:pt>
                <c:pt idx="21">
                  <c:v>-2.8150807614487905E-2</c:v>
                </c:pt>
                <c:pt idx="22">
                  <c:v>-1.0147723287561155E-2</c:v>
                </c:pt>
                <c:pt idx="23">
                  <c:v>-2.4775805940379929E-3</c:v>
                </c:pt>
                <c:pt idx="24">
                  <c:v>-1.5270940114553629E-2</c:v>
                </c:pt>
                <c:pt idx="25">
                  <c:v>2.4370746215647925E-2</c:v>
                </c:pt>
                <c:pt idx="26">
                  <c:v>1.2356355335493717E-2</c:v>
                </c:pt>
                <c:pt idx="27">
                  <c:v>1.6123420696141217E-2</c:v>
                </c:pt>
                <c:pt idx="28">
                  <c:v>1.336310186661799E-4</c:v>
                </c:pt>
                <c:pt idx="29">
                  <c:v>-7.6618093560562282E-3</c:v>
                </c:pt>
                <c:pt idx="30">
                  <c:v>5.4051614112903823E-3</c:v>
                </c:pt>
                <c:pt idx="31">
                  <c:v>1.8135326456015108E-2</c:v>
                </c:pt>
                <c:pt idx="32">
                  <c:v>2.966916154224283E-2</c:v>
                </c:pt>
                <c:pt idx="33">
                  <c:v>2.8545153048190997E-2</c:v>
                </c:pt>
                <c:pt idx="34">
                  <c:v>2.5301203026390391E-2</c:v>
                </c:pt>
                <c:pt idx="35">
                  <c:v>5.5344273484262642E-3</c:v>
                </c:pt>
                <c:pt idx="36">
                  <c:v>4.5246054189511005E-3</c:v>
                </c:pt>
                <c:pt idx="37">
                  <c:v>1.7256258559652064E-2</c:v>
                </c:pt>
                <c:pt idx="38">
                  <c:v>1.64295716416526E-3</c:v>
                </c:pt>
                <c:pt idx="39">
                  <c:v>-1.3833935433499719E-2</c:v>
                </c:pt>
                <c:pt idx="40">
                  <c:v>-8.0892897268302223E-3</c:v>
                </c:pt>
                <c:pt idx="41">
                  <c:v>4.0555575672408567E-4</c:v>
                </c:pt>
                <c:pt idx="42">
                  <c:v>-3.2619063799138787E-4</c:v>
                </c:pt>
                <c:pt idx="43">
                  <c:v>2.3202392461504199E-3</c:v>
                </c:pt>
                <c:pt idx="44">
                  <c:v>-4.75823648722048E-3</c:v>
                </c:pt>
                <c:pt idx="45">
                  <c:v>1.2202486211550701E-2</c:v>
                </c:pt>
                <c:pt idx="46">
                  <c:v>5.3598240872143287E-3</c:v>
                </c:pt>
                <c:pt idx="47">
                  <c:v>3.5680870873447852E-2</c:v>
                </c:pt>
                <c:pt idx="48">
                  <c:v>1.2920244504089537E-2</c:v>
                </c:pt>
                <c:pt idx="49">
                  <c:v>2.357530931314946E-2</c:v>
                </c:pt>
                <c:pt idx="50">
                  <c:v>-3.8382955547100967E-3</c:v>
                </c:pt>
                <c:pt idx="51">
                  <c:v>-1.0065481183274395E-3</c:v>
                </c:pt>
                <c:pt idx="52">
                  <c:v>2.6621937808500896E-2</c:v>
                </c:pt>
                <c:pt idx="53">
                  <c:v>1.3689391711007793E-2</c:v>
                </c:pt>
                <c:pt idx="54">
                  <c:v>1.2080859167092841E-2</c:v>
                </c:pt>
                <c:pt idx="55">
                  <c:v>8.2973255443083063E-3</c:v>
                </c:pt>
                <c:pt idx="56">
                  <c:v>1.6817369453060244E-2</c:v>
                </c:pt>
                <c:pt idx="57">
                  <c:v>5.3972248994171128E-3</c:v>
                </c:pt>
                <c:pt idx="58">
                  <c:v>4.7514904521282E-3</c:v>
                </c:pt>
                <c:pt idx="59">
                  <c:v>1.8499909970193438E-2</c:v>
                </c:pt>
                <c:pt idx="60">
                  <c:v>-1.4842269266998644E-3</c:v>
                </c:pt>
                <c:pt idx="61">
                  <c:v>1.8290683675934363E-2</c:v>
                </c:pt>
                <c:pt idx="62">
                  <c:v>5.0510937753441348E-3</c:v>
                </c:pt>
                <c:pt idx="63">
                  <c:v>2.2498324651946754E-2</c:v>
                </c:pt>
                <c:pt idx="64">
                  <c:v>4.5079387440172345E-3</c:v>
                </c:pt>
                <c:pt idx="65">
                  <c:v>-2.2568860401220438E-2</c:v>
                </c:pt>
                <c:pt idx="66">
                  <c:v>5.6659750327257103E-3</c:v>
                </c:pt>
                <c:pt idx="67">
                  <c:v>-8.7665718088153818E-3</c:v>
                </c:pt>
                <c:pt idx="68">
                  <c:v>1.5648817286119686E-2</c:v>
                </c:pt>
                <c:pt idx="69">
                  <c:v>9.9418700108482201E-3</c:v>
                </c:pt>
                <c:pt idx="70">
                  <c:v>-1.8388501184772414E-2</c:v>
                </c:pt>
                <c:pt idx="71">
                  <c:v>1.2271037832856067E-2</c:v>
                </c:pt>
                <c:pt idx="72">
                  <c:v>-1.3205760518730417E-2</c:v>
                </c:pt>
                <c:pt idx="73">
                  <c:v>-1.3335820107053625E-2</c:v>
                </c:pt>
                <c:pt idx="74">
                  <c:v>-4.2025814496931798E-3</c:v>
                </c:pt>
                <c:pt idx="75">
                  <c:v>-1.4521435774521713E-2</c:v>
                </c:pt>
                <c:pt idx="76">
                  <c:v>-1.0249509052335839E-2</c:v>
                </c:pt>
                <c:pt idx="77">
                  <c:v>-1.5579372807228574E-3</c:v>
                </c:pt>
                <c:pt idx="78">
                  <c:v>7.3717298470882178E-3</c:v>
                </c:pt>
                <c:pt idx="79">
                  <c:v>-5.4985146321997183E-3</c:v>
                </c:pt>
                <c:pt idx="80">
                  <c:v>9.9742112967317938E-3</c:v>
                </c:pt>
                <c:pt idx="81">
                  <c:v>6.9479201130556115E-3</c:v>
                </c:pt>
                <c:pt idx="82">
                  <c:v>-1.3039292182188583E-2</c:v>
                </c:pt>
                <c:pt idx="83">
                  <c:v>-1.7251695065324934E-2</c:v>
                </c:pt>
                <c:pt idx="84">
                  <c:v>-9.9847271749638773E-3</c:v>
                </c:pt>
                <c:pt idx="85">
                  <c:v>-4.0041686528614348E-3</c:v>
                </c:pt>
                <c:pt idx="86">
                  <c:v>8.7757980038680574E-4</c:v>
                </c:pt>
                <c:pt idx="87">
                  <c:v>-1.2196236208450501E-2</c:v>
                </c:pt>
                <c:pt idx="88">
                  <c:v>-4.9152802159128052E-3</c:v>
                </c:pt>
                <c:pt idx="89">
                  <c:v>-1.965655736932409E-2</c:v>
                </c:pt>
                <c:pt idx="90">
                  <c:v>1.4472626226501105E-2</c:v>
                </c:pt>
                <c:pt idx="91">
                  <c:v>-1.9499017608639688E-2</c:v>
                </c:pt>
                <c:pt idx="92">
                  <c:v>-5.7808560420912905E-3</c:v>
                </c:pt>
                <c:pt idx="93">
                  <c:v>-2.279663829198328E-3</c:v>
                </c:pt>
                <c:pt idx="94">
                  <c:v>-1.7444254684650141E-2</c:v>
                </c:pt>
                <c:pt idx="95">
                  <c:v>1.2429569657524632E-3</c:v>
                </c:pt>
                <c:pt idx="96">
                  <c:v>1.7729373873697357E-2</c:v>
                </c:pt>
                <c:pt idx="97">
                  <c:v>-8.0561547897593198E-3</c:v>
                </c:pt>
                <c:pt idx="98">
                  <c:v>-7.4913727635777597E-3</c:v>
                </c:pt>
                <c:pt idx="99">
                  <c:v>-7.6071466305290827E-4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8F-D64F-A78D-771AD43EBEBC}"/>
            </c:ext>
          </c:extLst>
        </c:ser>
        <c:ser>
          <c:idx val="6"/>
          <c:order val="6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lab'!$I$127:$I$226</c:f>
              <c:numCache>
                <c:formatCode>General</c:formatCode>
                <c:ptCount val="100"/>
                <c:pt idx="0">
                  <c:v>-5.184886401489585E-2</c:v>
                </c:pt>
                <c:pt idx="1">
                  <c:v>-4.091925961725721E-2</c:v>
                </c:pt>
                <c:pt idx="2">
                  <c:v>-6.7085881056376542E-2</c:v>
                </c:pt>
                <c:pt idx="3">
                  <c:v>-5.0552439890505209E-2</c:v>
                </c:pt>
                <c:pt idx="4">
                  <c:v>-4.6951422008732924E-2</c:v>
                </c:pt>
                <c:pt idx="5">
                  <c:v>-4.8500316686722833E-2</c:v>
                </c:pt>
                <c:pt idx="6">
                  <c:v>-2.336629169959677E-2</c:v>
                </c:pt>
                <c:pt idx="7">
                  <c:v>-3.1005125857551198E-2</c:v>
                </c:pt>
                <c:pt idx="8">
                  <c:v>-1.7932000490564436E-2</c:v>
                </c:pt>
                <c:pt idx="9">
                  <c:v>-2.3966506414490558E-2</c:v>
                </c:pt>
                <c:pt idx="10">
                  <c:v>-3.9796110423418287E-4</c:v>
                </c:pt>
                <c:pt idx="11">
                  <c:v>-1.0437744257627226E-2</c:v>
                </c:pt>
                <c:pt idx="12">
                  <c:v>-1.4138091860951234E-2</c:v>
                </c:pt>
                <c:pt idx="13">
                  <c:v>1.5456385199218003E-3</c:v>
                </c:pt>
                <c:pt idx="14">
                  <c:v>2.6205098185841109E-2</c:v>
                </c:pt>
                <c:pt idx="15">
                  <c:v>3.3360713979694978E-2</c:v>
                </c:pt>
                <c:pt idx="16">
                  <c:v>2.2930191858128855E-2</c:v>
                </c:pt>
                <c:pt idx="17">
                  <c:v>-1.4085542652544105E-2</c:v>
                </c:pt>
                <c:pt idx="18">
                  <c:v>-3.1335744204785076E-2</c:v>
                </c:pt>
                <c:pt idx="19">
                  <c:v>-9.8603339161931394E-3</c:v>
                </c:pt>
                <c:pt idx="20">
                  <c:v>-1.1650792708301586E-2</c:v>
                </c:pt>
                <c:pt idx="21">
                  <c:v>-6.6466298397818129E-3</c:v>
                </c:pt>
                <c:pt idx="22">
                  <c:v>-3.8363457208364989E-2</c:v>
                </c:pt>
                <c:pt idx="23">
                  <c:v>2.6668847203430615E-2</c:v>
                </c:pt>
                <c:pt idx="24">
                  <c:v>3.9477423811112189E-2</c:v>
                </c:pt>
                <c:pt idx="25">
                  <c:v>-5.3741536876187296E-2</c:v>
                </c:pt>
                <c:pt idx="26">
                  <c:v>3.6917655424226974E-2</c:v>
                </c:pt>
                <c:pt idx="27">
                  <c:v>7.3384901938659056E-3</c:v>
                </c:pt>
                <c:pt idx="28">
                  <c:v>-9.5896559181715083E-3</c:v>
                </c:pt>
                <c:pt idx="29">
                  <c:v>-5.1519969516050975E-3</c:v>
                </c:pt>
                <c:pt idx="30">
                  <c:v>-3.124434643921933E-2</c:v>
                </c:pt>
                <c:pt idx="31">
                  <c:v>1.8725083419333276E-2</c:v>
                </c:pt>
                <c:pt idx="32">
                  <c:v>-1.5248295291398262E-2</c:v>
                </c:pt>
                <c:pt idx="33">
                  <c:v>-7.0212344883925004E-3</c:v>
                </c:pt>
                <c:pt idx="34">
                  <c:v>1.3828813179395549E-2</c:v>
                </c:pt>
                <c:pt idx="35">
                  <c:v>-4.5545392674354167E-2</c:v>
                </c:pt>
                <c:pt idx="36">
                  <c:v>-1.9743641210589996E-2</c:v>
                </c:pt>
                <c:pt idx="37">
                  <c:v>2.2983912832761185E-2</c:v>
                </c:pt>
                <c:pt idx="38">
                  <c:v>-1.3128840597598522E-2</c:v>
                </c:pt>
                <c:pt idx="39">
                  <c:v>1.0973128752715132E-2</c:v>
                </c:pt>
                <c:pt idx="40">
                  <c:v>-3.029117094993229E-3</c:v>
                </c:pt>
                <c:pt idx="41">
                  <c:v>-5.811611200530269E-3</c:v>
                </c:pt>
                <c:pt idx="42">
                  <c:v>-2.876452856323828E-2</c:v>
                </c:pt>
                <c:pt idx="43">
                  <c:v>-8.3725513536406799E-3</c:v>
                </c:pt>
                <c:pt idx="44">
                  <c:v>9.8394899977640674E-3</c:v>
                </c:pt>
                <c:pt idx="45">
                  <c:v>8.3499948538055448E-3</c:v>
                </c:pt>
                <c:pt idx="46">
                  <c:v>5.7767162276834164E-2</c:v>
                </c:pt>
                <c:pt idx="47">
                  <c:v>5.3275782335635423E-2</c:v>
                </c:pt>
                <c:pt idx="48">
                  <c:v>2.7458707775080148E-2</c:v>
                </c:pt>
                <c:pt idx="49">
                  <c:v>-2.6654301528462003E-4</c:v>
                </c:pt>
                <c:pt idx="50">
                  <c:v>4.1206229672602318E-2</c:v>
                </c:pt>
                <c:pt idx="51">
                  <c:v>1.7101375974657402E-2</c:v>
                </c:pt>
                <c:pt idx="52">
                  <c:v>-1.1102496250770592E-2</c:v>
                </c:pt>
                <c:pt idx="53">
                  <c:v>4.6366327584937417E-2</c:v>
                </c:pt>
                <c:pt idx="54">
                  <c:v>1.7400627041401263E-2</c:v>
                </c:pt>
                <c:pt idx="55">
                  <c:v>-2.6092811433914554E-2</c:v>
                </c:pt>
                <c:pt idx="56">
                  <c:v>-3.7424523185507325E-3</c:v>
                </c:pt>
                <c:pt idx="57">
                  <c:v>4.2580891726491057E-2</c:v>
                </c:pt>
                <c:pt idx="58">
                  <c:v>-3.861251386613506E-3</c:v>
                </c:pt>
                <c:pt idx="59">
                  <c:v>5.2717841340712383E-2</c:v>
                </c:pt>
                <c:pt idx="60">
                  <c:v>1.809223952186079E-2</c:v>
                </c:pt>
                <c:pt idx="61">
                  <c:v>-2.9171683525547124E-3</c:v>
                </c:pt>
                <c:pt idx="62">
                  <c:v>1.3042918585739008E-2</c:v>
                </c:pt>
                <c:pt idx="63">
                  <c:v>2.4543623814368344E-2</c:v>
                </c:pt>
                <c:pt idx="64">
                  <c:v>-1.840585599184631E-3</c:v>
                </c:pt>
                <c:pt idx="65">
                  <c:v>2.2621296253992947E-2</c:v>
                </c:pt>
                <c:pt idx="66">
                  <c:v>-2.0309604297362494E-2</c:v>
                </c:pt>
                <c:pt idx="67">
                  <c:v>3.1485076796600703E-2</c:v>
                </c:pt>
                <c:pt idx="68">
                  <c:v>3.187401304750425E-2</c:v>
                </c:pt>
                <c:pt idx="69">
                  <c:v>2.0195109216780752E-2</c:v>
                </c:pt>
                <c:pt idx="70">
                  <c:v>3.5679459067642513E-2</c:v>
                </c:pt>
                <c:pt idx="71">
                  <c:v>6.3287882511958073E-3</c:v>
                </c:pt>
                <c:pt idx="72">
                  <c:v>2.7255169728365998E-3</c:v>
                </c:pt>
                <c:pt idx="73">
                  <c:v>1.3943004051438059E-3</c:v>
                </c:pt>
                <c:pt idx="74">
                  <c:v>9.0530545889266623E-3</c:v>
                </c:pt>
                <c:pt idx="75">
                  <c:v>1.1223345909727468E-2</c:v>
                </c:pt>
                <c:pt idx="76">
                  <c:v>2.158121852533108E-2</c:v>
                </c:pt>
                <c:pt idx="77">
                  <c:v>-1.1249969790402008E-3</c:v>
                </c:pt>
                <c:pt idx="78">
                  <c:v>-4.9794769089099924E-3</c:v>
                </c:pt>
                <c:pt idx="79">
                  <c:v>-1.2287602583767061E-2</c:v>
                </c:pt>
                <c:pt idx="80">
                  <c:v>-8.9242729739838038E-3</c:v>
                </c:pt>
                <c:pt idx="81">
                  <c:v>-2.6098951939613931E-3</c:v>
                </c:pt>
                <c:pt idx="82">
                  <c:v>4.7610551777391907E-3</c:v>
                </c:pt>
                <c:pt idx="83">
                  <c:v>2.118543194880328E-2</c:v>
                </c:pt>
                <c:pt idx="84">
                  <c:v>1.6746691351875145E-2</c:v>
                </c:pt>
                <c:pt idx="85">
                  <c:v>2.7564335740092338E-3</c:v>
                </c:pt>
                <c:pt idx="86">
                  <c:v>2.7968696490633389E-2</c:v>
                </c:pt>
                <c:pt idx="87">
                  <c:v>-2.017071619872727E-3</c:v>
                </c:pt>
                <c:pt idx="88">
                  <c:v>5.0941624015033313E-2</c:v>
                </c:pt>
                <c:pt idx="89">
                  <c:v>-1.4800590457507673E-2</c:v>
                </c:pt>
                <c:pt idx="90">
                  <c:v>-2.4727884053281336E-2</c:v>
                </c:pt>
                <c:pt idx="91">
                  <c:v>-1.1165951898658447E-2</c:v>
                </c:pt>
                <c:pt idx="92">
                  <c:v>-8.7586032569129564E-3</c:v>
                </c:pt>
                <c:pt idx="93">
                  <c:v>4.0711552786857246E-3</c:v>
                </c:pt>
                <c:pt idx="94">
                  <c:v>2.6364627397212582E-3</c:v>
                </c:pt>
                <c:pt idx="95">
                  <c:v>-1.7910908698510804E-2</c:v>
                </c:pt>
                <c:pt idx="96">
                  <c:v>9.096409939259132E-3</c:v>
                </c:pt>
                <c:pt idx="97">
                  <c:v>-2.2503330942667338E-2</c:v>
                </c:pt>
                <c:pt idx="98">
                  <c:v>2.9568957343822293E-3</c:v>
                </c:pt>
                <c:pt idx="99">
                  <c:v>1.9651950503467949E-2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8F-D64F-A78D-771AD43EBEBC}"/>
            </c:ext>
          </c:extLst>
        </c:ser>
        <c:ser>
          <c:idx val="7"/>
          <c:order val="7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lab'!$J$127:$J$226</c:f>
              <c:numCache>
                <c:formatCode>General</c:formatCode>
                <c:ptCount val="100"/>
                <c:pt idx="0">
                  <c:v>2.2761850716009416E-4</c:v>
                </c:pt>
                <c:pt idx="1">
                  <c:v>-2.3876044250947703E-2</c:v>
                </c:pt>
                <c:pt idx="2">
                  <c:v>-1.3679539302654546E-2</c:v>
                </c:pt>
                <c:pt idx="3">
                  <c:v>-1.9797180915574746E-2</c:v>
                </c:pt>
                <c:pt idx="4">
                  <c:v>-1.3863393235680576E-2</c:v>
                </c:pt>
                <c:pt idx="5">
                  <c:v>-1.4732402120869209E-2</c:v>
                </c:pt>
                <c:pt idx="6">
                  <c:v>-2.2821032784390541E-3</c:v>
                </c:pt>
                <c:pt idx="7">
                  <c:v>1.3309192745655563E-2</c:v>
                </c:pt>
                <c:pt idx="8">
                  <c:v>1.3311504741532872E-2</c:v>
                </c:pt>
                <c:pt idx="9">
                  <c:v>-2.3852522205935076E-2</c:v>
                </c:pt>
                <c:pt idx="10">
                  <c:v>-9.9996460384572626E-3</c:v>
                </c:pt>
                <c:pt idx="11">
                  <c:v>-1.0957314939462712E-2</c:v>
                </c:pt>
                <c:pt idx="12">
                  <c:v>-9.1752687258566841E-3</c:v>
                </c:pt>
                <c:pt idx="13">
                  <c:v>-8.9566343331111339E-3</c:v>
                </c:pt>
                <c:pt idx="14">
                  <c:v>6.2308665849334236E-3</c:v>
                </c:pt>
                <c:pt idx="15">
                  <c:v>-1.0331367186071199E-2</c:v>
                </c:pt>
                <c:pt idx="16">
                  <c:v>1.5653757608366924E-2</c:v>
                </c:pt>
                <c:pt idx="17">
                  <c:v>-5.2669527820202412E-4</c:v>
                </c:pt>
                <c:pt idx="18">
                  <c:v>9.8504846087858582E-4</c:v>
                </c:pt>
                <c:pt idx="19">
                  <c:v>9.0789439410987882E-3</c:v>
                </c:pt>
                <c:pt idx="20">
                  <c:v>-5.3806803618328836E-3</c:v>
                </c:pt>
                <c:pt idx="21">
                  <c:v>-7.1604145795616022E-3</c:v>
                </c:pt>
                <c:pt idx="22">
                  <c:v>-2.7603848603624226E-3</c:v>
                </c:pt>
                <c:pt idx="23">
                  <c:v>9.7568613409498191E-3</c:v>
                </c:pt>
                <c:pt idx="24">
                  <c:v>-8.8701857916117441E-3</c:v>
                </c:pt>
                <c:pt idx="25">
                  <c:v>1.4037169882328331E-2</c:v>
                </c:pt>
                <c:pt idx="26">
                  <c:v>9.4963094577330525E-3</c:v>
                </c:pt>
                <c:pt idx="27">
                  <c:v>-9.1186750876425492E-3</c:v>
                </c:pt>
                <c:pt idx="28">
                  <c:v>1.7149216854746484E-2</c:v>
                </c:pt>
                <c:pt idx="29">
                  <c:v>1.3594472932603548E-2</c:v>
                </c:pt>
                <c:pt idx="30">
                  <c:v>1.4371806155178876E-2</c:v>
                </c:pt>
                <c:pt idx="31">
                  <c:v>1.5442963897292246E-2</c:v>
                </c:pt>
                <c:pt idx="32">
                  <c:v>-2.3826248383220653E-3</c:v>
                </c:pt>
                <c:pt idx="33">
                  <c:v>-2.1862057103106611E-3</c:v>
                </c:pt>
                <c:pt idx="34">
                  <c:v>6.3362131796908198E-3</c:v>
                </c:pt>
                <c:pt idx="35">
                  <c:v>2.0307503744710822E-2</c:v>
                </c:pt>
                <c:pt idx="36">
                  <c:v>2.1317984160239812E-3</c:v>
                </c:pt>
                <c:pt idx="37">
                  <c:v>-1.5120076081753028E-3</c:v>
                </c:pt>
                <c:pt idx="38">
                  <c:v>-1.9127606805194004E-2</c:v>
                </c:pt>
                <c:pt idx="39">
                  <c:v>1.3870806700721947E-2</c:v>
                </c:pt>
                <c:pt idx="40">
                  <c:v>-2.4811359670074166E-3</c:v>
                </c:pt>
                <c:pt idx="41">
                  <c:v>5.9786579911869486E-3</c:v>
                </c:pt>
                <c:pt idx="42">
                  <c:v>4.1729892110084123E-3</c:v>
                </c:pt>
                <c:pt idx="43">
                  <c:v>7.5728294093716274E-3</c:v>
                </c:pt>
                <c:pt idx="44">
                  <c:v>9.7264033083052665E-3</c:v>
                </c:pt>
                <c:pt idx="45">
                  <c:v>4.8512081755390912E-3</c:v>
                </c:pt>
                <c:pt idx="46">
                  <c:v>1.3111064751126146E-2</c:v>
                </c:pt>
                <c:pt idx="47">
                  <c:v>-5.5679520278949339E-3</c:v>
                </c:pt>
                <c:pt idx="48">
                  <c:v>-4.0978242146058911E-3</c:v>
                </c:pt>
                <c:pt idx="49">
                  <c:v>7.855194471083007E-3</c:v>
                </c:pt>
                <c:pt idx="50">
                  <c:v>7.2620167462133563E-3</c:v>
                </c:pt>
                <c:pt idx="51">
                  <c:v>5.9754413012706922E-3</c:v>
                </c:pt>
                <c:pt idx="52">
                  <c:v>2.0767993010534898E-2</c:v>
                </c:pt>
                <c:pt idx="53">
                  <c:v>6.2638376565750517E-3</c:v>
                </c:pt>
                <c:pt idx="54">
                  <c:v>1.1261468049278734E-2</c:v>
                </c:pt>
                <c:pt idx="55">
                  <c:v>1.0862699021222827E-2</c:v>
                </c:pt>
                <c:pt idx="56">
                  <c:v>1.3424390453281494E-2</c:v>
                </c:pt>
                <c:pt idx="57">
                  <c:v>2.0834638804737335E-2</c:v>
                </c:pt>
                <c:pt idx="58">
                  <c:v>-3.3860310490742862E-3</c:v>
                </c:pt>
                <c:pt idx="59">
                  <c:v>1.2315034518412577E-2</c:v>
                </c:pt>
                <c:pt idx="60">
                  <c:v>-6.0565873304862525E-3</c:v>
                </c:pt>
                <c:pt idx="61">
                  <c:v>-2.79767835907902E-3</c:v>
                </c:pt>
                <c:pt idx="62">
                  <c:v>9.2954673810867958E-3</c:v>
                </c:pt>
                <c:pt idx="63">
                  <c:v>7.1772770712319771E-3</c:v>
                </c:pt>
                <c:pt idx="64">
                  <c:v>1.7764710365910163E-2</c:v>
                </c:pt>
                <c:pt idx="65">
                  <c:v>1.9954773591081335E-2</c:v>
                </c:pt>
                <c:pt idx="66">
                  <c:v>1.1913249843560181E-2</c:v>
                </c:pt>
                <c:pt idx="67">
                  <c:v>1.2679023086748963E-2</c:v>
                </c:pt>
                <c:pt idx="68">
                  <c:v>-8.060987234553502E-3</c:v>
                </c:pt>
                <c:pt idx="69">
                  <c:v>-6.2909030865735526E-3</c:v>
                </c:pt>
                <c:pt idx="70">
                  <c:v>-1.3932049461080672E-2</c:v>
                </c:pt>
                <c:pt idx="71">
                  <c:v>1.6540759852774617E-2</c:v>
                </c:pt>
                <c:pt idx="72">
                  <c:v>3.7828650371024451E-3</c:v>
                </c:pt>
                <c:pt idx="73">
                  <c:v>-9.8660528853727388E-3</c:v>
                </c:pt>
                <c:pt idx="74">
                  <c:v>6.2771065024796093E-3</c:v>
                </c:pt>
                <c:pt idx="75">
                  <c:v>-2.9280988004297348E-2</c:v>
                </c:pt>
                <c:pt idx="76">
                  <c:v>2.472512473688953E-2</c:v>
                </c:pt>
                <c:pt idx="77">
                  <c:v>2.1348806583538937E-2</c:v>
                </c:pt>
                <c:pt idx="78">
                  <c:v>-1.4229455061189546E-3</c:v>
                </c:pt>
                <c:pt idx="79">
                  <c:v>1.8287522998861706E-2</c:v>
                </c:pt>
                <c:pt idx="80">
                  <c:v>2.68430134820647E-2</c:v>
                </c:pt>
                <c:pt idx="81">
                  <c:v>-6.8686004912212198E-3</c:v>
                </c:pt>
                <c:pt idx="82">
                  <c:v>1.1581729739066009E-2</c:v>
                </c:pt>
                <c:pt idx="83">
                  <c:v>4.3170830975422139E-2</c:v>
                </c:pt>
                <c:pt idx="84">
                  <c:v>3.4599860171997163E-2</c:v>
                </c:pt>
                <c:pt idx="85">
                  <c:v>2.9828704853709906E-2</c:v>
                </c:pt>
                <c:pt idx="86">
                  <c:v>4.0531675116278632E-3</c:v>
                </c:pt>
                <c:pt idx="87">
                  <c:v>1.1574291143634667E-2</c:v>
                </c:pt>
                <c:pt idx="88">
                  <c:v>1.3052762246394E-2</c:v>
                </c:pt>
                <c:pt idx="89">
                  <c:v>1.5872894608911888E-2</c:v>
                </c:pt>
                <c:pt idx="90">
                  <c:v>2.4178488494245712E-2</c:v>
                </c:pt>
                <c:pt idx="91">
                  <c:v>1.0434678219240965E-2</c:v>
                </c:pt>
                <c:pt idx="92">
                  <c:v>2.5726419994884207E-2</c:v>
                </c:pt>
                <c:pt idx="93">
                  <c:v>-2.0522142405451024E-2</c:v>
                </c:pt>
                <c:pt idx="94">
                  <c:v>3.8764883049384848E-4</c:v>
                </c:pt>
                <c:pt idx="95">
                  <c:v>4.6288544850778693E-3</c:v>
                </c:pt>
                <c:pt idx="96">
                  <c:v>1.2991544616425245E-2</c:v>
                </c:pt>
                <c:pt idx="97">
                  <c:v>9.3819159225861856E-3</c:v>
                </c:pt>
                <c:pt idx="98">
                  <c:v>-2.1494148193934789E-3</c:v>
                </c:pt>
                <c:pt idx="99">
                  <c:v>1.6167259431834301E-3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8F-D64F-A78D-771AD43EBEBC}"/>
            </c:ext>
          </c:extLst>
        </c:ser>
        <c:ser>
          <c:idx val="8"/>
          <c:order val="8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lab'!$K$127:$K$226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8F-D64F-A78D-771AD43EBEBC}"/>
            </c:ext>
          </c:extLst>
        </c:ser>
        <c:ser>
          <c:idx val="9"/>
          <c:order val="9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lab'!$L$127:$L$226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8F-D64F-A78D-771AD43EBEBC}"/>
            </c:ext>
          </c:extLst>
        </c:ser>
        <c:ser>
          <c:idx val="10"/>
          <c:order val="10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lab'!$M$127:$M$226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8F-D64F-A78D-771AD43EBEBC}"/>
            </c:ext>
          </c:extLst>
        </c:ser>
        <c:ser>
          <c:idx val="11"/>
          <c:order val="11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lab'!$N$127:$N$226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8F-D64F-A78D-771AD43EBEBC}"/>
            </c:ext>
          </c:extLst>
        </c:ser>
        <c:ser>
          <c:idx val="12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lab'!$O$127:$O$226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98F-D64F-A78D-771AD43EBEBC}"/>
            </c:ext>
          </c:extLst>
        </c:ser>
        <c:ser>
          <c:idx val="13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lab'!$P$127:$P$226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8F-D64F-A78D-771AD43EBEBC}"/>
            </c:ext>
          </c:extLst>
        </c:ser>
        <c:ser>
          <c:idx val="14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lab'!$Q$127:$Q$226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98F-D64F-A78D-771AD43EBEBC}"/>
            </c:ext>
          </c:extLst>
        </c:ser>
        <c:ser>
          <c:idx val="15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lab'!$R$127:$R$226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98F-D64F-A78D-771AD43EBEBC}"/>
            </c:ext>
          </c:extLst>
        </c:ser>
        <c:ser>
          <c:idx val="16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lab'!$S$127:$S$226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98F-D64F-A78D-771AD43EBEBC}"/>
            </c:ext>
          </c:extLst>
        </c:ser>
        <c:ser>
          <c:idx val="17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lab'!$T$127:$T$226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98F-D64F-A78D-771AD43EBEBC}"/>
            </c:ext>
          </c:extLst>
        </c:ser>
        <c:ser>
          <c:idx val="18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lab'!$U$127:$U$226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98F-D64F-A78D-771AD43EBEBC}"/>
            </c:ext>
          </c:extLst>
        </c:ser>
        <c:ser>
          <c:idx val="19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lab'!$V$127:$V$226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98F-D64F-A78D-771AD43EBEBC}"/>
            </c:ext>
          </c:extLst>
        </c:ser>
        <c:ser>
          <c:idx val="20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lab'!$W$127:$W$226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98F-D64F-A78D-771AD43EBEBC}"/>
            </c:ext>
          </c:extLst>
        </c:ser>
        <c:ser>
          <c:idx val="21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lab'!$X$127:$X$226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98F-D64F-A78D-771AD43EBEBC}"/>
            </c:ext>
          </c:extLst>
        </c:ser>
        <c:ser>
          <c:idx val="22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lab'!$Y$127:$Y$226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98F-D64F-A78D-771AD43EBEBC}"/>
            </c:ext>
          </c:extLst>
        </c:ser>
        <c:ser>
          <c:idx val="23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lab'!$Z$127:$Z$226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98F-D64F-A78D-771AD43EB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41603792"/>
        <c:axId val="-1941599856"/>
      </c:lineChart>
      <c:catAx>
        <c:axId val="-1941603792"/>
        <c:scaling>
          <c:orientation val="minMax"/>
        </c:scaling>
        <c:delete val="1"/>
        <c:axPos val="b"/>
        <c:majorTickMark val="out"/>
        <c:minorTickMark val="none"/>
        <c:tickLblPos val="nextTo"/>
        <c:crossAx val="-1941599856"/>
        <c:crosses val="autoZero"/>
        <c:auto val="1"/>
        <c:lblAlgn val="ctr"/>
        <c:lblOffset val="100"/>
        <c:tickLblSkip val="10"/>
        <c:noMultiLvlLbl val="0"/>
      </c:catAx>
      <c:valAx>
        <c:axId val="-19415998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941603792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lab'!$BW$127:$BW$226</c:f>
              <c:numCache>
                <c:formatCode>General</c:formatCode>
                <c:ptCount val="100"/>
                <c:pt idx="0">
                  <c:v>-3.6720788731664095E-2</c:v>
                </c:pt>
                <c:pt idx="1">
                  <c:v>-3.2057459189396786E-2</c:v>
                </c:pt>
                <c:pt idx="2">
                  <c:v>-4.9141738180373963E-2</c:v>
                </c:pt>
                <c:pt idx="3">
                  <c:v>4.0293426265865162E-3</c:v>
                </c:pt>
                <c:pt idx="4">
                  <c:v>-2.0222242838813995E-2</c:v>
                </c:pt>
                <c:pt idx="5">
                  <c:v>-5.4833535894782771E-2</c:v>
                </c:pt>
                <c:pt idx="6">
                  <c:v>-3.6120581778437848E-2</c:v>
                </c:pt>
                <c:pt idx="7">
                  <c:v>-3.1401555376042091E-2</c:v>
                </c:pt>
                <c:pt idx="8">
                  <c:v>-5.9819595763090386E-2</c:v>
                </c:pt>
                <c:pt idx="9">
                  <c:v>1.9454739190177272E-3</c:v>
                </c:pt>
                <c:pt idx="10">
                  <c:v>1.8439737199678671E-3</c:v>
                </c:pt>
                <c:pt idx="11">
                  <c:v>6.3040280441019284E-3</c:v>
                </c:pt>
                <c:pt idx="12">
                  <c:v>-3.508918219260538E-2</c:v>
                </c:pt>
                <c:pt idx="13">
                  <c:v>-9.76497413634312E-3</c:v>
                </c:pt>
                <c:pt idx="14">
                  <c:v>-2.1242099983238269E-2</c:v>
                </c:pt>
                <c:pt idx="15">
                  <c:v>-1.0665834206249549E-2</c:v>
                </c:pt>
                <c:pt idx="16">
                  <c:v>-3.1083748908935839E-3</c:v>
                </c:pt>
                <c:pt idx="17">
                  <c:v>1.2734816828668878E-2</c:v>
                </c:pt>
                <c:pt idx="18">
                  <c:v>1.466881701128679E-2</c:v>
                </c:pt>
                <c:pt idx="19">
                  <c:v>-1.0649528217593525E-2</c:v>
                </c:pt>
                <c:pt idx="20">
                  <c:v>-2.3711266377814018E-2</c:v>
                </c:pt>
                <c:pt idx="21">
                  <c:v>-4.2524506904727385E-3</c:v>
                </c:pt>
                <c:pt idx="22">
                  <c:v>-3.3644155554643051E-3</c:v>
                </c:pt>
                <c:pt idx="23">
                  <c:v>8.3564756611706256E-3</c:v>
                </c:pt>
                <c:pt idx="24">
                  <c:v>-3.861290176083837E-3</c:v>
                </c:pt>
                <c:pt idx="25">
                  <c:v>7.7005718478159327E-3</c:v>
                </c:pt>
                <c:pt idx="26">
                  <c:v>2.2749808490514552E-2</c:v>
                </c:pt>
                <c:pt idx="27">
                  <c:v>-3.6174331996662126E-3</c:v>
                </c:pt>
                <c:pt idx="28">
                  <c:v>6.4265061723777972E-3</c:v>
                </c:pt>
                <c:pt idx="29">
                  <c:v>2.1579098049352595E-3</c:v>
                </c:pt>
                <c:pt idx="30">
                  <c:v>-1.6792946853767504E-2</c:v>
                </c:pt>
                <c:pt idx="31">
                  <c:v>8.5971241136968038E-2</c:v>
                </c:pt>
                <c:pt idx="32">
                  <c:v>6.0762549101465592E-2</c:v>
                </c:pt>
                <c:pt idx="33">
                  <c:v>6.6804925571978924E-2</c:v>
                </c:pt>
                <c:pt idx="34">
                  <c:v>4.4839201538790653E-2</c:v>
                </c:pt>
                <c:pt idx="35">
                  <c:v>2.0290444010467985E-2</c:v>
                </c:pt>
                <c:pt idx="36">
                  <c:v>5.7614210797363077E-2</c:v>
                </c:pt>
                <c:pt idx="37">
                  <c:v>6.52667578443199E-2</c:v>
                </c:pt>
                <c:pt idx="38">
                  <c:v>2.5978211031051711E-2</c:v>
                </c:pt>
                <c:pt idx="39">
                  <c:v>3.2168074252892004E-2</c:v>
                </c:pt>
                <c:pt idx="40">
                  <c:v>6.2450402140719813E-2</c:v>
                </c:pt>
                <c:pt idx="41">
                  <c:v>3.2469368616317086E-2</c:v>
                </c:pt>
                <c:pt idx="42">
                  <c:v>9.3136165837767459E-2</c:v>
                </c:pt>
                <c:pt idx="43">
                  <c:v>6.5994023259714166E-2</c:v>
                </c:pt>
                <c:pt idx="44">
                  <c:v>6.6698112185614181E-2</c:v>
                </c:pt>
                <c:pt idx="45">
                  <c:v>5.0036506406203843E-2</c:v>
                </c:pt>
                <c:pt idx="46">
                  <c:v>2.6147133744993896E-2</c:v>
                </c:pt>
                <c:pt idx="47">
                  <c:v>6.3809845239907473E-2</c:v>
                </c:pt>
                <c:pt idx="48">
                  <c:v>2.331053296559054E-2</c:v>
                </c:pt>
                <c:pt idx="49">
                  <c:v>-7.6864873210975978E-4</c:v>
                </c:pt>
                <c:pt idx="50">
                  <c:v>-1.1209703052602455E-2</c:v>
                </c:pt>
                <c:pt idx="51">
                  <c:v>1.9158002258974873E-2</c:v>
                </c:pt>
                <c:pt idx="52">
                  <c:v>3.3341739009414395E-2</c:v>
                </c:pt>
                <c:pt idx="53">
                  <c:v>-4.9983122614690933E-3</c:v>
                </c:pt>
                <c:pt idx="54">
                  <c:v>2.4952033025856281E-2</c:v>
                </c:pt>
                <c:pt idx="55">
                  <c:v>1.3461532603996081E-2</c:v>
                </c:pt>
                <c:pt idx="56">
                  <c:v>1.9366407451067321E-2</c:v>
                </c:pt>
                <c:pt idx="57">
                  <c:v>3.23631048700194E-2</c:v>
                </c:pt>
                <c:pt idx="58">
                  <c:v>1.0311453773014546E-2</c:v>
                </c:pt>
                <c:pt idx="59">
                  <c:v>2.3845699177548377E-2</c:v>
                </c:pt>
                <c:pt idx="60">
                  <c:v>-9.0457701085990289E-3</c:v>
                </c:pt>
                <c:pt idx="61">
                  <c:v>3.1075664619616208E-2</c:v>
                </c:pt>
                <c:pt idx="62">
                  <c:v>-9.8820703722957219E-5</c:v>
                </c:pt>
                <c:pt idx="63">
                  <c:v>1.2668676807266351E-2</c:v>
                </c:pt>
                <c:pt idx="64">
                  <c:v>6.5306240322470163E-2</c:v>
                </c:pt>
                <c:pt idx="65">
                  <c:v>-3.9495074068464859E-3</c:v>
                </c:pt>
                <c:pt idx="66">
                  <c:v>-6.5481140372141595E-3</c:v>
                </c:pt>
                <c:pt idx="67">
                  <c:v>-2.7227039066744143E-2</c:v>
                </c:pt>
                <c:pt idx="68">
                  <c:v>-1.3089197261903881E-2</c:v>
                </c:pt>
                <c:pt idx="69">
                  <c:v>1.4491832909694434E-2</c:v>
                </c:pt>
                <c:pt idx="70">
                  <c:v>1.4194019600027381E-2</c:v>
                </c:pt>
                <c:pt idx="71">
                  <c:v>-6.1249827922581091E-3</c:v>
                </c:pt>
                <c:pt idx="72">
                  <c:v>-1.0035397049335166E-2</c:v>
                </c:pt>
                <c:pt idx="73">
                  <c:v>4.0136389518373082E-2</c:v>
                </c:pt>
                <c:pt idx="74">
                  <c:v>3.2475689477088239E-2</c:v>
                </c:pt>
                <c:pt idx="75">
                  <c:v>2.2409031648939211E-2</c:v>
                </c:pt>
                <c:pt idx="76">
                  <c:v>-9.3980893915825685E-3</c:v>
                </c:pt>
                <c:pt idx="77">
                  <c:v>-7.6626008798500785E-3</c:v>
                </c:pt>
                <c:pt idx="78">
                  <c:v>1.9176598414576966E-2</c:v>
                </c:pt>
                <c:pt idx="79">
                  <c:v>-1.5352340238011096E-2</c:v>
                </c:pt>
                <c:pt idx="80">
                  <c:v>2.36338129316979E-2</c:v>
                </c:pt>
                <c:pt idx="81">
                  <c:v>5.956380701688373E-3</c:v>
                </c:pt>
                <c:pt idx="82">
                  <c:v>2.1752028555450404E-2</c:v>
                </c:pt>
                <c:pt idx="83">
                  <c:v>1.9217821419606242E-2</c:v>
                </c:pt>
                <c:pt idx="84">
                  <c:v>-1.3496663764948806E-2</c:v>
                </c:pt>
                <c:pt idx="85">
                  <c:v>-4.4690088768931978E-3</c:v>
                </c:pt>
                <c:pt idx="86">
                  <c:v>2.3187413590569771E-2</c:v>
                </c:pt>
                <c:pt idx="87">
                  <c:v>2.047384057950934E-2</c:v>
                </c:pt>
                <c:pt idx="88">
                  <c:v>9.035097930630339E-3</c:v>
                </c:pt>
                <c:pt idx="89">
                  <c:v>1.266052381293834E-2</c:v>
                </c:pt>
                <c:pt idx="90">
                  <c:v>-1.978051543825585E-2</c:v>
                </c:pt>
                <c:pt idx="91">
                  <c:v>-1.3881503418566553E-2</c:v>
                </c:pt>
                <c:pt idx="92">
                  <c:v>-6.2883106283510432E-2</c:v>
                </c:pt>
                <c:pt idx="93">
                  <c:v>3.5260715696866084E-2</c:v>
                </c:pt>
                <c:pt idx="94">
                  <c:v>2.027248910161079E-2</c:v>
                </c:pt>
                <c:pt idx="95">
                  <c:v>2.6996877288664026E-2</c:v>
                </c:pt>
                <c:pt idx="96">
                  <c:v>1.2664004866696367E-2</c:v>
                </c:pt>
                <c:pt idx="97">
                  <c:v>3.510745772483502E-2</c:v>
                </c:pt>
                <c:pt idx="98">
                  <c:v>9.0948254845838669E-3</c:v>
                </c:pt>
                <c:pt idx="99">
                  <c:v>1.9263624758527661E-2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A-ED4C-AC99-F4D374EE514B}"/>
            </c:ext>
          </c:extLst>
        </c:ser>
        <c:ser>
          <c:idx val="0"/>
          <c:order val="1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lab'!$BX$127:$BX$226</c:f>
              <c:numCache>
                <c:formatCode>General</c:formatCode>
                <c:ptCount val="100"/>
                <c:pt idx="0">
                  <c:v>-3.8619328342614653E-2</c:v>
                </c:pt>
                <c:pt idx="1">
                  <c:v>-3.7918153912223307E-2</c:v>
                </c:pt>
                <c:pt idx="2">
                  <c:v>-3.0131943547478304E-2</c:v>
                </c:pt>
                <c:pt idx="3">
                  <c:v>-2.9580562230395385E-2</c:v>
                </c:pt>
                <c:pt idx="4">
                  <c:v>-2.2846826811776962E-2</c:v>
                </c:pt>
                <c:pt idx="5">
                  <c:v>2.0257211493531962E-2</c:v>
                </c:pt>
                <c:pt idx="6">
                  <c:v>-3.214095451716012E-2</c:v>
                </c:pt>
                <c:pt idx="7">
                  <c:v>-4.7455773443979173E-3</c:v>
                </c:pt>
                <c:pt idx="8">
                  <c:v>1.7513768455801632E-2</c:v>
                </c:pt>
                <c:pt idx="9">
                  <c:v>1.3705991850474464E-2</c:v>
                </c:pt>
                <c:pt idx="10">
                  <c:v>-1.5532286428818608E-2</c:v>
                </c:pt>
                <c:pt idx="11">
                  <c:v>-1.1406377782845928E-2</c:v>
                </c:pt>
                <c:pt idx="12">
                  <c:v>-1.3201844403495793E-2</c:v>
                </c:pt>
                <c:pt idx="13">
                  <c:v>1.5859457324738908E-3</c:v>
                </c:pt>
                <c:pt idx="14">
                  <c:v>-1.6070115035649812E-2</c:v>
                </c:pt>
                <c:pt idx="15">
                  <c:v>1.8593181642617682E-3</c:v>
                </c:pt>
                <c:pt idx="16">
                  <c:v>9.9158805788224355E-4</c:v>
                </c:pt>
                <c:pt idx="17">
                  <c:v>-2.308970564549848E-2</c:v>
                </c:pt>
                <c:pt idx="18">
                  <c:v>-4.1168029187723101E-3</c:v>
                </c:pt>
                <c:pt idx="19">
                  <c:v>1.5231295891764489E-2</c:v>
                </c:pt>
                <c:pt idx="20">
                  <c:v>4.7594365509752261E-2</c:v>
                </c:pt>
                <c:pt idx="21">
                  <c:v>-3.0155660790418804E-2</c:v>
                </c:pt>
                <c:pt idx="22">
                  <c:v>9.1450590379352284E-3</c:v>
                </c:pt>
                <c:pt idx="23">
                  <c:v>-1.3160027159363857E-2</c:v>
                </c:pt>
                <c:pt idx="24">
                  <c:v>-2.6818205583045676E-3</c:v>
                </c:pt>
                <c:pt idx="25">
                  <c:v>-1.6981980612914858E-2</c:v>
                </c:pt>
                <c:pt idx="26">
                  <c:v>-6.4122040550890474E-3</c:v>
                </c:pt>
                <c:pt idx="27">
                  <c:v>1.2652268628403643E-2</c:v>
                </c:pt>
                <c:pt idx="28">
                  <c:v>-1.1642736603822994E-3</c:v>
                </c:pt>
                <c:pt idx="29">
                  <c:v>2.4200604363943723E-2</c:v>
                </c:pt>
                <c:pt idx="30">
                  <c:v>2.4898758412362854E-3</c:v>
                </c:pt>
                <c:pt idx="31">
                  <c:v>6.0940396930128343E-2</c:v>
                </c:pt>
                <c:pt idx="32">
                  <c:v>5.9089025379690158E-2</c:v>
                </c:pt>
                <c:pt idx="33">
                  <c:v>3.9775967458159436E-2</c:v>
                </c:pt>
                <c:pt idx="34">
                  <c:v>3.6015001200741151E-2</c:v>
                </c:pt>
                <c:pt idx="35">
                  <c:v>5.0061582913536462E-2</c:v>
                </c:pt>
                <c:pt idx="36">
                  <c:v>5.3238891004456557E-2</c:v>
                </c:pt>
                <c:pt idx="37">
                  <c:v>7.7938259625369433E-2</c:v>
                </c:pt>
                <c:pt idx="38">
                  <c:v>8.4325687632029564E-2</c:v>
                </c:pt>
                <c:pt idx="39">
                  <c:v>6.0714993959626144E-2</c:v>
                </c:pt>
                <c:pt idx="40">
                  <c:v>7.539703729060547E-2</c:v>
                </c:pt>
                <c:pt idx="41">
                  <c:v>3.3015661594442254E-2</c:v>
                </c:pt>
                <c:pt idx="42">
                  <c:v>3.7165287483355437E-2</c:v>
                </c:pt>
                <c:pt idx="43">
                  <c:v>4.8209587225126152E-2</c:v>
                </c:pt>
                <c:pt idx="44">
                  <c:v>2.4986483233408286E-2</c:v>
                </c:pt>
                <c:pt idx="45">
                  <c:v>2.6589804521213119E-2</c:v>
                </c:pt>
                <c:pt idx="46">
                  <c:v>1.7396787167313146E-2</c:v>
                </c:pt>
                <c:pt idx="47">
                  <c:v>8.3654215481918492E-3</c:v>
                </c:pt>
                <c:pt idx="48">
                  <c:v>4.3548168199075851E-2</c:v>
                </c:pt>
                <c:pt idx="49">
                  <c:v>2.5945159158582212E-2</c:v>
                </c:pt>
                <c:pt idx="50">
                  <c:v>-7.1123865519175631E-4</c:v>
                </c:pt>
                <c:pt idx="51">
                  <c:v>2.4198910275162258E-2</c:v>
                </c:pt>
                <c:pt idx="52">
                  <c:v>-9.1550229548472625E-3</c:v>
                </c:pt>
                <c:pt idx="53">
                  <c:v>1.5313860429219015E-2</c:v>
                </c:pt>
                <c:pt idx="54">
                  <c:v>2.7673932178782851E-2</c:v>
                </c:pt>
                <c:pt idx="55">
                  <c:v>7.5485141052562552E-3</c:v>
                </c:pt>
                <c:pt idx="56">
                  <c:v>-8.2691928472763028E-3</c:v>
                </c:pt>
                <c:pt idx="57">
                  <c:v>8.9173378406794436E-3</c:v>
                </c:pt>
                <c:pt idx="58">
                  <c:v>1.5446634637466283E-3</c:v>
                </c:pt>
                <c:pt idx="59">
                  <c:v>1.1583387769867089E-2</c:v>
                </c:pt>
                <c:pt idx="60">
                  <c:v>1.9474185826225655E-2</c:v>
                </c:pt>
                <c:pt idx="61">
                  <c:v>3.129651813152573E-2</c:v>
                </c:pt>
                <c:pt idx="62">
                  <c:v>1.9332328181419878E-2</c:v>
                </c:pt>
                <c:pt idx="63">
                  <c:v>3.7643655803021431E-3</c:v>
                </c:pt>
                <c:pt idx="64">
                  <c:v>1.2182292735398456E-2</c:v>
                </c:pt>
                <c:pt idx="65">
                  <c:v>1.7814870446065056E-2</c:v>
                </c:pt>
                <c:pt idx="66">
                  <c:v>1.7606943338782169E-2</c:v>
                </c:pt>
                <c:pt idx="67">
                  <c:v>-9.7952882063524066E-4</c:v>
                </c:pt>
                <c:pt idx="68">
                  <c:v>4.4540190924474393E-2</c:v>
                </c:pt>
                <c:pt idx="69">
                  <c:v>3.2616213292286457E-2</c:v>
                </c:pt>
                <c:pt idx="70">
                  <c:v>7.07613082293004E-3</c:v>
                </c:pt>
                <c:pt idx="71">
                  <c:v>2.6033797895943962E-3</c:v>
                </c:pt>
                <c:pt idx="72">
                  <c:v>8.9479206013132473E-3</c:v>
                </c:pt>
                <c:pt idx="73">
                  <c:v>-1.5439111545838069E-2</c:v>
                </c:pt>
                <c:pt idx="74">
                  <c:v>1.8094573420141563E-2</c:v>
                </c:pt>
                <c:pt idx="75">
                  <c:v>6.3072820038475655E-3</c:v>
                </c:pt>
                <c:pt idx="76">
                  <c:v>3.7072023437807453E-2</c:v>
                </c:pt>
                <c:pt idx="77">
                  <c:v>2.2280310148870171E-2</c:v>
                </c:pt>
                <c:pt idx="78">
                  <c:v>8.6264003831048042E-3</c:v>
                </c:pt>
                <c:pt idx="79">
                  <c:v>-1.9230482238755266E-2</c:v>
                </c:pt>
                <c:pt idx="80">
                  <c:v>8.4032264767887384E-3</c:v>
                </c:pt>
                <c:pt idx="81">
                  <c:v>-2.0868387457408017E-3</c:v>
                </c:pt>
                <c:pt idx="82">
                  <c:v>-2.1126524235483647E-2</c:v>
                </c:pt>
                <c:pt idx="83">
                  <c:v>2.1840738691363895E-2</c:v>
                </c:pt>
                <c:pt idx="84">
                  <c:v>-9.0415190064891508E-3</c:v>
                </c:pt>
                <c:pt idx="85">
                  <c:v>-1.2305849763236046E-2</c:v>
                </c:pt>
                <c:pt idx="86">
                  <c:v>2.9418408956174828E-3</c:v>
                </c:pt>
                <c:pt idx="87">
                  <c:v>7.3569148931368236E-4</c:v>
                </c:pt>
                <c:pt idx="88">
                  <c:v>3.1830256405575375E-3</c:v>
                </c:pt>
                <c:pt idx="89">
                  <c:v>-2.143672080762651E-2</c:v>
                </c:pt>
                <c:pt idx="90">
                  <c:v>1.6081639297492144E-2</c:v>
                </c:pt>
                <c:pt idx="91">
                  <c:v>-5.7844995802727867E-3</c:v>
                </c:pt>
                <c:pt idx="92">
                  <c:v>2.1809710117892865E-2</c:v>
                </c:pt>
                <c:pt idx="93">
                  <c:v>2.7831036622621808E-2</c:v>
                </c:pt>
                <c:pt idx="94">
                  <c:v>-1.4130650868575479E-2</c:v>
                </c:pt>
                <c:pt idx="95">
                  <c:v>-3.8286295007884815E-3</c:v>
                </c:pt>
                <c:pt idx="96">
                  <c:v>-1.4173538063516761E-2</c:v>
                </c:pt>
                <c:pt idx="97">
                  <c:v>-2.1428328380965703E-3</c:v>
                </c:pt>
                <c:pt idx="98">
                  <c:v>-1.6687654977777289E-2</c:v>
                </c:pt>
                <c:pt idx="99">
                  <c:v>-3.4902575573328406E-3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A-ED4C-AC99-F4D374EE514B}"/>
            </c:ext>
          </c:extLst>
        </c:ser>
        <c:ser>
          <c:idx val="2"/>
          <c:order val="2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lab'!$BY$127:$BY$226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7A-ED4C-AC99-F4D374EE514B}"/>
            </c:ext>
          </c:extLst>
        </c:ser>
        <c:ser>
          <c:idx val="3"/>
          <c:order val="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lab'!$BZ$127:$BZ$226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7A-ED4C-AC99-F4D374EE514B}"/>
            </c:ext>
          </c:extLst>
        </c:ser>
        <c:ser>
          <c:idx val="4"/>
          <c:order val="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lab'!$CA$127:$CA$226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7A-ED4C-AC99-F4D374EE514B}"/>
            </c:ext>
          </c:extLst>
        </c:ser>
        <c:ser>
          <c:idx val="5"/>
          <c:order val="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lab'!$CB$127:$CB$226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7A-ED4C-AC99-F4D374EE514B}"/>
            </c:ext>
          </c:extLst>
        </c:ser>
        <c:ser>
          <c:idx val="6"/>
          <c:order val="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lab'!$CC$127:$CC$226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7A-ED4C-AC99-F4D374EE514B}"/>
            </c:ext>
          </c:extLst>
        </c:ser>
        <c:ser>
          <c:idx val="7"/>
          <c:order val="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lab'!$CD$127:$CD$226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7A-ED4C-AC99-F4D374EE514B}"/>
            </c:ext>
          </c:extLst>
        </c:ser>
        <c:ser>
          <c:idx val="8"/>
          <c:order val="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lab'!$CE$127:$CE$226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87A-ED4C-AC99-F4D374EE514B}"/>
            </c:ext>
          </c:extLst>
        </c:ser>
        <c:ser>
          <c:idx val="9"/>
          <c:order val="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lab'!$CF$127:$CF$226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87A-ED4C-AC99-F4D374EE514B}"/>
            </c:ext>
          </c:extLst>
        </c:ser>
        <c:ser>
          <c:idx val="10"/>
          <c:order val="1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lab'!$CG$127:$CG$226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87A-ED4C-AC99-F4D374EE514B}"/>
            </c:ext>
          </c:extLst>
        </c:ser>
        <c:ser>
          <c:idx val="11"/>
          <c:order val="1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lab'!$CH$127:$CH$226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87A-ED4C-AC99-F4D374EE514B}"/>
            </c:ext>
          </c:extLst>
        </c:ser>
        <c:ser>
          <c:idx val="12"/>
          <c:order val="1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lab'!$CI$127:$CI$226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87A-ED4C-AC99-F4D374EE514B}"/>
            </c:ext>
          </c:extLst>
        </c:ser>
        <c:ser>
          <c:idx val="13"/>
          <c:order val="1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lab'!$CJ$127:$CJ$226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87A-ED4C-AC99-F4D374EE514B}"/>
            </c:ext>
          </c:extLst>
        </c:ser>
        <c:ser>
          <c:idx val="14"/>
          <c:order val="1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lab'!$CK$127:$CK$226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87A-ED4C-AC99-F4D374EE514B}"/>
            </c:ext>
          </c:extLst>
        </c:ser>
        <c:ser>
          <c:idx val="15"/>
          <c:order val="1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lab'!$CL$127:$CL$226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87A-ED4C-AC99-F4D374EE514B}"/>
            </c:ext>
          </c:extLst>
        </c:ser>
        <c:ser>
          <c:idx val="16"/>
          <c:order val="1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lab'!$CM$127:$CM$226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87A-ED4C-AC99-F4D374EE514B}"/>
            </c:ext>
          </c:extLst>
        </c:ser>
        <c:ser>
          <c:idx val="17"/>
          <c:order val="1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lab'!$CN$127:$CN$226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87A-ED4C-AC99-F4D374EE514B}"/>
            </c:ext>
          </c:extLst>
        </c:ser>
        <c:ser>
          <c:idx val="18"/>
          <c:order val="1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lab'!$CO$127:$CO$226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87A-ED4C-AC99-F4D374EE514B}"/>
            </c:ext>
          </c:extLst>
        </c:ser>
        <c:ser>
          <c:idx val="19"/>
          <c:order val="1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lab'!$CP$127:$CP$226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87A-ED4C-AC99-F4D374EE514B}"/>
            </c:ext>
          </c:extLst>
        </c:ser>
        <c:ser>
          <c:idx val="20"/>
          <c:order val="2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lab'!$CQ$127:$CQ$226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87A-ED4C-AC99-F4D374EE514B}"/>
            </c:ext>
          </c:extLst>
        </c:ser>
        <c:ser>
          <c:idx val="21"/>
          <c:order val="2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lab'!$CR$127:$CR$226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87A-ED4C-AC99-F4D374EE514B}"/>
            </c:ext>
          </c:extLst>
        </c:ser>
        <c:ser>
          <c:idx val="22"/>
          <c:order val="2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lab'!$CS$127:$CS$226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87A-ED4C-AC99-F4D374EE514B}"/>
            </c:ext>
          </c:extLst>
        </c:ser>
        <c:ser>
          <c:idx val="23"/>
          <c:order val="2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lab'!$CT$127:$CT$226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87A-ED4C-AC99-F4D374EE5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799888"/>
        <c:axId val="-2068431280"/>
      </c:lineChart>
      <c:catAx>
        <c:axId val="-20687998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8431280"/>
        <c:crosses val="autoZero"/>
        <c:auto val="1"/>
        <c:lblAlgn val="ctr"/>
        <c:lblOffset val="100"/>
        <c:tickLblSkip val="10"/>
        <c:noMultiLvlLbl val="0"/>
      </c:catAx>
      <c:valAx>
        <c:axId val="-20684312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799888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lab'!$CU$127:$CU$226</c:f>
              <c:numCache>
                <c:formatCode>General</c:formatCode>
                <c:ptCount val="100"/>
                <c:pt idx="0">
                  <c:v>-3.9673767867643699E-2</c:v>
                </c:pt>
                <c:pt idx="1">
                  <c:v>-2.7174283737447624E-2</c:v>
                </c:pt>
                <c:pt idx="2">
                  <c:v>-2.2289710097530911E-2</c:v>
                </c:pt>
                <c:pt idx="3">
                  <c:v>-3.6054118401397411E-2</c:v>
                </c:pt>
                <c:pt idx="4">
                  <c:v>-1.6910814601985551E-2</c:v>
                </c:pt>
                <c:pt idx="5">
                  <c:v>-1.7150061509943752E-2</c:v>
                </c:pt>
                <c:pt idx="6">
                  <c:v>-2.4707240239990623E-2</c:v>
                </c:pt>
                <c:pt idx="7">
                  <c:v>4.3626795420329198E-3</c:v>
                </c:pt>
                <c:pt idx="8">
                  <c:v>-1.2031719898892309E-2</c:v>
                </c:pt>
                <c:pt idx="9">
                  <c:v>9.1871878004775153E-3</c:v>
                </c:pt>
                <c:pt idx="10">
                  <c:v>1.6128290523263072E-2</c:v>
                </c:pt>
                <c:pt idx="11">
                  <c:v>-1.1600304354940544E-2</c:v>
                </c:pt>
                <c:pt idx="12">
                  <c:v>7.4499589802653511E-3</c:v>
                </c:pt>
                <c:pt idx="13">
                  <c:v>-1.8315857511826576E-2</c:v>
                </c:pt>
                <c:pt idx="14">
                  <c:v>1.1404635287087539E-2</c:v>
                </c:pt>
                <c:pt idx="15">
                  <c:v>-2.0803802138647184E-2</c:v>
                </c:pt>
                <c:pt idx="16">
                  <c:v>-1.5101649370517086E-2</c:v>
                </c:pt>
                <c:pt idx="17">
                  <c:v>3.20905895531336E-3</c:v>
                </c:pt>
                <c:pt idx="18">
                  <c:v>-1.1846450664824594E-2</c:v>
                </c:pt>
                <c:pt idx="19">
                  <c:v>-1.3972278152331033E-2</c:v>
                </c:pt>
                <c:pt idx="20">
                  <c:v>-1.6012573348315521E-2</c:v>
                </c:pt>
                <c:pt idx="21">
                  <c:v>6.5435246868083717E-4</c:v>
                </c:pt>
                <c:pt idx="22">
                  <c:v>2.1631273791680727E-2</c:v>
                </c:pt>
                <c:pt idx="23">
                  <c:v>1.0936693497645972E-2</c:v>
                </c:pt>
                <c:pt idx="24">
                  <c:v>-2.904318459956087E-3</c:v>
                </c:pt>
                <c:pt idx="25">
                  <c:v>3.8785038657069971E-3</c:v>
                </c:pt>
                <c:pt idx="26">
                  <c:v>-1.4864736083798513E-2</c:v>
                </c:pt>
                <c:pt idx="27">
                  <c:v>-3.3191957316444139E-3</c:v>
                </c:pt>
                <c:pt idx="28">
                  <c:v>3.1301216803381782E-3</c:v>
                </c:pt>
                <c:pt idx="29">
                  <c:v>1.1625619072300837E-2</c:v>
                </c:pt>
                <c:pt idx="30">
                  <c:v>-1.5940408648024906E-3</c:v>
                </c:pt>
                <c:pt idx="31">
                  <c:v>7.445309493599879E-2</c:v>
                </c:pt>
                <c:pt idx="32">
                  <c:v>6.5937305185430686E-2</c:v>
                </c:pt>
                <c:pt idx="33">
                  <c:v>6.3328519563114652E-2</c:v>
                </c:pt>
                <c:pt idx="34">
                  <c:v>8.0258434347637575E-2</c:v>
                </c:pt>
                <c:pt idx="35">
                  <c:v>4.8900652594643115E-2</c:v>
                </c:pt>
                <c:pt idx="36">
                  <c:v>9.7737384259679073E-3</c:v>
                </c:pt>
                <c:pt idx="37">
                  <c:v>4.293381137395324E-3</c:v>
                </c:pt>
                <c:pt idx="38">
                  <c:v>3.3203625422642269E-3</c:v>
                </c:pt>
                <c:pt idx="39">
                  <c:v>-8.5983542846440088E-3</c:v>
                </c:pt>
                <c:pt idx="40">
                  <c:v>-7.5067268534640842E-3</c:v>
                </c:pt>
                <c:pt idx="41">
                  <c:v>6.8225192521849864E-3</c:v>
                </c:pt>
                <c:pt idx="42">
                  <c:v>-1.0544391474906203E-2</c:v>
                </c:pt>
                <c:pt idx="43">
                  <c:v>4.1753810721046605E-3</c:v>
                </c:pt>
                <c:pt idx="44">
                  <c:v>-1.1204907747513444E-2</c:v>
                </c:pt>
                <c:pt idx="45">
                  <c:v>-1.9891965004711507E-2</c:v>
                </c:pt>
                <c:pt idx="46">
                  <c:v>7.3516425028219692E-3</c:v>
                </c:pt>
                <c:pt idx="47">
                  <c:v>-3.5359510966333024E-2</c:v>
                </c:pt>
                <c:pt idx="48">
                  <c:v>-1.2986576833071532E-2</c:v>
                </c:pt>
                <c:pt idx="49">
                  <c:v>7.4706140647808686E-2</c:v>
                </c:pt>
                <c:pt idx="50">
                  <c:v>5.5974264419122233E-2</c:v>
                </c:pt>
                <c:pt idx="51">
                  <c:v>4.1807965953074885E-2</c:v>
                </c:pt>
                <c:pt idx="52">
                  <c:v>-1.5559140595276848E-2</c:v>
                </c:pt>
                <c:pt idx="53">
                  <c:v>-1.0219916660805134E-2</c:v>
                </c:pt>
                <c:pt idx="54">
                  <c:v>-1.4658058411402053E-2</c:v>
                </c:pt>
                <c:pt idx="55">
                  <c:v>-3.6736778710332849E-4</c:v>
                </c:pt>
                <c:pt idx="56">
                  <c:v>5.1092354151272478E-3</c:v>
                </c:pt>
                <c:pt idx="57">
                  <c:v>-1.838596761080839E-2</c:v>
                </c:pt>
                <c:pt idx="58">
                  <c:v>2.1198742168005661E-2</c:v>
                </c:pt>
                <c:pt idx="59">
                  <c:v>6.0764706880557934E-3</c:v>
                </c:pt>
                <c:pt idx="60">
                  <c:v>1.1274941750150487E-4</c:v>
                </c:pt>
                <c:pt idx="61">
                  <c:v>-1.4904204721286103E-2</c:v>
                </c:pt>
                <c:pt idx="62">
                  <c:v>-1.2918090122778154E-2</c:v>
                </c:pt>
                <c:pt idx="63">
                  <c:v>-4.0913199765816033E-3</c:v>
                </c:pt>
                <c:pt idx="64">
                  <c:v>4.1560018696364604E-3</c:v>
                </c:pt>
                <c:pt idx="65">
                  <c:v>-8.0587804693252208E-3</c:v>
                </c:pt>
                <c:pt idx="66">
                  <c:v>1.8951667837831688E-2</c:v>
                </c:pt>
                <c:pt idx="67">
                  <c:v>-1.1138754658459692E-2</c:v>
                </c:pt>
                <c:pt idx="68">
                  <c:v>-1.5532760529089768E-2</c:v>
                </c:pt>
                <c:pt idx="69">
                  <c:v>-8.1572998703546579E-3</c:v>
                </c:pt>
                <c:pt idx="70">
                  <c:v>-9.1899019034409935E-5</c:v>
                </c:pt>
                <c:pt idx="71">
                  <c:v>3.9153344965758797E-3</c:v>
                </c:pt>
                <c:pt idx="72">
                  <c:v>2.1388069873794466E-2</c:v>
                </c:pt>
                <c:pt idx="73">
                  <c:v>2.8251275304983369E-3</c:v>
                </c:pt>
                <c:pt idx="74">
                  <c:v>6.2228800553940809E-3</c:v>
                </c:pt>
                <c:pt idx="75">
                  <c:v>2.2780632983093144E-2</c:v>
                </c:pt>
                <c:pt idx="76">
                  <c:v>2.1979186279971086E-2</c:v>
                </c:pt>
                <c:pt idx="77">
                  <c:v>1.8184489855304576E-4</c:v>
                </c:pt>
                <c:pt idx="78">
                  <c:v>-9.6940401875450222E-3</c:v>
                </c:pt>
                <c:pt idx="79">
                  <c:v>2.0269453605669299E-2</c:v>
                </c:pt>
                <c:pt idx="80">
                  <c:v>1.1046272234115376E-2</c:v>
                </c:pt>
                <c:pt idx="81">
                  <c:v>7.8932455540013016E-3</c:v>
                </c:pt>
                <c:pt idx="82">
                  <c:v>1.9954617661905816E-2</c:v>
                </c:pt>
                <c:pt idx="83">
                  <c:v>7.0994084853562862E-3</c:v>
                </c:pt>
                <c:pt idx="84">
                  <c:v>1.8232100801682603E-2</c:v>
                </c:pt>
                <c:pt idx="85">
                  <c:v>-1.0631953002288698E-2</c:v>
                </c:pt>
                <c:pt idx="86">
                  <c:v>1.0406657090871744E-2</c:v>
                </c:pt>
                <c:pt idx="87">
                  <c:v>-3.8013421721097918E-3</c:v>
                </c:pt>
                <c:pt idx="88">
                  <c:v>-1.8189436117714654E-2</c:v>
                </c:pt>
                <c:pt idx="89">
                  <c:v>1.3820947888030925E-2</c:v>
                </c:pt>
                <c:pt idx="90">
                  <c:v>2.7036777642447476E-3</c:v>
                </c:pt>
                <c:pt idx="91">
                  <c:v>-2.2105861328565575E-2</c:v>
                </c:pt>
                <c:pt idx="92">
                  <c:v>-1.9933158492680559E-2</c:v>
                </c:pt>
                <c:pt idx="93">
                  <c:v>-7.5037844614662952E-3</c:v>
                </c:pt>
                <c:pt idx="94">
                  <c:v>-1.017212815628931E-2</c:v>
                </c:pt>
                <c:pt idx="95">
                  <c:v>-2.787447157112851E-2</c:v>
                </c:pt>
                <c:pt idx="96">
                  <c:v>-3.0029012746061654E-2</c:v>
                </c:pt>
                <c:pt idx="97">
                  <c:v>-1.5447228237567816E-2</c:v>
                </c:pt>
                <c:pt idx="98">
                  <c:v>2.8584323640595241E-4</c:v>
                </c:pt>
                <c:pt idx="99">
                  <c:v>-1.5393250563677333E-2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2-1147-8B4C-2B112C8F97F9}"/>
            </c:ext>
          </c:extLst>
        </c:ser>
        <c:ser>
          <c:idx val="0"/>
          <c:order val="1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lab'!$CV$127:$CV$226</c:f>
              <c:numCache>
                <c:formatCode>General</c:formatCode>
                <c:ptCount val="100"/>
                <c:pt idx="0">
                  <c:v>-5.0334083045260887E-2</c:v>
                </c:pt>
                <c:pt idx="1">
                  <c:v>-4.0891505429428529E-2</c:v>
                </c:pt>
                <c:pt idx="2">
                  <c:v>-3.8953516728985838E-2</c:v>
                </c:pt>
                <c:pt idx="3">
                  <c:v>-3.1777149573693278E-2</c:v>
                </c:pt>
                <c:pt idx="4">
                  <c:v>-3.5059775537662846E-2</c:v>
                </c:pt>
                <c:pt idx="5">
                  <c:v>-7.9460037941516647E-3</c:v>
                </c:pt>
                <c:pt idx="6">
                  <c:v>-1.2100280578559509E-2</c:v>
                </c:pt>
                <c:pt idx="7">
                  <c:v>-4.1223810819511285E-2</c:v>
                </c:pt>
                <c:pt idx="8">
                  <c:v>-2.4116259720602631E-2</c:v>
                </c:pt>
                <c:pt idx="9">
                  <c:v>-9.811099699350399E-3</c:v>
                </c:pt>
                <c:pt idx="10">
                  <c:v>-3.1845448285203373E-2</c:v>
                </c:pt>
                <c:pt idx="11">
                  <c:v>-7.4725068973148529E-3</c:v>
                </c:pt>
                <c:pt idx="12">
                  <c:v>7.9846451428909355E-3</c:v>
                </c:pt>
                <c:pt idx="13">
                  <c:v>-4.9333057722339554E-3</c:v>
                </c:pt>
                <c:pt idx="14">
                  <c:v>-1.2202167146701625E-2</c:v>
                </c:pt>
                <c:pt idx="15">
                  <c:v>-1.8861853018059063E-2</c:v>
                </c:pt>
                <c:pt idx="16">
                  <c:v>-3.6388971575306464E-3</c:v>
                </c:pt>
                <c:pt idx="17">
                  <c:v>-1.2062711182691473E-2</c:v>
                </c:pt>
                <c:pt idx="18">
                  <c:v>-2.1369303920001484E-2</c:v>
                </c:pt>
                <c:pt idx="19">
                  <c:v>-3.1004322598907879E-2</c:v>
                </c:pt>
                <c:pt idx="20">
                  <c:v>-8.0650416082335367E-3</c:v>
                </c:pt>
                <c:pt idx="21">
                  <c:v>-4.9587263688946641E-3</c:v>
                </c:pt>
                <c:pt idx="22">
                  <c:v>7.7139004748419428E-3</c:v>
                </c:pt>
                <c:pt idx="23">
                  <c:v>5.4179816061565014E-3</c:v>
                </c:pt>
                <c:pt idx="24">
                  <c:v>-9.9155385362335504E-3</c:v>
                </c:pt>
                <c:pt idx="25">
                  <c:v>-8.2486007760887749E-3</c:v>
                </c:pt>
                <c:pt idx="26">
                  <c:v>2.1029928745506061E-3</c:v>
                </c:pt>
                <c:pt idx="27">
                  <c:v>1.5953032333901478E-2</c:v>
                </c:pt>
                <c:pt idx="28">
                  <c:v>-9.3828290046047268E-3</c:v>
                </c:pt>
                <c:pt idx="29">
                  <c:v>8.1979127188918192E-3</c:v>
                </c:pt>
                <c:pt idx="30">
                  <c:v>-6.0681465452477558E-3</c:v>
                </c:pt>
                <c:pt idx="31">
                  <c:v>9.5494283466757868E-2</c:v>
                </c:pt>
                <c:pt idx="32">
                  <c:v>0.15982819862378098</c:v>
                </c:pt>
                <c:pt idx="33">
                  <c:v>0.20247181102124262</c:v>
                </c:pt>
                <c:pt idx="34">
                  <c:v>0.13412062486583043</c:v>
                </c:pt>
                <c:pt idx="35">
                  <c:v>0.15341649118330247</c:v>
                </c:pt>
                <c:pt idx="36">
                  <c:v>9.5503573724975227E-2</c:v>
                </c:pt>
                <c:pt idx="37">
                  <c:v>9.6605439185854861E-2</c:v>
                </c:pt>
                <c:pt idx="38">
                  <c:v>4.4536604599999891E-2</c:v>
                </c:pt>
                <c:pt idx="39">
                  <c:v>3.8883329338607373E-2</c:v>
                </c:pt>
                <c:pt idx="40">
                  <c:v>3.9885452137087357E-2</c:v>
                </c:pt>
                <c:pt idx="41">
                  <c:v>3.0680031332671973E-2</c:v>
                </c:pt>
                <c:pt idx="42">
                  <c:v>3.7608420057085576E-2</c:v>
                </c:pt>
                <c:pt idx="43">
                  <c:v>3.6370671808433244E-2</c:v>
                </c:pt>
                <c:pt idx="44">
                  <c:v>6.0574780619102294E-3</c:v>
                </c:pt>
                <c:pt idx="45">
                  <c:v>3.294481252271679E-2</c:v>
                </c:pt>
                <c:pt idx="46">
                  <c:v>3.7937560633929446E-2</c:v>
                </c:pt>
                <c:pt idx="47">
                  <c:v>1.5064128176773809E-2</c:v>
                </c:pt>
                <c:pt idx="48">
                  <c:v>0.26710281025972221</c:v>
                </c:pt>
                <c:pt idx="49">
                  <c:v>0.42265460603983679</c:v>
                </c:pt>
                <c:pt idx="50">
                  <c:v>0.33013680390156136</c:v>
                </c:pt>
                <c:pt idx="51">
                  <c:v>0.22811516969766871</c:v>
                </c:pt>
                <c:pt idx="52">
                  <c:v>0.15407609951673557</c:v>
                </c:pt>
                <c:pt idx="53">
                  <c:v>0.10930175108350827</c:v>
                </c:pt>
                <c:pt idx="54">
                  <c:v>5.6013034130188218E-2</c:v>
                </c:pt>
                <c:pt idx="55">
                  <c:v>9.8677370949827065E-2</c:v>
                </c:pt>
                <c:pt idx="56">
                  <c:v>6.9183047106177717E-2</c:v>
                </c:pt>
                <c:pt idx="57">
                  <c:v>6.0648464617655974E-2</c:v>
                </c:pt>
                <c:pt idx="58">
                  <c:v>8.486285907135141E-2</c:v>
                </c:pt>
                <c:pt idx="59">
                  <c:v>4.8914358035372758E-2</c:v>
                </c:pt>
                <c:pt idx="60">
                  <c:v>4.6206400901134627E-2</c:v>
                </c:pt>
                <c:pt idx="61">
                  <c:v>5.0484130924546332E-3</c:v>
                </c:pt>
                <c:pt idx="62">
                  <c:v>-7.8894455188503292E-3</c:v>
                </c:pt>
                <c:pt idx="63">
                  <c:v>1.5580196916211084E-2</c:v>
                </c:pt>
                <c:pt idx="64">
                  <c:v>1.3901314538358264E-2</c:v>
                </c:pt>
                <c:pt idx="65">
                  <c:v>4.9785090039064263E-2</c:v>
                </c:pt>
                <c:pt idx="66">
                  <c:v>2.9611753728424364E-2</c:v>
                </c:pt>
                <c:pt idx="67">
                  <c:v>1.8111639144319236E-2</c:v>
                </c:pt>
                <c:pt idx="68">
                  <c:v>1.1225133149946019E-3</c:v>
                </c:pt>
                <c:pt idx="69">
                  <c:v>1.230175667297681E-2</c:v>
                </c:pt>
                <c:pt idx="70">
                  <c:v>-8.2634039347867765E-3</c:v>
                </c:pt>
                <c:pt idx="71">
                  <c:v>1.6492786127255559E-2</c:v>
                </c:pt>
                <c:pt idx="72">
                  <c:v>-6.1267466355419192E-3</c:v>
                </c:pt>
                <c:pt idx="73">
                  <c:v>4.7382690518502836E-2</c:v>
                </c:pt>
                <c:pt idx="74">
                  <c:v>2.5906165788690472E-2</c:v>
                </c:pt>
                <c:pt idx="75">
                  <c:v>1.5179388633118948E-2</c:v>
                </c:pt>
                <c:pt idx="76">
                  <c:v>1.7137795483489923E-2</c:v>
                </c:pt>
                <c:pt idx="77">
                  <c:v>1.5983582990731666E-3</c:v>
                </c:pt>
                <c:pt idx="78">
                  <c:v>-1.8618800465850299E-4</c:v>
                </c:pt>
                <c:pt idx="79">
                  <c:v>2.2415580967701371E-2</c:v>
                </c:pt>
                <c:pt idx="80">
                  <c:v>5.5991799254262807E-2</c:v>
                </c:pt>
                <c:pt idx="81">
                  <c:v>5.1579845417760069E-2</c:v>
                </c:pt>
                <c:pt idx="82">
                  <c:v>4.3664851688811977E-2</c:v>
                </c:pt>
                <c:pt idx="83">
                  <c:v>2.8117247244423913E-2</c:v>
                </c:pt>
                <c:pt idx="84">
                  <c:v>-5.9882094882785395E-3</c:v>
                </c:pt>
                <c:pt idx="85">
                  <c:v>4.9567355992766564E-3</c:v>
                </c:pt>
                <c:pt idx="86">
                  <c:v>-7.704150808251189E-3</c:v>
                </c:pt>
                <c:pt idx="87">
                  <c:v>4.7720534331753637E-3</c:v>
                </c:pt>
                <c:pt idx="88">
                  <c:v>-9.9689064756085938E-4</c:v>
                </c:pt>
                <c:pt idx="89">
                  <c:v>-3.0480979893558655E-3</c:v>
                </c:pt>
                <c:pt idx="90">
                  <c:v>2.0132117170472179E-2</c:v>
                </c:pt>
                <c:pt idx="91">
                  <c:v>8.9832968558831092E-3</c:v>
                </c:pt>
                <c:pt idx="92">
                  <c:v>-1.875892001973312E-3</c:v>
                </c:pt>
                <c:pt idx="93">
                  <c:v>-3.4465811556249185E-2</c:v>
                </c:pt>
                <c:pt idx="94">
                  <c:v>-1.8822981965133098E-4</c:v>
                </c:pt>
                <c:pt idx="95">
                  <c:v>1.9380116708613629E-2</c:v>
                </c:pt>
                <c:pt idx="96">
                  <c:v>-1.5928173236363797E-2</c:v>
                </c:pt>
                <c:pt idx="97">
                  <c:v>-1.4000699883134167E-2</c:v>
                </c:pt>
                <c:pt idx="98">
                  <c:v>-9.164354800372131E-3</c:v>
                </c:pt>
                <c:pt idx="99">
                  <c:v>-2.2090472975468334E-2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2-1147-8B4C-2B112C8F97F9}"/>
            </c:ext>
          </c:extLst>
        </c:ser>
        <c:ser>
          <c:idx val="2"/>
          <c:order val="2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lab'!$CW$127:$CW$226</c:f>
              <c:numCache>
                <c:formatCode>General</c:formatCode>
                <c:ptCount val="100"/>
                <c:pt idx="0">
                  <c:v>1.8061335006259244E-2</c:v>
                </c:pt>
                <c:pt idx="1">
                  <c:v>-1.4204708107803917E-2</c:v>
                </c:pt>
                <c:pt idx="2">
                  <c:v>-1.181268532456969E-2</c:v>
                </c:pt>
                <c:pt idx="3">
                  <c:v>1.6814790279384454E-3</c:v>
                </c:pt>
                <c:pt idx="4">
                  <c:v>-2.7826074843075324E-2</c:v>
                </c:pt>
                <c:pt idx="5">
                  <c:v>-5.3601770873463617E-3</c:v>
                </c:pt>
                <c:pt idx="6">
                  <c:v>-1.0773436707499704E-2</c:v>
                </c:pt>
                <c:pt idx="7">
                  <c:v>-1.8927534308883769E-3</c:v>
                </c:pt>
                <c:pt idx="8">
                  <c:v>6.9196422507658249E-3</c:v>
                </c:pt>
                <c:pt idx="9">
                  <c:v>-1.7660390005852983E-2</c:v>
                </c:pt>
                <c:pt idx="10">
                  <c:v>-1.2360119060915277E-2</c:v>
                </c:pt>
                <c:pt idx="11">
                  <c:v>4.399078112318185E-3</c:v>
                </c:pt>
                <c:pt idx="12">
                  <c:v>4.1238677748740814E-3</c:v>
                </c:pt>
                <c:pt idx="13">
                  <c:v>-1.55480064689364E-2</c:v>
                </c:pt>
                <c:pt idx="14">
                  <c:v>4.8396000484141541E-3</c:v>
                </c:pt>
                <c:pt idx="15">
                  <c:v>1.8645847979685624E-2</c:v>
                </c:pt>
                <c:pt idx="16">
                  <c:v>-3.4941992430402496E-2</c:v>
                </c:pt>
                <c:pt idx="17">
                  <c:v>-1.0384928701197624E-2</c:v>
                </c:pt>
                <c:pt idx="18">
                  <c:v>-1.6769767330748506E-2</c:v>
                </c:pt>
                <c:pt idx="19">
                  <c:v>-5.9547838530891791E-3</c:v>
                </c:pt>
                <c:pt idx="20">
                  <c:v>-6.7202641030459807E-3</c:v>
                </c:pt>
                <c:pt idx="21">
                  <c:v>5.3945140058513872E-6</c:v>
                </c:pt>
                <c:pt idx="22">
                  <c:v>-1.0476493817211026E-2</c:v>
                </c:pt>
                <c:pt idx="23">
                  <c:v>7.4553342287024945E-3</c:v>
                </c:pt>
                <c:pt idx="24">
                  <c:v>-3.7052071389736627E-3</c:v>
                </c:pt>
                <c:pt idx="25">
                  <c:v>2.1112891844332969E-3</c:v>
                </c:pt>
                <c:pt idx="26">
                  <c:v>5.1428258094304109E-3</c:v>
                </c:pt>
                <c:pt idx="27">
                  <c:v>6.1871213226586154E-3</c:v>
                </c:pt>
                <c:pt idx="28">
                  <c:v>1.9129152660510578E-3</c:v>
                </c:pt>
                <c:pt idx="29">
                  <c:v>2.2749695541483098E-2</c:v>
                </c:pt>
                <c:pt idx="30">
                  <c:v>-5.1408945991657864E-3</c:v>
                </c:pt>
                <c:pt idx="31">
                  <c:v>8.668284909287384E-2</c:v>
                </c:pt>
                <c:pt idx="32">
                  <c:v>0.13583199583074879</c:v>
                </c:pt>
                <c:pt idx="33">
                  <c:v>7.4062415763022277E-2</c:v>
                </c:pt>
                <c:pt idx="34">
                  <c:v>4.2776500482461385E-2</c:v>
                </c:pt>
                <c:pt idx="35">
                  <c:v>2.540539289951407E-2</c:v>
                </c:pt>
                <c:pt idx="36">
                  <c:v>3.5517209845088486E-2</c:v>
                </c:pt>
                <c:pt idx="37">
                  <c:v>8.8046129042877647E-2</c:v>
                </c:pt>
                <c:pt idx="38">
                  <c:v>0.15542054478900827</c:v>
                </c:pt>
                <c:pt idx="39">
                  <c:v>0.10576691443107299</c:v>
                </c:pt>
                <c:pt idx="40">
                  <c:v>5.8202699082640363E-2</c:v>
                </c:pt>
                <c:pt idx="41">
                  <c:v>9.2938425382045858E-2</c:v>
                </c:pt>
                <c:pt idx="42">
                  <c:v>9.8697242892216028E-2</c:v>
                </c:pt>
                <c:pt idx="43">
                  <c:v>8.979709301613728E-2</c:v>
                </c:pt>
                <c:pt idx="44">
                  <c:v>6.1976850428061121E-2</c:v>
                </c:pt>
                <c:pt idx="45">
                  <c:v>4.3519321198646592E-2</c:v>
                </c:pt>
                <c:pt idx="46">
                  <c:v>7.4327326312388378E-2</c:v>
                </c:pt>
                <c:pt idx="47">
                  <c:v>7.5538169398837812E-2</c:v>
                </c:pt>
                <c:pt idx="48">
                  <c:v>0.14220179676970579</c:v>
                </c:pt>
                <c:pt idx="49">
                  <c:v>0.27767995625577008</c:v>
                </c:pt>
                <c:pt idx="50">
                  <c:v>0.2108798566928686</c:v>
                </c:pt>
                <c:pt idx="51">
                  <c:v>0.12211731301549071</c:v>
                </c:pt>
                <c:pt idx="52">
                  <c:v>7.5573188678302997E-2</c:v>
                </c:pt>
                <c:pt idx="53">
                  <c:v>7.8678677781700138E-2</c:v>
                </c:pt>
                <c:pt idx="54">
                  <c:v>4.0150466514095047E-2</c:v>
                </c:pt>
                <c:pt idx="55">
                  <c:v>2.2349136783129761E-2</c:v>
                </c:pt>
                <c:pt idx="56">
                  <c:v>-6.1701524218001147E-3</c:v>
                </c:pt>
                <c:pt idx="57">
                  <c:v>-8.7935084452661731E-3</c:v>
                </c:pt>
                <c:pt idx="58">
                  <c:v>3.8472219044666071E-2</c:v>
                </c:pt>
                <c:pt idx="59">
                  <c:v>4.7085416824891799E-2</c:v>
                </c:pt>
                <c:pt idx="60">
                  <c:v>1.5714940284210551E-2</c:v>
                </c:pt>
                <c:pt idx="61">
                  <c:v>2.724956995487959E-2</c:v>
                </c:pt>
                <c:pt idx="62">
                  <c:v>4.022853890772627E-2</c:v>
                </c:pt>
                <c:pt idx="63">
                  <c:v>1.4028452984319179E-2</c:v>
                </c:pt>
                <c:pt idx="64">
                  <c:v>1.7157528602414932E-2</c:v>
                </c:pt>
                <c:pt idx="65">
                  <c:v>3.6501766587464297E-2</c:v>
                </c:pt>
                <c:pt idx="66">
                  <c:v>1.7708773260349378E-2</c:v>
                </c:pt>
                <c:pt idx="67">
                  <c:v>3.8840745462096836E-2</c:v>
                </c:pt>
                <c:pt idx="68">
                  <c:v>2.5629310292329743E-2</c:v>
                </c:pt>
                <c:pt idx="69">
                  <c:v>5.5436935614260885E-3</c:v>
                </c:pt>
                <c:pt idx="70">
                  <c:v>2.9787849728821387E-2</c:v>
                </c:pt>
                <c:pt idx="71">
                  <c:v>4.5956972043066348E-2</c:v>
                </c:pt>
                <c:pt idx="72">
                  <c:v>1.8707646708153614E-2</c:v>
                </c:pt>
                <c:pt idx="73">
                  <c:v>2.801546219635951E-2</c:v>
                </c:pt>
                <c:pt idx="74">
                  <c:v>2.1177329893495942E-2</c:v>
                </c:pt>
                <c:pt idx="75">
                  <c:v>1.0548978575809935E-2</c:v>
                </c:pt>
                <c:pt idx="76">
                  <c:v>1.314998405914674E-2</c:v>
                </c:pt>
                <c:pt idx="77">
                  <c:v>3.3281228851235925E-2</c:v>
                </c:pt>
                <c:pt idx="78">
                  <c:v>4.1603290246701938E-3</c:v>
                </c:pt>
                <c:pt idx="79">
                  <c:v>3.7248707218880704E-2</c:v>
                </c:pt>
                <c:pt idx="80">
                  <c:v>6.684498088945133E-3</c:v>
                </c:pt>
                <c:pt idx="81">
                  <c:v>1.8330674464498889E-2</c:v>
                </c:pt>
                <c:pt idx="82">
                  <c:v>1.5130427310784171E-2</c:v>
                </c:pt>
                <c:pt idx="83">
                  <c:v>3.2213964810593784E-2</c:v>
                </c:pt>
                <c:pt idx="84">
                  <c:v>2.2452134663909738E-2</c:v>
                </c:pt>
                <c:pt idx="85">
                  <c:v>3.7721300120104541E-3</c:v>
                </c:pt>
                <c:pt idx="86">
                  <c:v>1.2286140833045057E-2</c:v>
                </c:pt>
                <c:pt idx="87">
                  <c:v>-5.5497961858623022E-3</c:v>
                </c:pt>
                <c:pt idx="88">
                  <c:v>1.3601256399049118E-3</c:v>
                </c:pt>
                <c:pt idx="89">
                  <c:v>1.2668095599182511E-3</c:v>
                </c:pt>
                <c:pt idx="90">
                  <c:v>-1.214306390190657E-3</c:v>
                </c:pt>
                <c:pt idx="91">
                  <c:v>3.9793166865669298E-2</c:v>
                </c:pt>
                <c:pt idx="92">
                  <c:v>1.4589482440927722E-2</c:v>
                </c:pt>
                <c:pt idx="93">
                  <c:v>2.982410498285594E-2</c:v>
                </c:pt>
                <c:pt idx="94">
                  <c:v>8.6320850166137515E-3</c:v>
                </c:pt>
                <c:pt idx="95">
                  <c:v>1.5613487371642271E-2</c:v>
                </c:pt>
                <c:pt idx="96">
                  <c:v>4.6986989475071433E-3</c:v>
                </c:pt>
                <c:pt idx="97">
                  <c:v>5.1086305130114583E-3</c:v>
                </c:pt>
                <c:pt idx="98">
                  <c:v>1.0990736486475264E-2</c:v>
                </c:pt>
                <c:pt idx="99">
                  <c:v>2.6998564119418783E-2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62-1147-8B4C-2B112C8F97F9}"/>
            </c:ext>
          </c:extLst>
        </c:ser>
        <c:ser>
          <c:idx val="3"/>
          <c:order val="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lab'!$CX$127:$CX$226</c:f>
              <c:numCache>
                <c:formatCode>General</c:formatCode>
                <c:ptCount val="100"/>
                <c:pt idx="0">
                  <c:v>-4.3278829925049181E-2</c:v>
                </c:pt>
                <c:pt idx="1">
                  <c:v>-1.6283165250802471E-2</c:v>
                </c:pt>
                <c:pt idx="2">
                  <c:v>-5.4701325217947966E-3</c:v>
                </c:pt>
                <c:pt idx="3">
                  <c:v>-6.4627665179132668E-2</c:v>
                </c:pt>
                <c:pt idx="4">
                  <c:v>-2.8657353861875411E-2</c:v>
                </c:pt>
                <c:pt idx="5">
                  <c:v>-7.1415124608450245E-3</c:v>
                </c:pt>
                <c:pt idx="6">
                  <c:v>-6.6197171368545277E-2</c:v>
                </c:pt>
                <c:pt idx="7">
                  <c:v>-2.2034769053681864E-2</c:v>
                </c:pt>
                <c:pt idx="8">
                  <c:v>-3.0625653150602825E-2</c:v>
                </c:pt>
                <c:pt idx="9">
                  <c:v>-6.76162841277336E-2</c:v>
                </c:pt>
                <c:pt idx="10">
                  <c:v>-1.2083993456259673E-3</c:v>
                </c:pt>
                <c:pt idx="11">
                  <c:v>-2.1932807406072171E-2</c:v>
                </c:pt>
                <c:pt idx="12">
                  <c:v>-1.2960446110335644E-2</c:v>
                </c:pt>
                <c:pt idx="13">
                  <c:v>-1.3736255586383083E-4</c:v>
                </c:pt>
                <c:pt idx="14">
                  <c:v>1.2239638790315586E-2</c:v>
                </c:pt>
                <c:pt idx="15">
                  <c:v>-2.2092693817280816E-2</c:v>
                </c:pt>
                <c:pt idx="16">
                  <c:v>-1.3466123143696461E-2</c:v>
                </c:pt>
                <c:pt idx="17">
                  <c:v>-3.8371046654112055E-2</c:v>
                </c:pt>
                <c:pt idx="18">
                  <c:v>1.9582371683738612E-2</c:v>
                </c:pt>
                <c:pt idx="19">
                  <c:v>-1.205984348843143E-2</c:v>
                </c:pt>
                <c:pt idx="20">
                  <c:v>9.0656430186035839E-3</c:v>
                </c:pt>
                <c:pt idx="21">
                  <c:v>7.907675134456978E-3</c:v>
                </c:pt>
                <c:pt idx="22">
                  <c:v>-2.0432542844163468E-3</c:v>
                </c:pt>
                <c:pt idx="23">
                  <c:v>-1.2914211777022974E-2</c:v>
                </c:pt>
                <c:pt idx="24">
                  <c:v>-1.785867047680936E-4</c:v>
                </c:pt>
                <c:pt idx="25">
                  <c:v>-8.5160609481901451E-3</c:v>
                </c:pt>
                <c:pt idx="26">
                  <c:v>-4.2637328550335883E-3</c:v>
                </c:pt>
                <c:pt idx="27">
                  <c:v>1.0942528416370584E-2</c:v>
                </c:pt>
                <c:pt idx="28">
                  <c:v>-1.0792794220936871E-2</c:v>
                </c:pt>
                <c:pt idx="29">
                  <c:v>2.3508334606572083E-2</c:v>
                </c:pt>
                <c:pt idx="30">
                  <c:v>-1.5129768061203886E-2</c:v>
                </c:pt>
                <c:pt idx="31">
                  <c:v>0.17481572794452549</c:v>
                </c:pt>
                <c:pt idx="32">
                  <c:v>0.15725081249039852</c:v>
                </c:pt>
                <c:pt idx="33">
                  <c:v>0.17731809531159468</c:v>
                </c:pt>
                <c:pt idx="34">
                  <c:v>0.14385744689308905</c:v>
                </c:pt>
                <c:pt idx="35">
                  <c:v>7.724405665226465E-2</c:v>
                </c:pt>
                <c:pt idx="36">
                  <c:v>4.3813908830069859E-2</c:v>
                </c:pt>
                <c:pt idx="37">
                  <c:v>0.10110800447936856</c:v>
                </c:pt>
                <c:pt idx="38">
                  <c:v>0.14739621924892193</c:v>
                </c:pt>
                <c:pt idx="39">
                  <c:v>0.1317460732185273</c:v>
                </c:pt>
                <c:pt idx="40">
                  <c:v>9.3274537207837849E-2</c:v>
                </c:pt>
                <c:pt idx="41">
                  <c:v>5.4843170570387741E-2</c:v>
                </c:pt>
                <c:pt idx="42">
                  <c:v>4.7724225913873569E-2</c:v>
                </c:pt>
                <c:pt idx="43">
                  <c:v>5.8742324611737624E-2</c:v>
                </c:pt>
                <c:pt idx="44">
                  <c:v>6.0917711522679205E-2</c:v>
                </c:pt>
                <c:pt idx="45">
                  <c:v>8.2219785055617556E-2</c:v>
                </c:pt>
                <c:pt idx="46">
                  <c:v>4.8424860649301883E-2</c:v>
                </c:pt>
                <c:pt idx="47">
                  <c:v>2.2082541601505884E-2</c:v>
                </c:pt>
                <c:pt idx="48">
                  <c:v>7.288255927778807E-2</c:v>
                </c:pt>
                <c:pt idx="49">
                  <c:v>0.25243438377929067</c:v>
                </c:pt>
                <c:pt idx="50">
                  <c:v>0.20110689037257248</c:v>
                </c:pt>
                <c:pt idx="51">
                  <c:v>0.10491750258919957</c:v>
                </c:pt>
                <c:pt idx="52">
                  <c:v>0.1216520459011121</c:v>
                </c:pt>
                <c:pt idx="53">
                  <c:v>9.2127292876284683E-2</c:v>
                </c:pt>
                <c:pt idx="54">
                  <c:v>6.209009467424649E-2</c:v>
                </c:pt>
                <c:pt idx="55">
                  <c:v>6.5612254313356752E-2</c:v>
                </c:pt>
                <c:pt idx="56">
                  <c:v>6.6761783992183937E-2</c:v>
                </c:pt>
                <c:pt idx="57">
                  <c:v>2.9831890513758591E-2</c:v>
                </c:pt>
                <c:pt idx="58">
                  <c:v>-4.9265714624686539E-3</c:v>
                </c:pt>
                <c:pt idx="59">
                  <c:v>-5.7564162168506254E-3</c:v>
                </c:pt>
                <c:pt idx="60">
                  <c:v>6.1839959020207457E-3</c:v>
                </c:pt>
                <c:pt idx="61">
                  <c:v>-1.7366419858683355E-2</c:v>
                </c:pt>
                <c:pt idx="62">
                  <c:v>-1.3724631079575857E-2</c:v>
                </c:pt>
                <c:pt idx="63">
                  <c:v>7.8458828600866237E-3</c:v>
                </c:pt>
                <c:pt idx="64">
                  <c:v>2.101765766978916E-2</c:v>
                </c:pt>
                <c:pt idx="65">
                  <c:v>-1.3359239209650441E-2</c:v>
                </c:pt>
                <c:pt idx="66">
                  <c:v>1.670186724079278E-2</c:v>
                </c:pt>
                <c:pt idx="67">
                  <c:v>3.4807003631306947E-2</c:v>
                </c:pt>
                <c:pt idx="68">
                  <c:v>-2.5605360475406728E-2</c:v>
                </c:pt>
                <c:pt idx="69">
                  <c:v>1.4026099149308045E-3</c:v>
                </c:pt>
                <c:pt idx="70">
                  <c:v>4.9289249306710241E-2</c:v>
                </c:pt>
                <c:pt idx="71">
                  <c:v>6.9709464460289859E-3</c:v>
                </c:pt>
                <c:pt idx="72">
                  <c:v>-1.1745784034199167E-2</c:v>
                </c:pt>
                <c:pt idx="73">
                  <c:v>3.2061862065360186E-2</c:v>
                </c:pt>
                <c:pt idx="74">
                  <c:v>-1.7046734934238143E-2</c:v>
                </c:pt>
                <c:pt idx="75">
                  <c:v>-3.5555147220643048E-2</c:v>
                </c:pt>
                <c:pt idx="76">
                  <c:v>-9.4684354756479003E-3</c:v>
                </c:pt>
                <c:pt idx="77">
                  <c:v>1.2590527494848245E-2</c:v>
                </c:pt>
                <c:pt idx="78">
                  <c:v>-2.224695475827651E-2</c:v>
                </c:pt>
                <c:pt idx="79">
                  <c:v>-1.4495034830340544E-3</c:v>
                </c:pt>
                <c:pt idx="80">
                  <c:v>7.1340850822044907E-3</c:v>
                </c:pt>
                <c:pt idx="81">
                  <c:v>-6.0298668079831665E-3</c:v>
                </c:pt>
                <c:pt idx="82">
                  <c:v>-2.5404865201098366E-2</c:v>
                </c:pt>
                <c:pt idx="83">
                  <c:v>-1.094988987153206E-4</c:v>
                </c:pt>
                <c:pt idx="84">
                  <c:v>-6.1974882407346147E-3</c:v>
                </c:pt>
                <c:pt idx="85">
                  <c:v>1.3528398856913242E-2</c:v>
                </c:pt>
                <c:pt idx="86">
                  <c:v>-1.1569197008295833E-2</c:v>
                </c:pt>
                <c:pt idx="87">
                  <c:v>1.1110149849122033E-2</c:v>
                </c:pt>
                <c:pt idx="88">
                  <c:v>2.465285410099086E-2</c:v>
                </c:pt>
                <c:pt idx="89">
                  <c:v>-2.2403501046546218E-2</c:v>
                </c:pt>
                <c:pt idx="90">
                  <c:v>-5.511356670699059E-3</c:v>
                </c:pt>
                <c:pt idx="91">
                  <c:v>1.6203397841142303E-2</c:v>
                </c:pt>
                <c:pt idx="92">
                  <c:v>-2.1299590415227162E-2</c:v>
                </c:pt>
                <c:pt idx="93">
                  <c:v>-4.1647619359238289E-2</c:v>
                </c:pt>
                <c:pt idx="94">
                  <c:v>-1.7802569596131013E-2</c:v>
                </c:pt>
                <c:pt idx="95">
                  <c:v>-1.4542170117867006E-2</c:v>
                </c:pt>
                <c:pt idx="96">
                  <c:v>-2.0686414162015783E-2</c:v>
                </c:pt>
                <c:pt idx="97">
                  <c:v>-9.9078374380624189E-3</c:v>
                </c:pt>
                <c:pt idx="98">
                  <c:v>-3.9253805987684569E-2</c:v>
                </c:pt>
                <c:pt idx="99">
                  <c:v>1.1057784632256969E-3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62-1147-8B4C-2B112C8F97F9}"/>
            </c:ext>
          </c:extLst>
        </c:ser>
        <c:ser>
          <c:idx val="4"/>
          <c:order val="4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lab'!$CY$127:$CY$226</c:f>
              <c:numCache>
                <c:formatCode>General</c:formatCode>
                <c:ptCount val="100"/>
                <c:pt idx="0">
                  <c:v>-3.6046993855553322E-2</c:v>
                </c:pt>
                <c:pt idx="1">
                  <c:v>-6.1839489090440541E-2</c:v>
                </c:pt>
                <c:pt idx="2">
                  <c:v>-1.8369013146901959E-2</c:v>
                </c:pt>
                <c:pt idx="3">
                  <c:v>-1.4178691998482058E-2</c:v>
                </c:pt>
                <c:pt idx="4">
                  <c:v>-2.2085981700674311E-2</c:v>
                </c:pt>
                <c:pt idx="5">
                  <c:v>-9.8136896505381203E-3</c:v>
                </c:pt>
                <c:pt idx="6">
                  <c:v>-3.0568411533394631E-2</c:v>
                </c:pt>
                <c:pt idx="7">
                  <c:v>-5.3946633651615809E-4</c:v>
                </c:pt>
                <c:pt idx="8">
                  <c:v>5.877811996317552E-3</c:v>
                </c:pt>
                <c:pt idx="9">
                  <c:v>-2.6135394530934913E-3</c:v>
                </c:pt>
                <c:pt idx="10">
                  <c:v>-7.9668136135506683E-3</c:v>
                </c:pt>
                <c:pt idx="11">
                  <c:v>7.6794716578042948E-3</c:v>
                </c:pt>
                <c:pt idx="12">
                  <c:v>1.0720323601230854E-2</c:v>
                </c:pt>
                <c:pt idx="13">
                  <c:v>3.3993260504300718E-3</c:v>
                </c:pt>
                <c:pt idx="14">
                  <c:v>9.9143366388303351E-3</c:v>
                </c:pt>
                <c:pt idx="15">
                  <c:v>-1.2555160524786222E-2</c:v>
                </c:pt>
                <c:pt idx="16">
                  <c:v>1.1435877812629955E-2</c:v>
                </c:pt>
                <c:pt idx="17">
                  <c:v>-1.1906518438567541E-2</c:v>
                </c:pt>
                <c:pt idx="18">
                  <c:v>1.2434794735967352E-2</c:v>
                </c:pt>
                <c:pt idx="19">
                  <c:v>2.6209149941645148E-3</c:v>
                </c:pt>
                <c:pt idx="20">
                  <c:v>2.8306743684043479E-3</c:v>
                </c:pt>
                <c:pt idx="21">
                  <c:v>-9.6175154653500693E-3</c:v>
                </c:pt>
                <c:pt idx="22">
                  <c:v>-1.0995094188003936E-2</c:v>
                </c:pt>
                <c:pt idx="23">
                  <c:v>8.4341593242331578E-3</c:v>
                </c:pt>
                <c:pt idx="24">
                  <c:v>-5.8671035217384884E-4</c:v>
                </c:pt>
                <c:pt idx="25">
                  <c:v>-1.2292695179215826E-3</c:v>
                </c:pt>
                <c:pt idx="26">
                  <c:v>-3.9131554117113835E-3</c:v>
                </c:pt>
                <c:pt idx="27">
                  <c:v>1.5076911242523314E-2</c:v>
                </c:pt>
                <c:pt idx="28">
                  <c:v>2.6893288403362005E-2</c:v>
                </c:pt>
                <c:pt idx="29">
                  <c:v>1.3097326157261363E-2</c:v>
                </c:pt>
                <c:pt idx="30">
                  <c:v>2.9121158025846455E-2</c:v>
                </c:pt>
                <c:pt idx="31">
                  <c:v>0.12574814694282871</c:v>
                </c:pt>
                <c:pt idx="32">
                  <c:v>0.13228160905665753</c:v>
                </c:pt>
                <c:pt idx="33">
                  <c:v>8.8106933686598943E-2</c:v>
                </c:pt>
                <c:pt idx="34">
                  <c:v>4.8307094719245658E-2</c:v>
                </c:pt>
                <c:pt idx="35">
                  <c:v>3.5562159748516863E-2</c:v>
                </c:pt>
                <c:pt idx="36">
                  <c:v>1.1789295491991994E-2</c:v>
                </c:pt>
                <c:pt idx="37">
                  <c:v>3.7518629735989212E-2</c:v>
                </c:pt>
                <c:pt idx="38">
                  <c:v>3.0610459721150056E-2</c:v>
                </c:pt>
                <c:pt idx="39">
                  <c:v>6.5905389169727616E-2</c:v>
                </c:pt>
                <c:pt idx="40">
                  <c:v>0.1006596483704458</c:v>
                </c:pt>
                <c:pt idx="41">
                  <c:v>8.1415518404541198E-2</c:v>
                </c:pt>
                <c:pt idx="42">
                  <c:v>8.5202035015698049E-2</c:v>
                </c:pt>
                <c:pt idx="43">
                  <c:v>6.487838943021601E-2</c:v>
                </c:pt>
                <c:pt idx="44">
                  <c:v>4.6795894510246648E-2</c:v>
                </c:pt>
                <c:pt idx="45">
                  <c:v>4.9475420977698935E-2</c:v>
                </c:pt>
                <c:pt idx="46">
                  <c:v>5.9404369298410524E-2</c:v>
                </c:pt>
                <c:pt idx="47">
                  <c:v>5.1724479439823855E-2</c:v>
                </c:pt>
                <c:pt idx="48">
                  <c:v>0.12580258908104369</c:v>
                </c:pt>
                <c:pt idx="49">
                  <c:v>0.2212414822480421</c:v>
                </c:pt>
                <c:pt idx="50">
                  <c:v>0.13855522908436904</c:v>
                </c:pt>
                <c:pt idx="51">
                  <c:v>9.5064578121268464E-2</c:v>
                </c:pt>
                <c:pt idx="52">
                  <c:v>7.4719743696145952E-2</c:v>
                </c:pt>
                <c:pt idx="53">
                  <c:v>3.4652256228070992E-2</c:v>
                </c:pt>
                <c:pt idx="54">
                  <c:v>3.1958840425543374E-2</c:v>
                </c:pt>
                <c:pt idx="55">
                  <c:v>4.4482661237153234E-2</c:v>
                </c:pt>
                <c:pt idx="56">
                  <c:v>4.6200275214133057E-2</c:v>
                </c:pt>
                <c:pt idx="57">
                  <c:v>3.8040430257637661E-3</c:v>
                </c:pt>
                <c:pt idx="58">
                  <c:v>2.9346923084575469E-3</c:v>
                </c:pt>
                <c:pt idx="59">
                  <c:v>1.2716636717787911E-2</c:v>
                </c:pt>
                <c:pt idx="60">
                  <c:v>1.2019635413825199E-2</c:v>
                </c:pt>
                <c:pt idx="61">
                  <c:v>1.8824902690697497E-2</c:v>
                </c:pt>
                <c:pt idx="62">
                  <c:v>1.507518774838988E-2</c:v>
                </c:pt>
                <c:pt idx="63">
                  <c:v>1.1845562506348255E-2</c:v>
                </c:pt>
                <c:pt idx="64">
                  <c:v>7.7855172380144767E-3</c:v>
                </c:pt>
                <c:pt idx="65">
                  <c:v>1.6104405219323182E-3</c:v>
                </c:pt>
                <c:pt idx="66">
                  <c:v>-1.3303156978697042E-2</c:v>
                </c:pt>
                <c:pt idx="67">
                  <c:v>2.3949256277431358E-2</c:v>
                </c:pt>
                <c:pt idx="68">
                  <c:v>2.1817294034372176E-2</c:v>
                </c:pt>
                <c:pt idx="69">
                  <c:v>3.5016204963498358E-3</c:v>
                </c:pt>
                <c:pt idx="70">
                  <c:v>4.124815698598387E-3</c:v>
                </c:pt>
                <c:pt idx="71">
                  <c:v>-2.2484628428288038E-3</c:v>
                </c:pt>
                <c:pt idx="72">
                  <c:v>5.4632609662224928E-3</c:v>
                </c:pt>
                <c:pt idx="73">
                  <c:v>7.8814246174397449E-3</c:v>
                </c:pt>
                <c:pt idx="74">
                  <c:v>1.0345717082228348E-2</c:v>
                </c:pt>
                <c:pt idx="75">
                  <c:v>1.3807101594213065E-2</c:v>
                </c:pt>
                <c:pt idx="76">
                  <c:v>-1.6537559847858555E-3</c:v>
                </c:pt>
                <c:pt idx="77">
                  <c:v>-3.6561520218138599E-3</c:v>
                </c:pt>
                <c:pt idx="78">
                  <c:v>-9.1186146047245401E-3</c:v>
                </c:pt>
                <c:pt idx="79">
                  <c:v>1.543529664026996E-2</c:v>
                </c:pt>
                <c:pt idx="80">
                  <c:v>3.3182204441507745E-3</c:v>
                </c:pt>
                <c:pt idx="81">
                  <c:v>7.3277774725756918E-3</c:v>
                </c:pt>
                <c:pt idx="82">
                  <c:v>-3.8245475368512511E-3</c:v>
                </c:pt>
                <c:pt idx="83">
                  <c:v>-1.4089184358302264E-3</c:v>
                </c:pt>
                <c:pt idx="84">
                  <c:v>1.2884385922525265E-4</c:v>
                </c:pt>
                <c:pt idx="85">
                  <c:v>6.6098914749960604E-3</c:v>
                </c:pt>
                <c:pt idx="86">
                  <c:v>6.7202964815437543E-3</c:v>
                </c:pt>
                <c:pt idx="87">
                  <c:v>2.2185298050113509E-3</c:v>
                </c:pt>
                <c:pt idx="88">
                  <c:v>-4.7894127783023238E-4</c:v>
                </c:pt>
                <c:pt idx="89">
                  <c:v>-2.1821590096954783E-3</c:v>
                </c:pt>
                <c:pt idx="90">
                  <c:v>3.3953125901943451E-2</c:v>
                </c:pt>
                <c:pt idx="91">
                  <c:v>2.0507425820210541E-3</c:v>
                </c:pt>
                <c:pt idx="92">
                  <c:v>1.7970556510552949E-2</c:v>
                </c:pt>
                <c:pt idx="93">
                  <c:v>5.3140266506685862E-3</c:v>
                </c:pt>
                <c:pt idx="94">
                  <c:v>8.3134133528848537E-3</c:v>
                </c:pt>
                <c:pt idx="95">
                  <c:v>1.6311034424070673E-2</c:v>
                </c:pt>
                <c:pt idx="96">
                  <c:v>1.0362128294748925E-3</c:v>
                </c:pt>
                <c:pt idx="97">
                  <c:v>8.5732554390021525E-3</c:v>
                </c:pt>
                <c:pt idx="98">
                  <c:v>-6.4620004710461542E-3</c:v>
                </c:pt>
                <c:pt idx="99">
                  <c:v>6.2770543432273933E-3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62-1147-8B4C-2B112C8F97F9}"/>
            </c:ext>
          </c:extLst>
        </c:ser>
        <c:ser>
          <c:idx val="5"/>
          <c:order val="5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lab'!$CZ$127:$CZ$226</c:f>
              <c:numCache>
                <c:formatCode>General</c:formatCode>
                <c:ptCount val="100"/>
                <c:pt idx="0">
                  <c:v>-4.5111450486111336E-2</c:v>
                </c:pt>
                <c:pt idx="1">
                  <c:v>-1.4211729694712617E-2</c:v>
                </c:pt>
                <c:pt idx="2">
                  <c:v>-3.4239696890154853E-2</c:v>
                </c:pt>
                <c:pt idx="3">
                  <c:v>1.1903786598522717E-2</c:v>
                </c:pt>
                <c:pt idx="4">
                  <c:v>-2.2211538308754154E-2</c:v>
                </c:pt>
                <c:pt idx="5">
                  <c:v>-2.1713650360143728E-2</c:v>
                </c:pt>
                <c:pt idx="6">
                  <c:v>-4.9798850846435622E-2</c:v>
                </c:pt>
                <c:pt idx="7">
                  <c:v>-2.365622228319026E-2</c:v>
                </c:pt>
                <c:pt idx="8">
                  <c:v>-3.3165606534314863E-2</c:v>
                </c:pt>
                <c:pt idx="9">
                  <c:v>-7.4205949669870885E-3</c:v>
                </c:pt>
                <c:pt idx="10">
                  <c:v>-1.0813017751992132E-3</c:v>
                </c:pt>
                <c:pt idx="11">
                  <c:v>-2.0141583163004757E-2</c:v>
                </c:pt>
                <c:pt idx="12">
                  <c:v>-2.6746221030136699E-2</c:v>
                </c:pt>
                <c:pt idx="13">
                  <c:v>-8.2744981332702073E-3</c:v>
                </c:pt>
                <c:pt idx="14">
                  <c:v>1.8919642042921545E-2</c:v>
                </c:pt>
                <c:pt idx="15">
                  <c:v>1.6847997936089557E-2</c:v>
                </c:pt>
                <c:pt idx="16">
                  <c:v>-2.5835426543176797E-2</c:v>
                </c:pt>
                <c:pt idx="17">
                  <c:v>1.7141432701017787E-2</c:v>
                </c:pt>
                <c:pt idx="18">
                  <c:v>1.1297182891806498E-2</c:v>
                </c:pt>
                <c:pt idx="19">
                  <c:v>7.8033446607434429E-3</c:v>
                </c:pt>
                <c:pt idx="20">
                  <c:v>5.3256387525809018E-3</c:v>
                </c:pt>
                <c:pt idx="21">
                  <c:v>-2.5175409442223604E-3</c:v>
                </c:pt>
                <c:pt idx="22">
                  <c:v>2.5963587576904538E-2</c:v>
                </c:pt>
                <c:pt idx="23">
                  <c:v>-2.8132869190530844E-3</c:v>
                </c:pt>
                <c:pt idx="24">
                  <c:v>-5.0651165055910783E-3</c:v>
                </c:pt>
                <c:pt idx="25">
                  <c:v>-8.5381538475316834E-3</c:v>
                </c:pt>
                <c:pt idx="26">
                  <c:v>-2.0089858729850376E-3</c:v>
                </c:pt>
                <c:pt idx="27">
                  <c:v>-1.0346142240102196E-2</c:v>
                </c:pt>
                <c:pt idx="28">
                  <c:v>2.0205196993253699E-3</c:v>
                </c:pt>
                <c:pt idx="29">
                  <c:v>1.244930991661388E-3</c:v>
                </c:pt>
                <c:pt idx="30">
                  <c:v>8.3565238616366191E-3</c:v>
                </c:pt>
                <c:pt idx="31">
                  <c:v>0.18452912092809123</c:v>
                </c:pt>
                <c:pt idx="32">
                  <c:v>0.18051712721542665</c:v>
                </c:pt>
                <c:pt idx="33">
                  <c:v>0.16619989301098237</c:v>
                </c:pt>
                <c:pt idx="34">
                  <c:v>0.14598382888655251</c:v>
                </c:pt>
                <c:pt idx="35">
                  <c:v>0.11365791379993764</c:v>
                </c:pt>
                <c:pt idx="36">
                  <c:v>0.12467785150771944</c:v>
                </c:pt>
                <c:pt idx="37">
                  <c:v>8.5581691475190055E-2</c:v>
                </c:pt>
                <c:pt idx="38">
                  <c:v>0.11459626502035036</c:v>
                </c:pt>
                <c:pt idx="39">
                  <c:v>4.9911188981600137E-2</c:v>
                </c:pt>
                <c:pt idx="40">
                  <c:v>9.3268864503574953E-2</c:v>
                </c:pt>
                <c:pt idx="41">
                  <c:v>0.1057668209440019</c:v>
                </c:pt>
                <c:pt idx="42">
                  <c:v>8.8998370852585218E-2</c:v>
                </c:pt>
                <c:pt idx="43">
                  <c:v>5.7168654753498187E-2</c:v>
                </c:pt>
                <c:pt idx="44">
                  <c:v>5.7851350601619604E-2</c:v>
                </c:pt>
                <c:pt idx="45">
                  <c:v>5.9382793840087808E-2</c:v>
                </c:pt>
                <c:pt idx="46">
                  <c:v>0.11556395082798705</c:v>
                </c:pt>
                <c:pt idx="47">
                  <c:v>9.3792175761112817E-2</c:v>
                </c:pt>
                <c:pt idx="48">
                  <c:v>0.1337117487677501</c:v>
                </c:pt>
                <c:pt idx="49">
                  <c:v>0.28929768809117873</c:v>
                </c:pt>
                <c:pt idx="50">
                  <c:v>0.2227201756057284</c:v>
                </c:pt>
                <c:pt idx="51">
                  <c:v>9.7003779706005877E-2</c:v>
                </c:pt>
                <c:pt idx="52">
                  <c:v>6.5558791162995594E-2</c:v>
                </c:pt>
                <c:pt idx="53">
                  <c:v>6.3791337836407294E-2</c:v>
                </c:pt>
                <c:pt idx="54">
                  <c:v>4.6378504645637461E-2</c:v>
                </c:pt>
                <c:pt idx="55">
                  <c:v>4.1756529304091475E-2</c:v>
                </c:pt>
                <c:pt idx="56">
                  <c:v>4.3344330507105122E-2</c:v>
                </c:pt>
                <c:pt idx="57">
                  <c:v>4.501551305198568E-2</c:v>
                </c:pt>
                <c:pt idx="58">
                  <c:v>1.6771994687372914E-2</c:v>
                </c:pt>
                <c:pt idx="59">
                  <c:v>5.9489820637111009E-2</c:v>
                </c:pt>
                <c:pt idx="60">
                  <c:v>4.3483447564697568E-2</c:v>
                </c:pt>
                <c:pt idx="61">
                  <c:v>5.3366181107763574E-2</c:v>
                </c:pt>
                <c:pt idx="62">
                  <c:v>1.7487847508326274E-2</c:v>
                </c:pt>
                <c:pt idx="63">
                  <c:v>3.9846036530028122E-3</c:v>
                </c:pt>
                <c:pt idx="64">
                  <c:v>2.1504374748107288E-2</c:v>
                </c:pt>
                <c:pt idx="65">
                  <c:v>1.0169045781323565E-2</c:v>
                </c:pt>
                <c:pt idx="66">
                  <c:v>3.4651692278446611E-2</c:v>
                </c:pt>
                <c:pt idx="67">
                  <c:v>2.8796153097788525E-2</c:v>
                </c:pt>
                <c:pt idx="68">
                  <c:v>1.0408967147740193E-2</c:v>
                </c:pt>
                <c:pt idx="69">
                  <c:v>1.293405285890387E-2</c:v>
                </c:pt>
                <c:pt idx="70">
                  <c:v>1.7802172055065509E-2</c:v>
                </c:pt>
                <c:pt idx="71">
                  <c:v>-5.9872003639977814E-3</c:v>
                </c:pt>
                <c:pt idx="72">
                  <c:v>2.5361517397304748E-2</c:v>
                </c:pt>
                <c:pt idx="73">
                  <c:v>2.8538808764414631E-2</c:v>
                </c:pt>
                <c:pt idx="74">
                  <c:v>2.4335873556728584E-2</c:v>
                </c:pt>
                <c:pt idx="75">
                  <c:v>-7.8397239935355904E-3</c:v>
                </c:pt>
                <c:pt idx="76">
                  <c:v>1.8576071801646898E-2</c:v>
                </c:pt>
                <c:pt idx="77">
                  <c:v>3.5226205724593583E-2</c:v>
                </c:pt>
                <c:pt idx="78">
                  <c:v>5.49686496043892E-2</c:v>
                </c:pt>
                <c:pt idx="79">
                  <c:v>4.5534279670821041E-3</c:v>
                </c:pt>
                <c:pt idx="80">
                  <c:v>4.0894181332395398E-2</c:v>
                </c:pt>
                <c:pt idx="81">
                  <c:v>9.3148414910579569E-2</c:v>
                </c:pt>
                <c:pt idx="82">
                  <c:v>2.3773716194291104E-2</c:v>
                </c:pt>
                <c:pt idx="83">
                  <c:v>2.7519298519348933E-2</c:v>
                </c:pt>
                <c:pt idx="84">
                  <c:v>4.6584646790402251E-2</c:v>
                </c:pt>
                <c:pt idx="85">
                  <c:v>3.2013446174749272E-2</c:v>
                </c:pt>
                <c:pt idx="86">
                  <c:v>-1.7521382275084582E-2</c:v>
                </c:pt>
                <c:pt idx="87">
                  <c:v>4.3880531204483819E-2</c:v>
                </c:pt>
                <c:pt idx="88">
                  <c:v>1.0176868337916622E-2</c:v>
                </c:pt>
                <c:pt idx="89">
                  <c:v>3.458697840117677E-2</c:v>
                </c:pt>
                <c:pt idx="90">
                  <c:v>4.9736603741273255E-2</c:v>
                </c:pt>
                <c:pt idx="91">
                  <c:v>2.7562144795233636E-2</c:v>
                </c:pt>
                <c:pt idx="92">
                  <c:v>7.0891808008726777E-3</c:v>
                </c:pt>
                <c:pt idx="93">
                  <c:v>1.8825582466841667E-3</c:v>
                </c:pt>
                <c:pt idx="94">
                  <c:v>2.5340627615493744E-2</c:v>
                </c:pt>
                <c:pt idx="95">
                  <c:v>-7.1176486843832088E-3</c:v>
                </c:pt>
                <c:pt idx="96">
                  <c:v>-2.1051222045013415E-2</c:v>
                </c:pt>
                <c:pt idx="97">
                  <c:v>4.763855850593969E-2</c:v>
                </c:pt>
                <c:pt idx="98">
                  <c:v>1.6569230464773311E-2</c:v>
                </c:pt>
                <c:pt idx="99">
                  <c:v>-1.3490721097822926E-2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62-1147-8B4C-2B112C8F97F9}"/>
            </c:ext>
          </c:extLst>
        </c:ser>
        <c:ser>
          <c:idx val="6"/>
          <c:order val="6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lab'!$DA$127:$DA$226</c:f>
              <c:numCache>
                <c:formatCode>General</c:formatCode>
                <c:ptCount val="100"/>
                <c:pt idx="0">
                  <c:v>-2.7578493693269163E-2</c:v>
                </c:pt>
                <c:pt idx="1">
                  <c:v>-2.2859370625107397E-2</c:v>
                </c:pt>
                <c:pt idx="2">
                  <c:v>-6.0886317211857497E-3</c:v>
                </c:pt>
                <c:pt idx="3">
                  <c:v>-5.089733248623392E-4</c:v>
                </c:pt>
                <c:pt idx="4">
                  <c:v>-1.9270372389853161E-2</c:v>
                </c:pt>
                <c:pt idx="5">
                  <c:v>-1.6485518836913276E-2</c:v>
                </c:pt>
                <c:pt idx="6">
                  <c:v>-1.5016849092751404E-2</c:v>
                </c:pt>
                <c:pt idx="7">
                  <c:v>-4.3192118658383107E-3</c:v>
                </c:pt>
                <c:pt idx="8">
                  <c:v>-1.8825077272021588E-2</c:v>
                </c:pt>
                <c:pt idx="9">
                  <c:v>-3.949807902400156E-3</c:v>
                </c:pt>
                <c:pt idx="10">
                  <c:v>4.2026108869027299E-3</c:v>
                </c:pt>
                <c:pt idx="11">
                  <c:v>-1.4330360829268173E-3</c:v>
                </c:pt>
                <c:pt idx="12">
                  <c:v>1.8131703519696042E-2</c:v>
                </c:pt>
                <c:pt idx="13">
                  <c:v>1.4145357293293227E-2</c:v>
                </c:pt>
                <c:pt idx="14">
                  <c:v>-1.6558846780131817E-3</c:v>
                </c:pt>
                <c:pt idx="15">
                  <c:v>-9.3004358413919098E-4</c:v>
                </c:pt>
                <c:pt idx="16">
                  <c:v>1.3459220843108508E-2</c:v>
                </c:pt>
                <c:pt idx="17">
                  <c:v>-1.1297981491303401E-2</c:v>
                </c:pt>
                <c:pt idx="18">
                  <c:v>2.1589525653647749E-2</c:v>
                </c:pt>
                <c:pt idx="19">
                  <c:v>-8.4999600691906194E-3</c:v>
                </c:pt>
                <c:pt idx="20">
                  <c:v>-3.8433089910361491E-4</c:v>
                </c:pt>
                <c:pt idx="21">
                  <c:v>-1.6852359589176553E-3</c:v>
                </c:pt>
                <c:pt idx="22">
                  <c:v>-1.4201446384884653E-2</c:v>
                </c:pt>
                <c:pt idx="23">
                  <c:v>1.8906999511532366E-2</c:v>
                </c:pt>
                <c:pt idx="24">
                  <c:v>-7.6310817399499629E-3</c:v>
                </c:pt>
                <c:pt idx="25">
                  <c:v>2.0147593720172829E-2</c:v>
                </c:pt>
                <c:pt idx="26">
                  <c:v>-4.7883297698834443E-3</c:v>
                </c:pt>
                <c:pt idx="27">
                  <c:v>-1.0364168478965862E-2</c:v>
                </c:pt>
                <c:pt idx="28">
                  <c:v>7.108287178360346E-3</c:v>
                </c:pt>
                <c:pt idx="29">
                  <c:v>-1.3448817221281067E-3</c:v>
                </c:pt>
                <c:pt idx="30">
                  <c:v>2.1905755549967865E-2</c:v>
                </c:pt>
                <c:pt idx="31">
                  <c:v>0.1702144608634594</c:v>
                </c:pt>
                <c:pt idx="32">
                  <c:v>0.24565217817413623</c:v>
                </c:pt>
                <c:pt idx="33">
                  <c:v>0.18982744914702113</c:v>
                </c:pt>
                <c:pt idx="34">
                  <c:v>0.12540822279150082</c:v>
                </c:pt>
                <c:pt idx="35">
                  <c:v>7.2242498674543396E-2</c:v>
                </c:pt>
                <c:pt idx="36">
                  <c:v>7.4168425188686271E-2</c:v>
                </c:pt>
                <c:pt idx="37">
                  <c:v>7.8145222196986594E-2</c:v>
                </c:pt>
                <c:pt idx="38">
                  <c:v>5.7739447774748216E-2</c:v>
                </c:pt>
                <c:pt idx="39">
                  <c:v>2.8727113853869925E-2</c:v>
                </c:pt>
                <c:pt idx="40">
                  <c:v>2.179719601785543E-2</c:v>
                </c:pt>
                <c:pt idx="41">
                  <c:v>2.0038732633804523E-2</c:v>
                </c:pt>
                <c:pt idx="42">
                  <c:v>3.7030912879618488E-2</c:v>
                </c:pt>
                <c:pt idx="43">
                  <c:v>2.213151916952762E-2</c:v>
                </c:pt>
                <c:pt idx="44">
                  <c:v>6.9146893460931662E-3</c:v>
                </c:pt>
                <c:pt idx="45">
                  <c:v>2.3447401424049767E-2</c:v>
                </c:pt>
                <c:pt idx="46">
                  <c:v>2.3837713149228095E-2</c:v>
                </c:pt>
                <c:pt idx="47">
                  <c:v>3.2735574059036383E-2</c:v>
                </c:pt>
                <c:pt idx="48">
                  <c:v>6.9611136237840265E-2</c:v>
                </c:pt>
                <c:pt idx="49">
                  <c:v>0.14366321174280416</c:v>
                </c:pt>
                <c:pt idx="50">
                  <c:v>0.10970890615867775</c:v>
                </c:pt>
                <c:pt idx="51">
                  <c:v>4.3451002987045684E-2</c:v>
                </c:pt>
                <c:pt idx="52">
                  <c:v>3.0768837202266058E-2</c:v>
                </c:pt>
                <c:pt idx="53">
                  <c:v>3.6987891139114666E-2</c:v>
                </c:pt>
                <c:pt idx="54">
                  <c:v>1.5422439566893705E-2</c:v>
                </c:pt>
                <c:pt idx="55">
                  <c:v>3.7149524220259855E-2</c:v>
                </c:pt>
                <c:pt idx="56">
                  <c:v>9.2976715940464548E-3</c:v>
                </c:pt>
                <c:pt idx="57">
                  <c:v>1.2721016024743934E-2</c:v>
                </c:pt>
                <c:pt idx="58">
                  <c:v>2.8959210112802902E-2</c:v>
                </c:pt>
                <c:pt idx="59">
                  <c:v>2.8211255040165268E-2</c:v>
                </c:pt>
                <c:pt idx="60">
                  <c:v>-1.6774508332119995E-2</c:v>
                </c:pt>
                <c:pt idx="61">
                  <c:v>-1.7702893367851913E-2</c:v>
                </c:pt>
                <c:pt idx="62">
                  <c:v>-1.8526337522541809E-2</c:v>
                </c:pt>
                <c:pt idx="63">
                  <c:v>-2.6779073360963409E-2</c:v>
                </c:pt>
                <c:pt idx="64">
                  <c:v>6.9111209540653957E-4</c:v>
                </c:pt>
                <c:pt idx="65">
                  <c:v>-3.1291832800026252E-2</c:v>
                </c:pt>
                <c:pt idx="66">
                  <c:v>1.1090612681351588E-2</c:v>
                </c:pt>
                <c:pt idx="67">
                  <c:v>-4.6900230824705154E-3</c:v>
                </c:pt>
                <c:pt idx="68">
                  <c:v>2.760482943161496E-2</c:v>
                </c:pt>
                <c:pt idx="69">
                  <c:v>7.5365947397780268E-3</c:v>
                </c:pt>
                <c:pt idx="70">
                  <c:v>4.5007475278707751E-3</c:v>
                </c:pt>
                <c:pt idx="71">
                  <c:v>-3.5638184548892676E-3</c:v>
                </c:pt>
                <c:pt idx="72">
                  <c:v>3.1682245043289869E-2</c:v>
                </c:pt>
                <c:pt idx="73">
                  <c:v>1.6966397356937259E-2</c:v>
                </c:pt>
                <c:pt idx="74">
                  <c:v>1.4183051575276712E-2</c:v>
                </c:pt>
                <c:pt idx="75">
                  <c:v>5.818941698354574E-3</c:v>
                </c:pt>
                <c:pt idx="76">
                  <c:v>6.2044788144816608E-4</c:v>
                </c:pt>
                <c:pt idx="77">
                  <c:v>-1.6315542754689081E-2</c:v>
                </c:pt>
                <c:pt idx="78">
                  <c:v>2.1019588110057452E-2</c:v>
                </c:pt>
                <c:pt idx="79">
                  <c:v>1.5701980362083232E-2</c:v>
                </c:pt>
                <c:pt idx="80">
                  <c:v>-7.0617473048714026E-3</c:v>
                </c:pt>
                <c:pt idx="81">
                  <c:v>1.0056884692236491E-2</c:v>
                </c:pt>
                <c:pt idx="82">
                  <c:v>2.5723130874999379E-2</c:v>
                </c:pt>
                <c:pt idx="83">
                  <c:v>3.0242323471520737E-2</c:v>
                </c:pt>
                <c:pt idx="84">
                  <c:v>7.6330921016557491E-3</c:v>
                </c:pt>
                <c:pt idx="85">
                  <c:v>1.0686429460403338E-2</c:v>
                </c:pt>
                <c:pt idx="86">
                  <c:v>6.9933950068746835E-3</c:v>
                </c:pt>
                <c:pt idx="87">
                  <c:v>3.5753026461335692E-2</c:v>
                </c:pt>
                <c:pt idx="88">
                  <c:v>1.0786746509522053E-2</c:v>
                </c:pt>
                <c:pt idx="89">
                  <c:v>-1.1135896078774414E-3</c:v>
                </c:pt>
                <c:pt idx="90">
                  <c:v>1.8369177496191998E-3</c:v>
                </c:pt>
                <c:pt idx="91">
                  <c:v>9.4679492305265178E-3</c:v>
                </c:pt>
                <c:pt idx="92">
                  <c:v>1.313716089784161E-2</c:v>
                </c:pt>
                <c:pt idx="93">
                  <c:v>2.2215150216488313E-2</c:v>
                </c:pt>
                <c:pt idx="94">
                  <c:v>2.9915137103904088E-2</c:v>
                </c:pt>
                <c:pt idx="95">
                  <c:v>-1.5866528467701806E-2</c:v>
                </c:pt>
                <c:pt idx="96">
                  <c:v>2.0971590724331813E-3</c:v>
                </c:pt>
                <c:pt idx="97">
                  <c:v>1.0320694407078242E-3</c:v>
                </c:pt>
                <c:pt idx="98">
                  <c:v>9.1006561468794378E-3</c:v>
                </c:pt>
                <c:pt idx="99">
                  <c:v>1.6943077161150143E-2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62-1147-8B4C-2B112C8F97F9}"/>
            </c:ext>
          </c:extLst>
        </c:ser>
        <c:ser>
          <c:idx val="7"/>
          <c:order val="7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lab'!$DB$127:$DB$226</c:f>
              <c:numCache>
                <c:formatCode>General</c:formatCode>
                <c:ptCount val="100"/>
                <c:pt idx="0">
                  <c:v>1.0802065184083647E-2</c:v>
                </c:pt>
                <c:pt idx="1">
                  <c:v>-2.2512089898306099E-2</c:v>
                </c:pt>
                <c:pt idx="2">
                  <c:v>-4.0888842723828617E-2</c:v>
                </c:pt>
                <c:pt idx="3">
                  <c:v>1.5185748898498094E-2</c:v>
                </c:pt>
                <c:pt idx="4">
                  <c:v>1.8748280979528426E-2</c:v>
                </c:pt>
                <c:pt idx="5">
                  <c:v>1.1720359248579185E-2</c:v>
                </c:pt>
                <c:pt idx="6">
                  <c:v>-3.2512675229674069E-2</c:v>
                </c:pt>
                <c:pt idx="7">
                  <c:v>7.5267520600217483E-3</c:v>
                </c:pt>
                <c:pt idx="8">
                  <c:v>-6.9774545721870461E-3</c:v>
                </c:pt>
                <c:pt idx="9">
                  <c:v>-4.0698448380902313E-3</c:v>
                </c:pt>
                <c:pt idx="10">
                  <c:v>2.27125338361477E-2</c:v>
                </c:pt>
                <c:pt idx="11">
                  <c:v>2.1233128256207112E-2</c:v>
                </c:pt>
                <c:pt idx="12">
                  <c:v>-6.1055453609946554E-2</c:v>
                </c:pt>
                <c:pt idx="13">
                  <c:v>3.6295640846283728E-2</c:v>
                </c:pt>
                <c:pt idx="14">
                  <c:v>3.3959663468546557E-2</c:v>
                </c:pt>
                <c:pt idx="15">
                  <c:v>1.3648708836922242E-3</c:v>
                </c:pt>
                <c:pt idx="16">
                  <c:v>-4.1340449820087589E-2</c:v>
                </c:pt>
                <c:pt idx="17">
                  <c:v>6.0064850682581744E-2</c:v>
                </c:pt>
                <c:pt idx="18">
                  <c:v>5.6331705631386404E-2</c:v>
                </c:pt>
                <c:pt idx="19">
                  <c:v>-9.7671760919939708E-4</c:v>
                </c:pt>
                <c:pt idx="20">
                  <c:v>3.4756266473129953E-2</c:v>
                </c:pt>
                <c:pt idx="21">
                  <c:v>1.0419895637860995E-2</c:v>
                </c:pt>
                <c:pt idx="22">
                  <c:v>-3.7781249338680212E-2</c:v>
                </c:pt>
                <c:pt idx="23">
                  <c:v>-3.6709296200785162E-3</c:v>
                </c:pt>
                <c:pt idx="24">
                  <c:v>1.3544147021124171E-2</c:v>
                </c:pt>
                <c:pt idx="25">
                  <c:v>7.781707104852092E-3</c:v>
                </c:pt>
                <c:pt idx="26">
                  <c:v>-1.5932531337667168E-2</c:v>
                </c:pt>
                <c:pt idx="27">
                  <c:v>-9.1173059405413141E-3</c:v>
                </c:pt>
                <c:pt idx="28">
                  <c:v>1.4638577497264882E-2</c:v>
                </c:pt>
                <c:pt idx="29">
                  <c:v>-2.1479381688864343E-2</c:v>
                </c:pt>
                <c:pt idx="30">
                  <c:v>1.7070031506302E-2</c:v>
                </c:pt>
                <c:pt idx="31">
                  <c:v>0.185508782222637</c:v>
                </c:pt>
                <c:pt idx="32">
                  <c:v>0.17103517370275484</c:v>
                </c:pt>
                <c:pt idx="33">
                  <c:v>0.12652658086621349</c:v>
                </c:pt>
                <c:pt idx="34">
                  <c:v>0.20067843204269392</c:v>
                </c:pt>
                <c:pt idx="35">
                  <c:v>0.14754704566622506</c:v>
                </c:pt>
                <c:pt idx="36">
                  <c:v>0.1793490928881647</c:v>
                </c:pt>
                <c:pt idx="37">
                  <c:v>7.3775698236155818E-2</c:v>
                </c:pt>
                <c:pt idx="38">
                  <c:v>9.7631003620604936E-2</c:v>
                </c:pt>
                <c:pt idx="39">
                  <c:v>5.5327316018739768E-2</c:v>
                </c:pt>
                <c:pt idx="40">
                  <c:v>3.6190607784486357E-2</c:v>
                </c:pt>
                <c:pt idx="41">
                  <c:v>9.4689464174558549E-2</c:v>
                </c:pt>
                <c:pt idx="42">
                  <c:v>5.2375781773824522E-2</c:v>
                </c:pt>
                <c:pt idx="43">
                  <c:v>1.6718986114451693E-2</c:v>
                </c:pt>
                <c:pt idx="44">
                  <c:v>6.15430288310823E-2</c:v>
                </c:pt>
                <c:pt idx="45">
                  <c:v>2.925272691703119E-2</c:v>
                </c:pt>
                <c:pt idx="46">
                  <c:v>-9.1417668956677474E-3</c:v>
                </c:pt>
                <c:pt idx="47">
                  <c:v>-3.6284133676533395E-2</c:v>
                </c:pt>
                <c:pt idx="48">
                  <c:v>-2.8118470674345024E-2</c:v>
                </c:pt>
                <c:pt idx="49">
                  <c:v>0.10585111197452633</c:v>
                </c:pt>
                <c:pt idx="50">
                  <c:v>0.16519216167981182</c:v>
                </c:pt>
                <c:pt idx="51">
                  <c:v>0.12876418838139919</c:v>
                </c:pt>
                <c:pt idx="52">
                  <c:v>4.5392924311459457E-2</c:v>
                </c:pt>
                <c:pt idx="53">
                  <c:v>3.9986527186472116E-2</c:v>
                </c:pt>
                <c:pt idx="54">
                  <c:v>7.1172491499187945E-2</c:v>
                </c:pt>
                <c:pt idx="55">
                  <c:v>8.1253035221506828E-2</c:v>
                </c:pt>
                <c:pt idx="56">
                  <c:v>4.6455616917507804E-2</c:v>
                </c:pt>
                <c:pt idx="57">
                  <c:v>4.6108955209371916E-2</c:v>
                </c:pt>
                <c:pt idx="58">
                  <c:v>3.3297990248692844E-2</c:v>
                </c:pt>
                <c:pt idx="59">
                  <c:v>4.2925261074941275E-2</c:v>
                </c:pt>
                <c:pt idx="60">
                  <c:v>4.9243815107223969E-2</c:v>
                </c:pt>
                <c:pt idx="61">
                  <c:v>6.6823669029512376E-3</c:v>
                </c:pt>
                <c:pt idx="62">
                  <c:v>-3.8281613957052768E-4</c:v>
                </c:pt>
                <c:pt idx="63">
                  <c:v>5.1759172822554982E-2</c:v>
                </c:pt>
                <c:pt idx="64">
                  <c:v>5.1663608517580749E-2</c:v>
                </c:pt>
                <c:pt idx="65">
                  <c:v>1.9481583591275674E-2</c:v>
                </c:pt>
                <c:pt idx="66">
                  <c:v>5.0341489509313352E-2</c:v>
                </c:pt>
                <c:pt idx="67">
                  <c:v>-4.5825604853281451E-3</c:v>
                </c:pt>
                <c:pt idx="68">
                  <c:v>-1.0608372119162244E-2</c:v>
                </c:pt>
                <c:pt idx="69">
                  <c:v>6.8882630474126405E-2</c:v>
                </c:pt>
                <c:pt idx="70">
                  <c:v>-3.928109384393926E-4</c:v>
                </c:pt>
                <c:pt idx="71">
                  <c:v>2.6232894879845366E-2</c:v>
                </c:pt>
                <c:pt idx="72">
                  <c:v>-1.5221410165514855E-2</c:v>
                </c:pt>
                <c:pt idx="73">
                  <c:v>4.385907337978584E-2</c:v>
                </c:pt>
                <c:pt idx="74">
                  <c:v>2.0791515958817001E-2</c:v>
                </c:pt>
                <c:pt idx="75">
                  <c:v>5.7238865139247329E-2</c:v>
                </c:pt>
                <c:pt idx="76">
                  <c:v>2.0741541964472678E-2</c:v>
                </c:pt>
                <c:pt idx="77">
                  <c:v>4.8695503948225013E-2</c:v>
                </c:pt>
                <c:pt idx="78">
                  <c:v>2.6243415720759961E-2</c:v>
                </c:pt>
                <c:pt idx="79">
                  <c:v>1.2234214653582846E-2</c:v>
                </c:pt>
                <c:pt idx="80">
                  <c:v>3.1427560081426484E-2</c:v>
                </c:pt>
                <c:pt idx="81">
                  <c:v>4.1311977794362471E-2</c:v>
                </c:pt>
                <c:pt idx="82">
                  <c:v>1.4551868233393765E-2</c:v>
                </c:pt>
                <c:pt idx="83">
                  <c:v>2.120814125903495E-2</c:v>
                </c:pt>
                <c:pt idx="84">
                  <c:v>8.8305472703628929E-3</c:v>
                </c:pt>
                <c:pt idx="85">
                  <c:v>3.7386126007081466E-2</c:v>
                </c:pt>
                <c:pt idx="86">
                  <c:v>2.8459981554116481E-2</c:v>
                </c:pt>
                <c:pt idx="87">
                  <c:v>8.3883212572527632E-3</c:v>
                </c:pt>
                <c:pt idx="88">
                  <c:v>6.9939591413718163E-3</c:v>
                </c:pt>
                <c:pt idx="89">
                  <c:v>2.2342024888605393E-2</c:v>
                </c:pt>
                <c:pt idx="90">
                  <c:v>-2.0070553416725829E-2</c:v>
                </c:pt>
                <c:pt idx="91">
                  <c:v>1.7230035961878127E-2</c:v>
                </c:pt>
                <c:pt idx="92">
                  <c:v>4.2219137302223396E-2</c:v>
                </c:pt>
                <c:pt idx="93">
                  <c:v>1.3750793871421668E-2</c:v>
                </c:pt>
                <c:pt idx="94">
                  <c:v>-3.1965273685045847E-3</c:v>
                </c:pt>
                <c:pt idx="95">
                  <c:v>8.2094669617046537E-3</c:v>
                </c:pt>
                <c:pt idx="96">
                  <c:v>1.0172655876368021E-2</c:v>
                </c:pt>
                <c:pt idx="97">
                  <c:v>-4.5970266415857122E-3</c:v>
                </c:pt>
                <c:pt idx="98">
                  <c:v>2.3494670684473525E-2</c:v>
                </c:pt>
                <c:pt idx="99">
                  <c:v>1.6538992061137833E-2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62-1147-8B4C-2B112C8F97F9}"/>
            </c:ext>
          </c:extLst>
        </c:ser>
        <c:ser>
          <c:idx val="8"/>
          <c:order val="8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lab'!$DC$127:$DC$226</c:f>
              <c:numCache>
                <c:formatCode>General</c:formatCode>
                <c:ptCount val="100"/>
                <c:pt idx="0">
                  <c:v>-6.1345072017837579E-2</c:v>
                </c:pt>
                <c:pt idx="1">
                  <c:v>-6.3869290046120519E-2</c:v>
                </c:pt>
                <c:pt idx="2">
                  <c:v>-4.6780496736900011E-2</c:v>
                </c:pt>
                <c:pt idx="3">
                  <c:v>-4.8879186595365859E-2</c:v>
                </c:pt>
                <c:pt idx="4">
                  <c:v>-4.6165587974597903E-2</c:v>
                </c:pt>
                <c:pt idx="5">
                  <c:v>-2.8091176177034965E-2</c:v>
                </c:pt>
                <c:pt idx="6">
                  <c:v>1.1034974145716117E-2</c:v>
                </c:pt>
                <c:pt idx="7">
                  <c:v>-3.5135774471440458E-2</c:v>
                </c:pt>
                <c:pt idx="8">
                  <c:v>-4.8188302896141899E-2</c:v>
                </c:pt>
                <c:pt idx="9">
                  <c:v>7.7639404747932485E-3</c:v>
                </c:pt>
                <c:pt idx="10">
                  <c:v>1.6341228195669553E-2</c:v>
                </c:pt>
                <c:pt idx="11">
                  <c:v>-2.1498658736150929E-2</c:v>
                </c:pt>
                <c:pt idx="12">
                  <c:v>-6.9223274686378011E-4</c:v>
                </c:pt>
                <c:pt idx="13">
                  <c:v>-1.0015136956922403E-2</c:v>
                </c:pt>
                <c:pt idx="14">
                  <c:v>-3.3145608000888914E-2</c:v>
                </c:pt>
                <c:pt idx="15">
                  <c:v>-4.8820599383579445E-2</c:v>
                </c:pt>
                <c:pt idx="16">
                  <c:v>-3.3197685522476837E-2</c:v>
                </c:pt>
                <c:pt idx="17">
                  <c:v>1.7630746431699398E-2</c:v>
                </c:pt>
                <c:pt idx="18">
                  <c:v>-3.1383366341102927E-2</c:v>
                </c:pt>
                <c:pt idx="19">
                  <c:v>-2.2716570379997383E-2</c:v>
                </c:pt>
                <c:pt idx="20">
                  <c:v>9.4458388529189245E-3</c:v>
                </c:pt>
                <c:pt idx="21">
                  <c:v>-7.8773889572656183E-3</c:v>
                </c:pt>
                <c:pt idx="22">
                  <c:v>1.6726499070838084E-2</c:v>
                </c:pt>
                <c:pt idx="23">
                  <c:v>-1.8249381135101959E-2</c:v>
                </c:pt>
                <c:pt idx="24">
                  <c:v>-2.0537537239871229E-2</c:v>
                </c:pt>
                <c:pt idx="25">
                  <c:v>-2.8191883654020158E-3</c:v>
                </c:pt>
                <c:pt idx="26">
                  <c:v>2.2621623122299671E-2</c:v>
                </c:pt>
                <c:pt idx="27">
                  <c:v>6.8953465158414276E-4</c:v>
                </c:pt>
                <c:pt idx="28">
                  <c:v>1.5076635220794452E-2</c:v>
                </c:pt>
                <c:pt idx="29">
                  <c:v>-4.739429199956291E-2</c:v>
                </c:pt>
                <c:pt idx="30">
                  <c:v>8.5373944549559516E-3</c:v>
                </c:pt>
                <c:pt idx="31">
                  <c:v>0.24877853907605355</c:v>
                </c:pt>
                <c:pt idx="32">
                  <c:v>0.26799754284891153</c:v>
                </c:pt>
                <c:pt idx="33">
                  <c:v>0.21617595487037355</c:v>
                </c:pt>
                <c:pt idx="34">
                  <c:v>0.21327348958003098</c:v>
                </c:pt>
                <c:pt idx="35">
                  <c:v>0.17643489578532034</c:v>
                </c:pt>
                <c:pt idx="36">
                  <c:v>0.10447275460174604</c:v>
                </c:pt>
                <c:pt idx="37">
                  <c:v>7.1018600133521459E-2</c:v>
                </c:pt>
                <c:pt idx="38">
                  <c:v>7.3969973754171095E-2</c:v>
                </c:pt>
                <c:pt idx="39">
                  <c:v>5.0394531123610427E-2</c:v>
                </c:pt>
                <c:pt idx="40">
                  <c:v>5.8699268394334161E-2</c:v>
                </c:pt>
                <c:pt idx="41">
                  <c:v>5.3714387471021974E-2</c:v>
                </c:pt>
                <c:pt idx="42">
                  <c:v>3.672546651405726E-2</c:v>
                </c:pt>
                <c:pt idx="43">
                  <c:v>5.7924272645440235E-2</c:v>
                </c:pt>
                <c:pt idx="44">
                  <c:v>8.52135791880579E-2</c:v>
                </c:pt>
                <c:pt idx="45">
                  <c:v>3.5958522224093042E-2</c:v>
                </c:pt>
                <c:pt idx="46">
                  <c:v>3.3888098125699588E-2</c:v>
                </c:pt>
                <c:pt idx="47">
                  <c:v>3.9460735550880713E-2</c:v>
                </c:pt>
                <c:pt idx="48">
                  <c:v>4.9821421424688102E-2</c:v>
                </c:pt>
                <c:pt idx="49">
                  <c:v>0.29550989193464589</c:v>
                </c:pt>
                <c:pt idx="50">
                  <c:v>0.26758400621367062</c:v>
                </c:pt>
                <c:pt idx="51">
                  <c:v>0.16941693582843764</c:v>
                </c:pt>
                <c:pt idx="52">
                  <c:v>0.14832930835333938</c:v>
                </c:pt>
                <c:pt idx="53">
                  <c:v>0.10620835792400926</c:v>
                </c:pt>
                <c:pt idx="54">
                  <c:v>0.10905934526949272</c:v>
                </c:pt>
                <c:pt idx="55">
                  <c:v>5.9167623473351846E-2</c:v>
                </c:pt>
                <c:pt idx="56">
                  <c:v>2.630833477392349E-2</c:v>
                </c:pt>
                <c:pt idx="57">
                  <c:v>4.312466328680982E-2</c:v>
                </c:pt>
                <c:pt idx="58">
                  <c:v>2.9900655917669206E-2</c:v>
                </c:pt>
                <c:pt idx="59">
                  <c:v>3.1732362824178559E-2</c:v>
                </c:pt>
                <c:pt idx="60">
                  <c:v>1.5890175187968911E-2</c:v>
                </c:pt>
                <c:pt idx="61">
                  <c:v>-6.5672281510010862E-3</c:v>
                </c:pt>
                <c:pt idx="62">
                  <c:v>1.0239849749497914E-2</c:v>
                </c:pt>
                <c:pt idx="63">
                  <c:v>-1.3376278444803319E-2</c:v>
                </c:pt>
                <c:pt idx="64">
                  <c:v>3.4921939713801899E-2</c:v>
                </c:pt>
                <c:pt idx="65">
                  <c:v>-4.6348458876884435E-2</c:v>
                </c:pt>
                <c:pt idx="66">
                  <c:v>9.1647230209262343E-3</c:v>
                </c:pt>
                <c:pt idx="67">
                  <c:v>-1.008134735854652E-2</c:v>
                </c:pt>
                <c:pt idx="68">
                  <c:v>9.2174001192429633E-3</c:v>
                </c:pt>
                <c:pt idx="69">
                  <c:v>2.5479634080892023E-2</c:v>
                </c:pt>
                <c:pt idx="70">
                  <c:v>-2.4749049836839111E-2</c:v>
                </c:pt>
                <c:pt idx="71">
                  <c:v>7.1235925284259859E-3</c:v>
                </c:pt>
                <c:pt idx="72">
                  <c:v>2.956412206517095E-2</c:v>
                </c:pt>
                <c:pt idx="73">
                  <c:v>-1.5466831190521052E-2</c:v>
                </c:pt>
                <c:pt idx="74">
                  <c:v>-3.8989082799854587E-2</c:v>
                </c:pt>
                <c:pt idx="75">
                  <c:v>5.7752194124272259E-2</c:v>
                </c:pt>
                <c:pt idx="76">
                  <c:v>1.0287644580165775E-2</c:v>
                </c:pt>
                <c:pt idx="77">
                  <c:v>-2.024879821804083E-2</c:v>
                </c:pt>
                <c:pt idx="78">
                  <c:v>3.3485353871577216E-2</c:v>
                </c:pt>
                <c:pt idx="79">
                  <c:v>1.2941649556781104E-3</c:v>
                </c:pt>
                <c:pt idx="80">
                  <c:v>2.6606838331051624E-2</c:v>
                </c:pt>
                <c:pt idx="81">
                  <c:v>1.5876127961751117E-2</c:v>
                </c:pt>
                <c:pt idx="82">
                  <c:v>9.9386909239993458E-3</c:v>
                </c:pt>
                <c:pt idx="83">
                  <c:v>1.4178490694494222E-3</c:v>
                </c:pt>
                <c:pt idx="84">
                  <c:v>-8.2193190003231505E-3</c:v>
                </c:pt>
                <c:pt idx="85">
                  <c:v>-1.8185397732756275E-2</c:v>
                </c:pt>
                <c:pt idx="86">
                  <c:v>-3.0138902013552106E-2</c:v>
                </c:pt>
                <c:pt idx="87">
                  <c:v>2.2640231414347328E-3</c:v>
                </c:pt>
                <c:pt idx="88">
                  <c:v>2.0232566819453807E-2</c:v>
                </c:pt>
                <c:pt idx="89">
                  <c:v>1.188054864097262E-2</c:v>
                </c:pt>
                <c:pt idx="90">
                  <c:v>-1.4063393376017629E-2</c:v>
                </c:pt>
                <c:pt idx="91">
                  <c:v>-2.3228865867854873E-2</c:v>
                </c:pt>
                <c:pt idx="92">
                  <c:v>2.3665828822428521E-2</c:v>
                </c:pt>
                <c:pt idx="93">
                  <c:v>1.0661009574576542E-2</c:v>
                </c:pt>
                <c:pt idx="94">
                  <c:v>-2.2081618624189395E-2</c:v>
                </c:pt>
                <c:pt idx="95">
                  <c:v>9.1913613584490034E-3</c:v>
                </c:pt>
                <c:pt idx="96">
                  <c:v>2.4612903092490427E-2</c:v>
                </c:pt>
                <c:pt idx="97">
                  <c:v>-1.623546714339869E-3</c:v>
                </c:pt>
                <c:pt idx="98">
                  <c:v>-1.3111950761217262E-2</c:v>
                </c:pt>
                <c:pt idx="99">
                  <c:v>4.6921611402715967E-2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62-1147-8B4C-2B112C8F97F9}"/>
            </c:ext>
          </c:extLst>
        </c:ser>
        <c:ser>
          <c:idx val="9"/>
          <c:order val="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lab'!$DD$127:$DD$226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362-1147-8B4C-2B112C8F97F9}"/>
            </c:ext>
          </c:extLst>
        </c:ser>
        <c:ser>
          <c:idx val="10"/>
          <c:order val="10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lab'!$DE$127:$DE$226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362-1147-8B4C-2B112C8F97F9}"/>
            </c:ext>
          </c:extLst>
        </c:ser>
        <c:ser>
          <c:idx val="11"/>
          <c:order val="11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lab'!$DF$127:$DF$226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362-1147-8B4C-2B112C8F97F9}"/>
            </c:ext>
          </c:extLst>
        </c:ser>
        <c:ser>
          <c:idx val="12"/>
          <c:order val="12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lab'!$DG$127:$DG$226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362-1147-8B4C-2B112C8F97F9}"/>
            </c:ext>
          </c:extLst>
        </c:ser>
        <c:ser>
          <c:idx val="13"/>
          <c:order val="1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lab'!$DH$127:$DH$226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362-1147-8B4C-2B112C8F97F9}"/>
            </c:ext>
          </c:extLst>
        </c:ser>
        <c:ser>
          <c:idx val="14"/>
          <c:order val="14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'SLP leg vs lab'!$DI$127:$DI$226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362-1147-8B4C-2B112C8F97F9}"/>
            </c:ext>
          </c:extLst>
        </c:ser>
        <c:ser>
          <c:idx val="15"/>
          <c:order val="15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'SLP leg vs lab'!$DJ$127:$DJ$226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362-1147-8B4C-2B112C8F97F9}"/>
            </c:ext>
          </c:extLst>
        </c:ser>
        <c:ser>
          <c:idx val="16"/>
          <c:order val="1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lab'!$DK$127:$DK$226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362-1147-8B4C-2B112C8F97F9}"/>
            </c:ext>
          </c:extLst>
        </c:ser>
        <c:ser>
          <c:idx val="17"/>
          <c:order val="1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lab'!$DL$127:$DL$226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362-1147-8B4C-2B112C8F97F9}"/>
            </c:ext>
          </c:extLst>
        </c:ser>
        <c:ser>
          <c:idx val="18"/>
          <c:order val="1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lab'!$DM$127:$DM$226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362-1147-8B4C-2B112C8F97F9}"/>
            </c:ext>
          </c:extLst>
        </c:ser>
        <c:ser>
          <c:idx val="19"/>
          <c:order val="1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lab'!$DN$127:$DN$226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362-1147-8B4C-2B112C8F97F9}"/>
            </c:ext>
          </c:extLst>
        </c:ser>
        <c:ser>
          <c:idx val="20"/>
          <c:order val="20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lab'!$DO$127:$DO$226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362-1147-8B4C-2B112C8F97F9}"/>
            </c:ext>
          </c:extLst>
        </c:ser>
        <c:ser>
          <c:idx val="21"/>
          <c:order val="2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lab'!$DP$127:$DP$226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362-1147-8B4C-2B112C8F97F9}"/>
            </c:ext>
          </c:extLst>
        </c:ser>
        <c:ser>
          <c:idx val="22"/>
          <c:order val="2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lab'!$DQ$127:$DQ$226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362-1147-8B4C-2B112C8F97F9}"/>
            </c:ext>
          </c:extLst>
        </c:ser>
        <c:ser>
          <c:idx val="23"/>
          <c:order val="2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lab'!$DR$127:$DR$226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362-1147-8B4C-2B112C8F9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401088"/>
        <c:axId val="-2067974864"/>
      </c:lineChart>
      <c:catAx>
        <c:axId val="-20684010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7974864"/>
        <c:crosses val="autoZero"/>
        <c:auto val="1"/>
        <c:lblAlgn val="ctr"/>
        <c:lblOffset val="100"/>
        <c:tickLblSkip val="10"/>
        <c:noMultiLvlLbl val="0"/>
      </c:catAx>
      <c:valAx>
        <c:axId val="-20679748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401088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lab'!$AY$127:$AY$226</c:f>
              <c:numCache>
                <c:formatCode>General</c:formatCode>
                <c:ptCount val="100"/>
                <c:pt idx="0">
                  <c:v>-3.4367100665955982E-2</c:v>
                </c:pt>
                <c:pt idx="1">
                  <c:v>-3.6722310987307209E-2</c:v>
                </c:pt>
                <c:pt idx="2">
                  <c:v>4.1325396184484976E-2</c:v>
                </c:pt>
                <c:pt idx="3">
                  <c:v>-4.9113419239742384E-2</c:v>
                </c:pt>
                <c:pt idx="4">
                  <c:v>3.4556857214552423E-3</c:v>
                </c:pt>
                <c:pt idx="5">
                  <c:v>-5.3807808240486879E-2</c:v>
                </c:pt>
                <c:pt idx="6">
                  <c:v>-2.4980574299573455E-2</c:v>
                </c:pt>
                <c:pt idx="7">
                  <c:v>-3.4226992671456862E-3</c:v>
                </c:pt>
                <c:pt idx="8">
                  <c:v>-1.7800290075899131E-2</c:v>
                </c:pt>
                <c:pt idx="9">
                  <c:v>-7.0164327369776427E-4</c:v>
                </c:pt>
                <c:pt idx="10">
                  <c:v>-2.1797066229786409E-3</c:v>
                </c:pt>
                <c:pt idx="11">
                  <c:v>4.7768551365183817E-3</c:v>
                </c:pt>
                <c:pt idx="12">
                  <c:v>-3.2656758639093279E-2</c:v>
                </c:pt>
                <c:pt idx="13">
                  <c:v>-5.3812615481439157E-3</c:v>
                </c:pt>
                <c:pt idx="14">
                  <c:v>-2.4521781130282319E-2</c:v>
                </c:pt>
                <c:pt idx="15">
                  <c:v>-4.0287493723989319E-3</c:v>
                </c:pt>
                <c:pt idx="16">
                  <c:v>6.5442085642765102E-3</c:v>
                </c:pt>
                <c:pt idx="17">
                  <c:v>1.1264896663064388E-2</c:v>
                </c:pt>
                <c:pt idx="18">
                  <c:v>-9.4039427639309534E-3</c:v>
                </c:pt>
                <c:pt idx="19">
                  <c:v>3.6143809637581431E-3</c:v>
                </c:pt>
                <c:pt idx="20">
                  <c:v>-1.2934146349234302E-2</c:v>
                </c:pt>
                <c:pt idx="21">
                  <c:v>-2.9032977098765688E-2</c:v>
                </c:pt>
                <c:pt idx="22">
                  <c:v>3.0984716925391363E-2</c:v>
                </c:pt>
                <c:pt idx="23">
                  <c:v>1.7037908945204759E-2</c:v>
                </c:pt>
                <c:pt idx="24">
                  <c:v>-1.213517614806005E-2</c:v>
                </c:pt>
                <c:pt idx="25">
                  <c:v>-2.5076493955108407E-2</c:v>
                </c:pt>
                <c:pt idx="26">
                  <c:v>3.2036410650914046E-2</c:v>
                </c:pt>
                <c:pt idx="27">
                  <c:v>-8.802429703417213E-4</c:v>
                </c:pt>
                <c:pt idx="28">
                  <c:v>-4.1653572001250694E-2</c:v>
                </c:pt>
                <c:pt idx="29">
                  <c:v>-1.0927038815340916E-2</c:v>
                </c:pt>
                <c:pt idx="30">
                  <c:v>2.8110189483087512E-2</c:v>
                </c:pt>
                <c:pt idx="31">
                  <c:v>3.4542840786014745E-2</c:v>
                </c:pt>
                <c:pt idx="32">
                  <c:v>-1.3103649440048184E-2</c:v>
                </c:pt>
                <c:pt idx="33">
                  <c:v>1.6233805015987791E-2</c:v>
                </c:pt>
                <c:pt idx="34">
                  <c:v>-1.3759956040877489E-2</c:v>
                </c:pt>
                <c:pt idx="35">
                  <c:v>-7.261016600416244E-3</c:v>
                </c:pt>
                <c:pt idx="36">
                  <c:v>-3.8233101852860399E-3</c:v>
                </c:pt>
                <c:pt idx="37">
                  <c:v>-9.8702113617755143E-3</c:v>
                </c:pt>
                <c:pt idx="38">
                  <c:v>8.8777131232015138E-3</c:v>
                </c:pt>
                <c:pt idx="39">
                  <c:v>1.9798233454909244E-2</c:v>
                </c:pt>
                <c:pt idx="40">
                  <c:v>-2.3283381821732441E-2</c:v>
                </c:pt>
                <c:pt idx="41">
                  <c:v>-1.6564266242386561E-3</c:v>
                </c:pt>
                <c:pt idx="42">
                  <c:v>-1.3936844494840542E-2</c:v>
                </c:pt>
                <c:pt idx="43">
                  <c:v>2.9592756102581299E-2</c:v>
                </c:pt>
                <c:pt idx="44">
                  <c:v>9.3102972598535175E-3</c:v>
                </c:pt>
                <c:pt idx="45">
                  <c:v>1.1777368813293393E-2</c:v>
                </c:pt>
                <c:pt idx="46">
                  <c:v>-7.5018852659291949E-4</c:v>
                </c:pt>
                <c:pt idx="47">
                  <c:v>1.7517777419092304E-2</c:v>
                </c:pt>
                <c:pt idx="48">
                  <c:v>3.2714963406595125E-2</c:v>
                </c:pt>
                <c:pt idx="49">
                  <c:v>-9.8873237885845674E-3</c:v>
                </c:pt>
                <c:pt idx="50">
                  <c:v>-3.6629037003022336E-3</c:v>
                </c:pt>
                <c:pt idx="51">
                  <c:v>-2.3695971438639132E-2</c:v>
                </c:pt>
                <c:pt idx="52">
                  <c:v>-6.6502042869128475E-5</c:v>
                </c:pt>
                <c:pt idx="53">
                  <c:v>2.1539704337118679E-3</c:v>
                </c:pt>
                <c:pt idx="54">
                  <c:v>4.6044699527682384E-3</c:v>
                </c:pt>
                <c:pt idx="55">
                  <c:v>-5.1221433800931523E-3</c:v>
                </c:pt>
                <c:pt idx="56">
                  <c:v>1.8817781464154772E-2</c:v>
                </c:pt>
                <c:pt idx="57">
                  <c:v>3.4865781551157954E-3</c:v>
                </c:pt>
                <c:pt idx="58">
                  <c:v>1.909058957365278E-2</c:v>
                </c:pt>
                <c:pt idx="59">
                  <c:v>-5.9336326724592908E-3</c:v>
                </c:pt>
                <c:pt idx="60">
                  <c:v>3.4022983272636566E-2</c:v>
                </c:pt>
                <c:pt idx="61">
                  <c:v>-1.8034279996161862E-2</c:v>
                </c:pt>
                <c:pt idx="62">
                  <c:v>-1.4247299943318463E-2</c:v>
                </c:pt>
                <c:pt idx="63">
                  <c:v>8.4166683188039264E-3</c:v>
                </c:pt>
                <c:pt idx="64">
                  <c:v>-2.9023880492935614E-2</c:v>
                </c:pt>
                <c:pt idx="65">
                  <c:v>-0.21851248451170574</c:v>
                </c:pt>
                <c:pt idx="66">
                  <c:v>-2.0038505437118985E-2</c:v>
                </c:pt>
                <c:pt idx="67">
                  <c:v>-6.6275866122685132E-3</c:v>
                </c:pt>
                <c:pt idx="68">
                  <c:v>9.1223870520443727E-4</c:v>
                </c:pt>
                <c:pt idx="69">
                  <c:v>-7.3118134884178534E-3</c:v>
                </c:pt>
                <c:pt idx="70">
                  <c:v>2.4193605313516602E-2</c:v>
                </c:pt>
                <c:pt idx="71">
                  <c:v>4.3706275146049779E-2</c:v>
                </c:pt>
                <c:pt idx="72">
                  <c:v>2.5770380345864437E-2</c:v>
                </c:pt>
                <c:pt idx="73">
                  <c:v>-8.9011976773618329E-3</c:v>
                </c:pt>
                <c:pt idx="74">
                  <c:v>7.1245900293161763E-3</c:v>
                </c:pt>
                <c:pt idx="75">
                  <c:v>2.0692492853788644E-2</c:v>
                </c:pt>
                <c:pt idx="76">
                  <c:v>2.5217378763719257E-2</c:v>
                </c:pt>
                <c:pt idx="77">
                  <c:v>-2.127198492296126E-3</c:v>
                </c:pt>
                <c:pt idx="78">
                  <c:v>4.4232437237726026E-2</c:v>
                </c:pt>
                <c:pt idx="79">
                  <c:v>2.0460844634036624E-2</c:v>
                </c:pt>
                <c:pt idx="80">
                  <c:v>2.3858652075080457E-2</c:v>
                </c:pt>
                <c:pt idx="81">
                  <c:v>1.865233131653251E-2</c:v>
                </c:pt>
                <c:pt idx="82">
                  <c:v>1.1173029950721051E-2</c:v>
                </c:pt>
                <c:pt idx="83">
                  <c:v>2.4198198649133768E-2</c:v>
                </c:pt>
                <c:pt idx="84">
                  <c:v>7.3837081973669397E-3</c:v>
                </c:pt>
                <c:pt idx="85">
                  <c:v>-2.0363281284873958E-2</c:v>
                </c:pt>
                <c:pt idx="86">
                  <c:v>2.1686634785990359E-2</c:v>
                </c:pt>
                <c:pt idx="87">
                  <c:v>1.0157812713922926E-2</c:v>
                </c:pt>
                <c:pt idx="88">
                  <c:v>1.3386657456578428E-2</c:v>
                </c:pt>
                <c:pt idx="89">
                  <c:v>2.5622042625051227E-2</c:v>
                </c:pt>
                <c:pt idx="90">
                  <c:v>2.4155957974536686E-2</c:v>
                </c:pt>
                <c:pt idx="91">
                  <c:v>-1.5240304799791417E-3</c:v>
                </c:pt>
                <c:pt idx="92">
                  <c:v>2.0055009922449296E-2</c:v>
                </c:pt>
                <c:pt idx="93">
                  <c:v>1.6192104733816257E-2</c:v>
                </c:pt>
                <c:pt idx="94">
                  <c:v>-1.1323146463268362E-2</c:v>
                </c:pt>
                <c:pt idx="95">
                  <c:v>2.9503771483174224E-2</c:v>
                </c:pt>
                <c:pt idx="96">
                  <c:v>-1.9821627943665307E-2</c:v>
                </c:pt>
                <c:pt idx="97">
                  <c:v>2.3987625733978162E-2</c:v>
                </c:pt>
                <c:pt idx="98">
                  <c:v>1.7284958349084927E-2</c:v>
                </c:pt>
                <c:pt idx="99">
                  <c:v>-2.1608829534886828E-3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1-DD47-8336-39E50F676AB0}"/>
            </c:ext>
          </c:extLst>
        </c:ser>
        <c:ser>
          <c:idx val="0"/>
          <c:order val="1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lab'!$AZ$127:$AZ$226</c:f>
              <c:numCache>
                <c:formatCode>General</c:formatCode>
                <c:ptCount val="100"/>
                <c:pt idx="0">
                  <c:v>-4.524974234199719E-2</c:v>
                </c:pt>
                <c:pt idx="1">
                  <c:v>-2.5451228662893892E-2</c:v>
                </c:pt>
                <c:pt idx="2">
                  <c:v>-4.7233863324681533E-2</c:v>
                </c:pt>
                <c:pt idx="3">
                  <c:v>-2.8231477814914148E-2</c:v>
                </c:pt>
                <c:pt idx="4">
                  <c:v>-4.637694064053071E-2</c:v>
                </c:pt>
                <c:pt idx="5">
                  <c:v>-3.5835891706670765E-2</c:v>
                </c:pt>
                <c:pt idx="6">
                  <c:v>-1.0064341944748035E-3</c:v>
                </c:pt>
                <c:pt idx="7">
                  <c:v>-5.9110916717539158E-3</c:v>
                </c:pt>
                <c:pt idx="8">
                  <c:v>-1.8009900056767378E-2</c:v>
                </c:pt>
                <c:pt idx="9">
                  <c:v>-2.2321011086774697E-2</c:v>
                </c:pt>
                <c:pt idx="10">
                  <c:v>-2.0477477419599818E-2</c:v>
                </c:pt>
                <c:pt idx="11">
                  <c:v>1.292558378920262E-3</c:v>
                </c:pt>
                <c:pt idx="12">
                  <c:v>-2.0436081154577828E-2</c:v>
                </c:pt>
                <c:pt idx="13">
                  <c:v>-1.8674240116685472E-2</c:v>
                </c:pt>
                <c:pt idx="14">
                  <c:v>-3.3381213180040829E-2</c:v>
                </c:pt>
                <c:pt idx="15">
                  <c:v>-2.5731003420216413E-2</c:v>
                </c:pt>
                <c:pt idx="16">
                  <c:v>-5.3153454229592136E-3</c:v>
                </c:pt>
                <c:pt idx="17">
                  <c:v>-3.1978239763317352E-2</c:v>
                </c:pt>
                <c:pt idx="18">
                  <c:v>-3.5545317923690332E-2</c:v>
                </c:pt>
                <c:pt idx="19">
                  <c:v>-2.2513593711007425E-2</c:v>
                </c:pt>
                <c:pt idx="20">
                  <c:v>5.5708723680405938E-3</c:v>
                </c:pt>
                <c:pt idx="21">
                  <c:v>1.0618316962352072E-2</c:v>
                </c:pt>
                <c:pt idx="22">
                  <c:v>1.5243999610135176E-2</c:v>
                </c:pt>
                <c:pt idx="23">
                  <c:v>2.5109484496761278E-3</c:v>
                </c:pt>
                <c:pt idx="24">
                  <c:v>-7.4509527377892328E-3</c:v>
                </c:pt>
                <c:pt idx="25">
                  <c:v>-3.2957276429734128E-3</c:v>
                </c:pt>
                <c:pt idx="26">
                  <c:v>-4.9789757719109796E-3</c:v>
                </c:pt>
                <c:pt idx="27">
                  <c:v>-1.8218481237530344E-2</c:v>
                </c:pt>
                <c:pt idx="28">
                  <c:v>-2.4603205175813013E-2</c:v>
                </c:pt>
                <c:pt idx="29">
                  <c:v>-1.0274497983419445E-2</c:v>
                </c:pt>
                <c:pt idx="30">
                  <c:v>-5.0012737600749974E-3</c:v>
                </c:pt>
                <c:pt idx="31">
                  <c:v>-6.0905754778275128E-3</c:v>
                </c:pt>
                <c:pt idx="32">
                  <c:v>-3.2122101783366595E-5</c:v>
                </c:pt>
                <c:pt idx="33">
                  <c:v>-2.7016487437420959E-2</c:v>
                </c:pt>
                <c:pt idx="34">
                  <c:v>-4.5618134103850476E-3</c:v>
                </c:pt>
                <c:pt idx="35">
                  <c:v>-2.024749816947766E-2</c:v>
                </c:pt>
                <c:pt idx="36">
                  <c:v>2.3948589238535953E-3</c:v>
                </c:pt>
                <c:pt idx="37">
                  <c:v>-3.7369878302730137E-3</c:v>
                </c:pt>
                <c:pt idx="38">
                  <c:v>1.0899191620436045E-2</c:v>
                </c:pt>
                <c:pt idx="39">
                  <c:v>3.3038694083826287E-2</c:v>
                </c:pt>
                <c:pt idx="40">
                  <c:v>2.7427400362802265E-2</c:v>
                </c:pt>
                <c:pt idx="41">
                  <c:v>1.1317253900766803E-2</c:v>
                </c:pt>
                <c:pt idx="42">
                  <c:v>2.8137736272744792E-2</c:v>
                </c:pt>
                <c:pt idx="43">
                  <c:v>-3.7703848170298833E-3</c:v>
                </c:pt>
                <c:pt idx="44">
                  <c:v>-6.0376802502994167E-3</c:v>
                </c:pt>
                <c:pt idx="45">
                  <c:v>-3.874982879669682E-2</c:v>
                </c:pt>
                <c:pt idx="46">
                  <c:v>-6.8143101788641124E-3</c:v>
                </c:pt>
                <c:pt idx="47">
                  <c:v>-3.6620945875158414E-3</c:v>
                </c:pt>
                <c:pt idx="48">
                  <c:v>1.3409065167095299E-2</c:v>
                </c:pt>
                <c:pt idx="49">
                  <c:v>2.2845438770286952E-4</c:v>
                </c:pt>
                <c:pt idx="50">
                  <c:v>-2.6574427322294845E-2</c:v>
                </c:pt>
                <c:pt idx="51">
                  <c:v>-1.2865864177404594E-2</c:v>
                </c:pt>
                <c:pt idx="52">
                  <c:v>2.4154570653862756E-3</c:v>
                </c:pt>
                <c:pt idx="53">
                  <c:v>-6.0576784459622128E-3</c:v>
                </c:pt>
                <c:pt idx="54">
                  <c:v>2.1245833094709031E-3</c:v>
                </c:pt>
                <c:pt idx="55">
                  <c:v>2.2514718609513455E-3</c:v>
                </c:pt>
                <c:pt idx="56">
                  <c:v>3.8609291476676515E-2</c:v>
                </c:pt>
                <c:pt idx="57">
                  <c:v>-1.1580280169221732E-2</c:v>
                </c:pt>
                <c:pt idx="58">
                  <c:v>-1.0857945341881529E-2</c:v>
                </c:pt>
                <c:pt idx="59">
                  <c:v>9.1404503028714237E-3</c:v>
                </c:pt>
                <c:pt idx="60">
                  <c:v>-2.6139891528286861E-3</c:v>
                </c:pt>
                <c:pt idx="61">
                  <c:v>-5.2704494736962358E-3</c:v>
                </c:pt>
                <c:pt idx="62">
                  <c:v>-5.6105187909420871E-3</c:v>
                </c:pt>
                <c:pt idx="63">
                  <c:v>-3.1061922438048027E-2</c:v>
                </c:pt>
                <c:pt idx="64">
                  <c:v>8.0492487565309422E-3</c:v>
                </c:pt>
                <c:pt idx="65">
                  <c:v>-6.5502340051368868E-3</c:v>
                </c:pt>
                <c:pt idx="66">
                  <c:v>-8.188986148724731E-3</c:v>
                </c:pt>
                <c:pt idx="67">
                  <c:v>9.0461588103213381E-3</c:v>
                </c:pt>
                <c:pt idx="68">
                  <c:v>4.8433380098280637E-3</c:v>
                </c:pt>
                <c:pt idx="69">
                  <c:v>4.8619363317944642E-3</c:v>
                </c:pt>
                <c:pt idx="70">
                  <c:v>-2.422313946724157E-2</c:v>
                </c:pt>
                <c:pt idx="71">
                  <c:v>-4.3712306057185988E-3</c:v>
                </c:pt>
                <c:pt idx="72">
                  <c:v>-1.6372647777854243E-2</c:v>
                </c:pt>
                <c:pt idx="73">
                  <c:v>-6.3622509659066011E-3</c:v>
                </c:pt>
                <c:pt idx="74">
                  <c:v>-1.8597947000231905E-2</c:v>
                </c:pt>
                <c:pt idx="75">
                  <c:v>-9.6167573280700747E-3</c:v>
                </c:pt>
                <c:pt idx="76">
                  <c:v>-9.7627441564084889E-3</c:v>
                </c:pt>
                <c:pt idx="77">
                  <c:v>-9.6893507783260262E-3</c:v>
                </c:pt>
                <c:pt idx="78">
                  <c:v>-1.6763812485018539E-2</c:v>
                </c:pt>
                <c:pt idx="79">
                  <c:v>-1.4905380162074877E-2</c:v>
                </c:pt>
                <c:pt idx="80">
                  <c:v>-2.0191503221621828E-2</c:v>
                </c:pt>
                <c:pt idx="81">
                  <c:v>-7.2397717915901041E-3</c:v>
                </c:pt>
                <c:pt idx="82">
                  <c:v>-4.8938834493657806E-3</c:v>
                </c:pt>
                <c:pt idx="83">
                  <c:v>-1.5301869388834393E-3</c:v>
                </c:pt>
                <c:pt idx="84">
                  <c:v>-8.0760963342082458E-3</c:v>
                </c:pt>
                <c:pt idx="85">
                  <c:v>-1.8905119285612455E-2</c:v>
                </c:pt>
                <c:pt idx="86">
                  <c:v>-3.4121921349646229E-5</c:v>
                </c:pt>
                <c:pt idx="87">
                  <c:v>-1.2486098441768092E-2</c:v>
                </c:pt>
                <c:pt idx="88">
                  <c:v>-1.304354814586854E-2</c:v>
                </c:pt>
                <c:pt idx="89">
                  <c:v>-1.3367318933649211E-2</c:v>
                </c:pt>
                <c:pt idx="90">
                  <c:v>7.5257959850572485E-3</c:v>
                </c:pt>
                <c:pt idx="91">
                  <c:v>-6.0104827041980134E-3</c:v>
                </c:pt>
                <c:pt idx="92">
                  <c:v>-7.282067975416918E-3</c:v>
                </c:pt>
                <c:pt idx="93">
                  <c:v>-1.952826306246519E-2</c:v>
                </c:pt>
                <c:pt idx="94">
                  <c:v>-1.3944991813113661E-3</c:v>
                </c:pt>
                <c:pt idx="95">
                  <c:v>-1.8911618699202864E-2</c:v>
                </c:pt>
                <c:pt idx="96">
                  <c:v>-1.3348720611682812E-2</c:v>
                </c:pt>
                <c:pt idx="97">
                  <c:v>-3.2414325417489207E-3</c:v>
                </c:pt>
                <c:pt idx="98">
                  <c:v>-1.2403805866615684E-2</c:v>
                </c:pt>
                <c:pt idx="99">
                  <c:v>-1.7761322484678821E-2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1-DD47-8336-39E50F676AB0}"/>
            </c:ext>
          </c:extLst>
        </c:ser>
        <c:ser>
          <c:idx val="2"/>
          <c:order val="2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lab'!$BA$127:$BA$226</c:f>
              <c:numCache>
                <c:formatCode>General</c:formatCode>
                <c:ptCount val="100"/>
                <c:pt idx="0">
                  <c:v>-1.1952136006626467E-2</c:v>
                </c:pt>
                <c:pt idx="1">
                  <c:v>-3.3254496918977514E-2</c:v>
                </c:pt>
                <c:pt idx="2">
                  <c:v>-1.9405583674983113E-3</c:v>
                </c:pt>
                <c:pt idx="3">
                  <c:v>-5.1157536061907033E-3</c:v>
                </c:pt>
                <c:pt idx="4">
                  <c:v>-4.1903424857949026E-2</c:v>
                </c:pt>
                <c:pt idx="5">
                  <c:v>-2.0446507892277265E-2</c:v>
                </c:pt>
                <c:pt idx="6">
                  <c:v>2.1465277124933353E-2</c:v>
                </c:pt>
                <c:pt idx="7">
                  <c:v>-2.4764625792013977E-2</c:v>
                </c:pt>
                <c:pt idx="8">
                  <c:v>1.0209239708776159E-2</c:v>
                </c:pt>
                <c:pt idx="9">
                  <c:v>-3.465639323488711E-2</c:v>
                </c:pt>
                <c:pt idx="10">
                  <c:v>-1.8283623297524736E-2</c:v>
                </c:pt>
                <c:pt idx="11">
                  <c:v>-4.3234029156252331E-2</c:v>
                </c:pt>
                <c:pt idx="12">
                  <c:v>3.8414144174265773E-2</c:v>
                </c:pt>
                <c:pt idx="13">
                  <c:v>1.0883993451171073E-2</c:v>
                </c:pt>
                <c:pt idx="14">
                  <c:v>-1.9139217523973993E-2</c:v>
                </c:pt>
                <c:pt idx="15">
                  <c:v>6.9436613593157628E-2</c:v>
                </c:pt>
                <c:pt idx="16">
                  <c:v>-1.463962903396672E-2</c:v>
                </c:pt>
                <c:pt idx="17">
                  <c:v>-2.7209797971631831E-2</c:v>
                </c:pt>
                <c:pt idx="18">
                  <c:v>-2.3455715150583291E-2</c:v>
                </c:pt>
                <c:pt idx="19">
                  <c:v>8.3704097395067758E-3</c:v>
                </c:pt>
                <c:pt idx="20">
                  <c:v>-4.3166889088535046E-3</c:v>
                </c:pt>
                <c:pt idx="21">
                  <c:v>-2.7961514687578994E-2</c:v>
                </c:pt>
                <c:pt idx="22">
                  <c:v>3.3774480822014066E-3</c:v>
                </c:pt>
                <c:pt idx="23">
                  <c:v>1.3618294368858891E-2</c:v>
                </c:pt>
                <c:pt idx="24">
                  <c:v>-1.6774518909684458E-2</c:v>
                </c:pt>
                <c:pt idx="25">
                  <c:v>9.8721328830999374E-3</c:v>
                </c:pt>
                <c:pt idx="26">
                  <c:v>6.0777120123167759E-4</c:v>
                </c:pt>
                <c:pt idx="27">
                  <c:v>2.157707597072504E-2</c:v>
                </c:pt>
                <c:pt idx="28">
                  <c:v>-2.1282400047573018E-3</c:v>
                </c:pt>
                <c:pt idx="29">
                  <c:v>2.073038199457985E-3</c:v>
                </c:pt>
                <c:pt idx="30">
                  <c:v>9.1763155900486202E-3</c:v>
                </c:pt>
                <c:pt idx="31">
                  <c:v>1.3994197734419345E-2</c:v>
                </c:pt>
                <c:pt idx="32">
                  <c:v>1.7631350844772714E-2</c:v>
                </c:pt>
                <c:pt idx="33">
                  <c:v>-1.5861314972038194E-2</c:v>
                </c:pt>
                <c:pt idx="34">
                  <c:v>-5.1471689018278196E-3</c:v>
                </c:pt>
                <c:pt idx="35">
                  <c:v>9.5493384700492227E-3</c:v>
                </c:pt>
                <c:pt idx="36">
                  <c:v>1.5984703271449588E-2</c:v>
                </c:pt>
                <c:pt idx="37">
                  <c:v>4.6771602980649946E-2</c:v>
                </c:pt>
                <c:pt idx="38">
                  <c:v>-1.4648180475472524E-2</c:v>
                </c:pt>
                <c:pt idx="39">
                  <c:v>5.2710972922816882E-3</c:v>
                </c:pt>
                <c:pt idx="40">
                  <c:v>7.1971519649102851E-3</c:v>
                </c:pt>
                <c:pt idx="41">
                  <c:v>-5.2280925430248622E-3</c:v>
                </c:pt>
                <c:pt idx="42">
                  <c:v>1.3238970426696115E-2</c:v>
                </c:pt>
                <c:pt idx="43">
                  <c:v>1.0612676465605961E-3</c:v>
                </c:pt>
                <c:pt idx="44">
                  <c:v>-1.7158804938299944E-3</c:v>
                </c:pt>
                <c:pt idx="45">
                  <c:v>-1.5721262613587195E-3</c:v>
                </c:pt>
                <c:pt idx="46">
                  <c:v>9.5927257837944667E-3</c:v>
                </c:pt>
                <c:pt idx="47">
                  <c:v>2.1294158279643503E-2</c:v>
                </c:pt>
                <c:pt idx="48">
                  <c:v>2.749233309822495E-2</c:v>
                </c:pt>
                <c:pt idx="49">
                  <c:v>7.9837045530968855E-3</c:v>
                </c:pt>
                <c:pt idx="50">
                  <c:v>5.0452143404748559E-2</c:v>
                </c:pt>
                <c:pt idx="51">
                  <c:v>-6.7128028187801586E-3</c:v>
                </c:pt>
                <c:pt idx="52">
                  <c:v>-6.4452777224090693E-3</c:v>
                </c:pt>
                <c:pt idx="53">
                  <c:v>-1.1984631484348527E-2</c:v>
                </c:pt>
                <c:pt idx="54">
                  <c:v>3.4110158656807082E-2</c:v>
                </c:pt>
                <c:pt idx="55">
                  <c:v>1.3231589182448999E-2</c:v>
                </c:pt>
                <c:pt idx="56">
                  <c:v>-1.766368879594072E-2</c:v>
                </c:pt>
                <c:pt idx="57">
                  <c:v>1.2510657655922738E-2</c:v>
                </c:pt>
                <c:pt idx="58">
                  <c:v>-3.5377324761413378E-2</c:v>
                </c:pt>
                <c:pt idx="59">
                  <c:v>5.0020970722508482E-2</c:v>
                </c:pt>
                <c:pt idx="60">
                  <c:v>1.2899962030474524E-3</c:v>
                </c:pt>
                <c:pt idx="61">
                  <c:v>-2.3050298059931092E-3</c:v>
                </c:pt>
                <c:pt idx="62">
                  <c:v>2.8495552209616536E-2</c:v>
                </c:pt>
                <c:pt idx="63">
                  <c:v>4.5018287426438618E-2</c:v>
                </c:pt>
                <c:pt idx="64">
                  <c:v>1.790742738264961E-2</c:v>
                </c:pt>
                <c:pt idx="65">
                  <c:v>7.1372918743696475E-3</c:v>
                </c:pt>
                <c:pt idx="66">
                  <c:v>2.6690387915327903E-2</c:v>
                </c:pt>
                <c:pt idx="67">
                  <c:v>-1.9061624444205529E-2</c:v>
                </c:pt>
                <c:pt idx="68">
                  <c:v>2.7167738381699329E-2</c:v>
                </c:pt>
                <c:pt idx="69">
                  <c:v>1.7112323352957204E-2</c:v>
                </c:pt>
                <c:pt idx="70">
                  <c:v>3.9371725592568484E-2</c:v>
                </c:pt>
                <c:pt idx="71">
                  <c:v>9.1592127070370087E-3</c:v>
                </c:pt>
                <c:pt idx="72">
                  <c:v>2.5891323217990703E-2</c:v>
                </c:pt>
                <c:pt idx="73">
                  <c:v>8.3544770537538546E-3</c:v>
                </c:pt>
                <c:pt idx="74">
                  <c:v>-1.3357452899138391E-2</c:v>
                </c:pt>
                <c:pt idx="75">
                  <c:v>6.1427603524341595E-2</c:v>
                </c:pt>
                <c:pt idx="76">
                  <c:v>4.0299680766812257E-3</c:v>
                </c:pt>
                <c:pt idx="77">
                  <c:v>3.5524657097041029E-2</c:v>
                </c:pt>
                <c:pt idx="78">
                  <c:v>-3.3567670960334196E-3</c:v>
                </c:pt>
                <c:pt idx="79">
                  <c:v>3.8235013978512589E-2</c:v>
                </c:pt>
                <c:pt idx="80">
                  <c:v>4.2500202956087051E-2</c:v>
                </c:pt>
                <c:pt idx="81">
                  <c:v>-2.4924942816454392E-2</c:v>
                </c:pt>
                <c:pt idx="82">
                  <c:v>5.3874340280198108E-2</c:v>
                </c:pt>
                <c:pt idx="83">
                  <c:v>-2.6066785295413765E-2</c:v>
                </c:pt>
                <c:pt idx="84">
                  <c:v>2.5494896392816317E-2</c:v>
                </c:pt>
                <c:pt idx="85">
                  <c:v>2.023900041300087E-2</c:v>
                </c:pt>
                <c:pt idx="86">
                  <c:v>8.2415080107034796E-3</c:v>
                </c:pt>
                <c:pt idx="87">
                  <c:v>2.2048755481150512E-2</c:v>
                </c:pt>
                <c:pt idx="88">
                  <c:v>-7.510697318858668E-3</c:v>
                </c:pt>
                <c:pt idx="89">
                  <c:v>1.5633914139364082E-2</c:v>
                </c:pt>
                <c:pt idx="90">
                  <c:v>4.4016294771789311E-4</c:v>
                </c:pt>
                <c:pt idx="91">
                  <c:v>-4.6442890069925476E-2</c:v>
                </c:pt>
                <c:pt idx="92">
                  <c:v>8.7211988715922856E-3</c:v>
                </c:pt>
                <c:pt idx="93">
                  <c:v>2.6545463485597939E-2</c:v>
                </c:pt>
                <c:pt idx="94">
                  <c:v>3.0668068427959817E-2</c:v>
                </c:pt>
                <c:pt idx="95">
                  <c:v>8.2677811895403945E-4</c:v>
                </c:pt>
                <c:pt idx="96">
                  <c:v>1.6946335372570835E-2</c:v>
                </c:pt>
                <c:pt idx="97">
                  <c:v>2.3423377199415285E-2</c:v>
                </c:pt>
                <c:pt idx="98">
                  <c:v>1.159808382449269E-2</c:v>
                </c:pt>
                <c:pt idx="99">
                  <c:v>2.378729729497089E-3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1-DD47-8336-39E50F676AB0}"/>
            </c:ext>
          </c:extLst>
        </c:ser>
        <c:ser>
          <c:idx val="3"/>
          <c:order val="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lab'!$BB$127:$BB$226</c:f>
              <c:numCache>
                <c:formatCode>General</c:formatCode>
                <c:ptCount val="100"/>
                <c:pt idx="0">
                  <c:v>-4.2287016507892017E-2</c:v>
                </c:pt>
                <c:pt idx="1">
                  <c:v>-1.7260773410791842E-2</c:v>
                </c:pt>
                <c:pt idx="2">
                  <c:v>-5.8477759227799162E-3</c:v>
                </c:pt>
                <c:pt idx="3">
                  <c:v>-8.9879319991815095E-3</c:v>
                </c:pt>
                <c:pt idx="4">
                  <c:v>6.7355303275570023E-3</c:v>
                </c:pt>
                <c:pt idx="5">
                  <c:v>-1.0004839187934151E-2</c:v>
                </c:pt>
                <c:pt idx="6">
                  <c:v>-7.938394644325282E-3</c:v>
                </c:pt>
                <c:pt idx="7">
                  <c:v>-1.0307862010957096E-2</c:v>
                </c:pt>
                <c:pt idx="8">
                  <c:v>-1.2269949712362723E-2</c:v>
                </c:pt>
                <c:pt idx="9">
                  <c:v>-5.0859411300321448E-3</c:v>
                </c:pt>
                <c:pt idx="10">
                  <c:v>2.5202699673704558E-3</c:v>
                </c:pt>
                <c:pt idx="11">
                  <c:v>7.3373977206262131E-3</c:v>
                </c:pt>
                <c:pt idx="12">
                  <c:v>1.5845216121067863E-2</c:v>
                </c:pt>
                <c:pt idx="13">
                  <c:v>-1.1888733869347646E-2</c:v>
                </c:pt>
                <c:pt idx="14">
                  <c:v>-8.0285255299650683E-3</c:v>
                </c:pt>
                <c:pt idx="15">
                  <c:v>1.4079904238421063E-2</c:v>
                </c:pt>
                <c:pt idx="16">
                  <c:v>-8.5171821638090305E-3</c:v>
                </c:pt>
                <c:pt idx="17">
                  <c:v>7.1909599020149933E-3</c:v>
                </c:pt>
                <c:pt idx="18">
                  <c:v>1.607919828776188E-2</c:v>
                </c:pt>
                <c:pt idx="19">
                  <c:v>1.4295084266720022E-2</c:v>
                </c:pt>
                <c:pt idx="20">
                  <c:v>4.1579461698010925E-3</c:v>
                </c:pt>
                <c:pt idx="21">
                  <c:v>1.9721229697156869E-3</c:v>
                </c:pt>
                <c:pt idx="22">
                  <c:v>-2.2073237935278985E-3</c:v>
                </c:pt>
                <c:pt idx="23">
                  <c:v>9.8060488543472834E-3</c:v>
                </c:pt>
                <c:pt idx="24">
                  <c:v>8.6106705741622186E-3</c:v>
                </c:pt>
                <c:pt idx="25">
                  <c:v>6.9459352095969E-3</c:v>
                </c:pt>
                <c:pt idx="26">
                  <c:v>-1.7566681218012969E-2</c:v>
                </c:pt>
                <c:pt idx="27">
                  <c:v>-1.171871876608231E-2</c:v>
                </c:pt>
                <c:pt idx="28">
                  <c:v>-7.606621461534238E-3</c:v>
                </c:pt>
                <c:pt idx="29">
                  <c:v>1.0889708608513054E-2</c:v>
                </c:pt>
                <c:pt idx="30">
                  <c:v>2.0946664041165242E-2</c:v>
                </c:pt>
                <c:pt idx="31">
                  <c:v>1.766892406317444E-2</c:v>
                </c:pt>
                <c:pt idx="32">
                  <c:v>2.1634272667193383E-3</c:v>
                </c:pt>
                <c:pt idx="33">
                  <c:v>8.0779433196356693E-3</c:v>
                </c:pt>
                <c:pt idx="34">
                  <c:v>3.4230710569742723E-3</c:v>
                </c:pt>
                <c:pt idx="35">
                  <c:v>3.0532956685381967E-3</c:v>
                </c:pt>
                <c:pt idx="36">
                  <c:v>1.6452244153974342E-3</c:v>
                </c:pt>
                <c:pt idx="37">
                  <c:v>1.5825319678321775E-2</c:v>
                </c:pt>
                <c:pt idx="38">
                  <c:v>5.4523092526479527E-3</c:v>
                </c:pt>
                <c:pt idx="39">
                  <c:v>-8.9342116037670685E-3</c:v>
                </c:pt>
                <c:pt idx="40">
                  <c:v>8.2419770548004616E-4</c:v>
                </c:pt>
                <c:pt idx="41">
                  <c:v>5.9717058905346216E-3</c:v>
                </c:pt>
                <c:pt idx="42">
                  <c:v>-5.4674554196884129E-3</c:v>
                </c:pt>
                <c:pt idx="43">
                  <c:v>2.275525068678479E-2</c:v>
                </c:pt>
                <c:pt idx="44">
                  <c:v>1.4177993701159285E-2</c:v>
                </c:pt>
                <c:pt idx="45">
                  <c:v>7.9514019437705395E-3</c:v>
                </c:pt>
                <c:pt idx="46">
                  <c:v>-1.7973575907447219E-3</c:v>
                </c:pt>
                <c:pt idx="47">
                  <c:v>1.0665674663192085E-2</c:v>
                </c:pt>
                <c:pt idx="48">
                  <c:v>-2.5045754046268059E-2</c:v>
                </c:pt>
                <c:pt idx="49">
                  <c:v>1.2753495447476281E-3</c:v>
                </c:pt>
                <c:pt idx="50">
                  <c:v>-2.6224120867905217E-2</c:v>
                </c:pt>
                <c:pt idx="51">
                  <c:v>-3.9366231148042774E-3</c:v>
                </c:pt>
                <c:pt idx="52">
                  <c:v>1.0664878805482241E-2</c:v>
                </c:pt>
                <c:pt idx="53">
                  <c:v>1.0445918453061524E-2</c:v>
                </c:pt>
                <c:pt idx="54">
                  <c:v>2.2114771759511446E-3</c:v>
                </c:pt>
                <c:pt idx="55">
                  <c:v>2.8479643793985518E-3</c:v>
                </c:pt>
                <c:pt idx="56">
                  <c:v>7.055365644700393E-3</c:v>
                </c:pt>
                <c:pt idx="57">
                  <c:v>-5.6533876771506205E-3</c:v>
                </c:pt>
                <c:pt idx="58">
                  <c:v>-7.6953595961817981E-3</c:v>
                </c:pt>
                <c:pt idx="59">
                  <c:v>-7.2630098953092703E-3</c:v>
                </c:pt>
                <c:pt idx="60">
                  <c:v>-1.60301784269462E-2</c:v>
                </c:pt>
                <c:pt idx="61">
                  <c:v>-2.8554392242327233E-2</c:v>
                </c:pt>
                <c:pt idx="62">
                  <c:v>-1.7239484217053527E-2</c:v>
                </c:pt>
                <c:pt idx="63">
                  <c:v>6.8551949953980144E-4</c:v>
                </c:pt>
                <c:pt idx="64">
                  <c:v>7.3992756575665519E-3</c:v>
                </c:pt>
                <c:pt idx="65">
                  <c:v>-3.4990493541832299E-2</c:v>
                </c:pt>
                <c:pt idx="66">
                  <c:v>2.0867264799331628E-3</c:v>
                </c:pt>
                <c:pt idx="67">
                  <c:v>1.1995254449699523E-2</c:v>
                </c:pt>
                <c:pt idx="68">
                  <c:v>-1.6809621571524262E-2</c:v>
                </c:pt>
                <c:pt idx="69">
                  <c:v>-1.5894285722990408E-2</c:v>
                </c:pt>
                <c:pt idx="70">
                  <c:v>-2.2087165445201251E-3</c:v>
                </c:pt>
                <c:pt idx="71">
                  <c:v>3.4694297685726608E-3</c:v>
                </c:pt>
                <c:pt idx="72">
                  <c:v>-2.9827068202580853E-2</c:v>
                </c:pt>
                <c:pt idx="73">
                  <c:v>-6.5264435848490327E-3</c:v>
                </c:pt>
                <c:pt idx="74">
                  <c:v>-2.7322006578634442E-2</c:v>
                </c:pt>
                <c:pt idx="75">
                  <c:v>-1.8386427094428579E-3</c:v>
                </c:pt>
                <c:pt idx="76">
                  <c:v>-5.4763093367104229E-3</c:v>
                </c:pt>
                <c:pt idx="77">
                  <c:v>-1.9483007101102592E-2</c:v>
                </c:pt>
                <c:pt idx="78">
                  <c:v>-1.9903120489686274E-2</c:v>
                </c:pt>
                <c:pt idx="79">
                  <c:v>-1.6516161476296156E-3</c:v>
                </c:pt>
                <c:pt idx="80">
                  <c:v>2.0828678135680932E-2</c:v>
                </c:pt>
                <c:pt idx="81">
                  <c:v>5.4241557861622351E-3</c:v>
                </c:pt>
                <c:pt idx="82">
                  <c:v>-1.1117746712936673E-2</c:v>
                </c:pt>
                <c:pt idx="83">
                  <c:v>6.9546772091284631E-4</c:v>
                </c:pt>
                <c:pt idx="84">
                  <c:v>-1.5202125785684098E-4</c:v>
                </c:pt>
                <c:pt idx="85">
                  <c:v>-1.927827270524533E-2</c:v>
                </c:pt>
                <c:pt idx="86">
                  <c:v>-4.8275858209741711E-3</c:v>
                </c:pt>
                <c:pt idx="87">
                  <c:v>-8.0294208698886427E-3</c:v>
                </c:pt>
                <c:pt idx="88">
                  <c:v>-2.612116921197092E-3</c:v>
                </c:pt>
                <c:pt idx="89">
                  <c:v>2.1077172270302876E-3</c:v>
                </c:pt>
                <c:pt idx="90">
                  <c:v>-7.1935713101254177E-3</c:v>
                </c:pt>
                <c:pt idx="91">
                  <c:v>-9.8453691993242425E-3</c:v>
                </c:pt>
                <c:pt idx="92">
                  <c:v>3.7014222909920657E-3</c:v>
                </c:pt>
                <c:pt idx="93">
                  <c:v>-4.1097221666952571E-3</c:v>
                </c:pt>
                <c:pt idx="94">
                  <c:v>-2.4128428553459598E-2</c:v>
                </c:pt>
                <c:pt idx="95">
                  <c:v>-3.0797828079439284E-3</c:v>
                </c:pt>
                <c:pt idx="96">
                  <c:v>1.8645143026511327E-2</c:v>
                </c:pt>
                <c:pt idx="97">
                  <c:v>8.6316613212593426E-3</c:v>
                </c:pt>
                <c:pt idx="98">
                  <c:v>-6.4766029957700781E-3</c:v>
                </c:pt>
                <c:pt idx="99">
                  <c:v>1.1261573123437469E-2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D1-DD47-8336-39E50F676AB0}"/>
            </c:ext>
          </c:extLst>
        </c:ser>
        <c:ser>
          <c:idx val="4"/>
          <c:order val="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lab'!$BC$127:$BC$226</c:f>
              <c:numCache>
                <c:formatCode>General</c:formatCode>
                <c:ptCount val="100"/>
                <c:pt idx="0">
                  <c:v>-3.5594036287227779E-2</c:v>
                </c:pt>
                <c:pt idx="1">
                  <c:v>-2.9054778357535026E-2</c:v>
                </c:pt>
                <c:pt idx="2">
                  <c:v>-6.6170798437539943E-4</c:v>
                </c:pt>
                <c:pt idx="3">
                  <c:v>-1.5730691124889607E-2</c:v>
                </c:pt>
                <c:pt idx="4">
                  <c:v>4.3010464697263774E-4</c:v>
                </c:pt>
                <c:pt idx="5">
                  <c:v>-4.8098310672486211E-2</c:v>
                </c:pt>
                <c:pt idx="6">
                  <c:v>-2.9023826963794429E-2</c:v>
                </c:pt>
                <c:pt idx="7">
                  <c:v>-4.3623572785450503E-2</c:v>
                </c:pt>
                <c:pt idx="8">
                  <c:v>-1.164085022591746E-2</c:v>
                </c:pt>
                <c:pt idx="9">
                  <c:v>-3.2534814719658085E-2</c:v>
                </c:pt>
                <c:pt idx="10">
                  <c:v>-3.9934414972209044E-2</c:v>
                </c:pt>
                <c:pt idx="11">
                  <c:v>-4.2598008552739215E-2</c:v>
                </c:pt>
                <c:pt idx="12">
                  <c:v>-1.142002223046164E-2</c:v>
                </c:pt>
                <c:pt idx="13">
                  <c:v>-4.8999204642301104E-3</c:v>
                </c:pt>
                <c:pt idx="14">
                  <c:v>-2.3904076220955438E-2</c:v>
                </c:pt>
                <c:pt idx="15">
                  <c:v>-4.4106290367485056E-2</c:v>
                </c:pt>
                <c:pt idx="16">
                  <c:v>-3.0262414829069929E-2</c:v>
                </c:pt>
                <c:pt idx="17">
                  <c:v>-1.3092373037815221E-2</c:v>
                </c:pt>
                <c:pt idx="18">
                  <c:v>-1.832741550518938E-2</c:v>
                </c:pt>
                <c:pt idx="19">
                  <c:v>-1.7319854518693965E-2</c:v>
                </c:pt>
                <c:pt idx="20">
                  <c:v>-1.9450711645929715E-2</c:v>
                </c:pt>
                <c:pt idx="21">
                  <c:v>1.3194494899970793E-2</c:v>
                </c:pt>
                <c:pt idx="22">
                  <c:v>2.2497384152713466E-2</c:v>
                </c:pt>
                <c:pt idx="23">
                  <c:v>-1.1339140651403122E-2</c:v>
                </c:pt>
                <c:pt idx="24">
                  <c:v>6.1157603853954027E-3</c:v>
                </c:pt>
                <c:pt idx="25">
                  <c:v>-9.4307965525202465E-3</c:v>
                </c:pt>
                <c:pt idx="26">
                  <c:v>1.2202077038063364E-3</c:v>
                </c:pt>
                <c:pt idx="27">
                  <c:v>-2.8071982920329181E-3</c:v>
                </c:pt>
                <c:pt idx="28">
                  <c:v>-7.7196899885344601E-3</c:v>
                </c:pt>
                <c:pt idx="29">
                  <c:v>-1.1264910517990863E-2</c:v>
                </c:pt>
                <c:pt idx="30">
                  <c:v>-2.1737744716939639E-2</c:v>
                </c:pt>
                <c:pt idx="31">
                  <c:v>-2.3536561677514101E-2</c:v>
                </c:pt>
                <c:pt idx="32">
                  <c:v>-1.2928304045207482E-2</c:v>
                </c:pt>
                <c:pt idx="33">
                  <c:v>1.1210324320720558E-2</c:v>
                </c:pt>
                <c:pt idx="34">
                  <c:v>-2.3737169278205295E-2</c:v>
                </c:pt>
                <c:pt idx="35">
                  <c:v>2.3451556202154906E-2</c:v>
                </c:pt>
                <c:pt idx="36">
                  <c:v>5.0224511787769571E-2</c:v>
                </c:pt>
                <c:pt idx="37">
                  <c:v>-1.6385370748365456E-2</c:v>
                </c:pt>
                <c:pt idx="38">
                  <c:v>-1.9814856123576943E-2</c:v>
                </c:pt>
                <c:pt idx="39">
                  <c:v>1.3707543074152289E-2</c:v>
                </c:pt>
                <c:pt idx="40">
                  <c:v>8.6518235814012894E-3</c:v>
                </c:pt>
                <c:pt idx="41">
                  <c:v>3.4105930524275595E-2</c:v>
                </c:pt>
                <c:pt idx="42">
                  <c:v>-4.2323259504577715E-2</c:v>
                </c:pt>
                <c:pt idx="43">
                  <c:v>-2.2094084831695254E-2</c:v>
                </c:pt>
                <c:pt idx="44">
                  <c:v>3.7709062973825432E-2</c:v>
                </c:pt>
                <c:pt idx="45">
                  <c:v>-2.104377722117988E-2</c:v>
                </c:pt>
                <c:pt idx="46">
                  <c:v>-7.3386951819167058E-3</c:v>
                </c:pt>
                <c:pt idx="47">
                  <c:v>3.4462714068740963E-2</c:v>
                </c:pt>
                <c:pt idx="48">
                  <c:v>7.8172888676505767E-3</c:v>
                </c:pt>
                <c:pt idx="49">
                  <c:v>4.460794239812596E-2</c:v>
                </c:pt>
                <c:pt idx="50">
                  <c:v>3.8056689694784449E-3</c:v>
                </c:pt>
                <c:pt idx="51">
                  <c:v>-1.1399269720045308E-2</c:v>
                </c:pt>
                <c:pt idx="52">
                  <c:v>-7.4111515964899611E-3</c:v>
                </c:pt>
                <c:pt idx="53">
                  <c:v>4.7126600978024133E-3</c:v>
                </c:pt>
                <c:pt idx="54">
                  <c:v>6.4399961891650741E-3</c:v>
                </c:pt>
                <c:pt idx="55">
                  <c:v>-2.8224234511172067E-2</c:v>
                </c:pt>
                <c:pt idx="56">
                  <c:v>9.1350732790875418E-3</c:v>
                </c:pt>
                <c:pt idx="57">
                  <c:v>6.4776877144938792E-3</c:v>
                </c:pt>
                <c:pt idx="58">
                  <c:v>-2.5329170622152057E-2</c:v>
                </c:pt>
                <c:pt idx="59">
                  <c:v>-2.9319794123567498E-3</c:v>
                </c:pt>
                <c:pt idx="60">
                  <c:v>-1.8067743067159404E-2</c:v>
                </c:pt>
                <c:pt idx="61">
                  <c:v>-6.7412401624841745E-4</c:v>
                </c:pt>
                <c:pt idx="62">
                  <c:v>2.7609330532660847E-2</c:v>
                </c:pt>
                <c:pt idx="63">
                  <c:v>4.7802587399053506E-2</c:v>
                </c:pt>
                <c:pt idx="64">
                  <c:v>-2.1275868331263367E-2</c:v>
                </c:pt>
                <c:pt idx="65">
                  <c:v>-2.8387239272476404E-2</c:v>
                </c:pt>
                <c:pt idx="66">
                  <c:v>1.5586709498133572E-2</c:v>
                </c:pt>
                <c:pt idx="67">
                  <c:v>-4.3516794911342548E-2</c:v>
                </c:pt>
                <c:pt idx="68">
                  <c:v>1.0068492818112649E-2</c:v>
                </c:pt>
                <c:pt idx="69">
                  <c:v>2.7634606026116636E-2</c:v>
                </c:pt>
                <c:pt idx="70">
                  <c:v>-4.547631079873065E-2</c:v>
                </c:pt>
                <c:pt idx="71">
                  <c:v>-8.4822117174216689E-3</c:v>
                </c:pt>
                <c:pt idx="72">
                  <c:v>7.11593826722347E-4</c:v>
                </c:pt>
                <c:pt idx="73">
                  <c:v>-4.3112209644166059E-2</c:v>
                </c:pt>
                <c:pt idx="74">
                  <c:v>5.7493987591994205E-3</c:v>
                </c:pt>
                <c:pt idx="75">
                  <c:v>-2.0029476103096255E-2</c:v>
                </c:pt>
                <c:pt idx="76">
                  <c:v>2.2259705828287121E-2</c:v>
                </c:pt>
                <c:pt idx="77">
                  <c:v>1.1941362540215472E-2</c:v>
                </c:pt>
                <c:pt idx="78">
                  <c:v>1.2752816737573664E-3</c:v>
                </c:pt>
                <c:pt idx="79">
                  <c:v>-2.2243520643881222E-2</c:v>
                </c:pt>
                <c:pt idx="80">
                  <c:v>-6.6182992754558086E-3</c:v>
                </c:pt>
                <c:pt idx="81">
                  <c:v>1.6113770051143186E-2</c:v>
                </c:pt>
                <c:pt idx="82">
                  <c:v>2.0260081723652078E-3</c:v>
                </c:pt>
                <c:pt idx="83">
                  <c:v>-2.0607176328959396E-2</c:v>
                </c:pt>
                <c:pt idx="84">
                  <c:v>2.7680722715930701E-2</c:v>
                </c:pt>
                <c:pt idx="85">
                  <c:v>2.0445723571639186E-2</c:v>
                </c:pt>
                <c:pt idx="86">
                  <c:v>2.2188313645017266E-2</c:v>
                </c:pt>
                <c:pt idx="87">
                  <c:v>-4.9173029088523355E-3</c:v>
                </c:pt>
                <c:pt idx="88">
                  <c:v>1.1487379203372762E-2</c:v>
                </c:pt>
                <c:pt idx="89">
                  <c:v>-6.9273697831520077E-3</c:v>
                </c:pt>
                <c:pt idx="90">
                  <c:v>-1.9238308814959155E-2</c:v>
                </c:pt>
                <c:pt idx="91">
                  <c:v>5.691486839105986E-3</c:v>
                </c:pt>
                <c:pt idx="92">
                  <c:v>1.4686990617049513E-2</c:v>
                </c:pt>
                <c:pt idx="93">
                  <c:v>7.9780764804061599E-3</c:v>
                </c:pt>
                <c:pt idx="94">
                  <c:v>-2.303247078346957E-2</c:v>
                </c:pt>
                <c:pt idx="95">
                  <c:v>-3.7406178310580252E-3</c:v>
                </c:pt>
                <c:pt idx="96">
                  <c:v>2.9694492228306791E-3</c:v>
                </c:pt>
                <c:pt idx="97">
                  <c:v>4.13786433653814E-4</c:v>
                </c:pt>
                <c:pt idx="98">
                  <c:v>3.5651815178408292E-2</c:v>
                </c:pt>
                <c:pt idx="99">
                  <c:v>-4.6582135808906806E-2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D1-DD47-8336-39E50F676AB0}"/>
            </c:ext>
          </c:extLst>
        </c:ser>
        <c:ser>
          <c:idx val="5"/>
          <c:order val="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lab'!$BD$127:$BD$226</c:f>
              <c:numCache>
                <c:formatCode>General</c:formatCode>
                <c:ptCount val="100"/>
                <c:pt idx="0">
                  <c:v>-1.0364622358779262E-2</c:v>
                </c:pt>
                <c:pt idx="1">
                  <c:v>-1.471915654853392E-2</c:v>
                </c:pt>
                <c:pt idx="2">
                  <c:v>-2.6963679238803648E-2</c:v>
                </c:pt>
                <c:pt idx="3">
                  <c:v>-3.8692366773666984E-4</c:v>
                </c:pt>
                <c:pt idx="4">
                  <c:v>5.6596557863983574E-3</c:v>
                </c:pt>
                <c:pt idx="5">
                  <c:v>-3.2502080022171767E-2</c:v>
                </c:pt>
                <c:pt idx="6">
                  <c:v>1.484538132907315E-3</c:v>
                </c:pt>
                <c:pt idx="7">
                  <c:v>-2.3288768430227536E-2</c:v>
                </c:pt>
                <c:pt idx="8">
                  <c:v>8.5163948986722287E-3</c:v>
                </c:pt>
                <c:pt idx="9">
                  <c:v>1.4972526905952877E-3</c:v>
                </c:pt>
                <c:pt idx="10">
                  <c:v>2.3487887485448108E-2</c:v>
                </c:pt>
                <c:pt idx="11">
                  <c:v>4.5879623688951563E-4</c:v>
                </c:pt>
                <c:pt idx="12">
                  <c:v>-1.0932135632090044E-2</c:v>
                </c:pt>
                <c:pt idx="13">
                  <c:v>-1.3815716588371859E-2</c:v>
                </c:pt>
                <c:pt idx="14">
                  <c:v>1.0714802468435512E-2</c:v>
                </c:pt>
                <c:pt idx="15">
                  <c:v>-9.2905449617095674E-3</c:v>
                </c:pt>
                <c:pt idx="16">
                  <c:v>-1.0700246318066542E-2</c:v>
                </c:pt>
                <c:pt idx="17">
                  <c:v>-8.9130436894023779E-3</c:v>
                </c:pt>
                <c:pt idx="18">
                  <c:v>-7.8945041866780629E-4</c:v>
                </c:pt>
                <c:pt idx="19">
                  <c:v>-1.0279051367355446E-2</c:v>
                </c:pt>
                <c:pt idx="20">
                  <c:v>5.7003221891622699E-3</c:v>
                </c:pt>
                <c:pt idx="21">
                  <c:v>-6.5468241399954542E-3</c:v>
                </c:pt>
                <c:pt idx="22">
                  <c:v>4.0612164075362866E-4</c:v>
                </c:pt>
                <c:pt idx="23">
                  <c:v>1.512957944342604E-2</c:v>
                </c:pt>
                <c:pt idx="24">
                  <c:v>-7.7547071203528627E-3</c:v>
                </c:pt>
                <c:pt idx="25">
                  <c:v>2.7917788224990104E-4</c:v>
                </c:pt>
                <c:pt idx="26">
                  <c:v>5.7799395384940996E-3</c:v>
                </c:pt>
                <c:pt idx="27">
                  <c:v>-1.2993609433737622E-2</c:v>
                </c:pt>
                <c:pt idx="28">
                  <c:v>7.642483489648603E-4</c:v>
                </c:pt>
                <c:pt idx="29">
                  <c:v>9.9934026834250598E-3</c:v>
                </c:pt>
                <c:pt idx="30">
                  <c:v>9.7165078715536531E-3</c:v>
                </c:pt>
                <c:pt idx="31">
                  <c:v>8.9693762436032567E-3</c:v>
                </c:pt>
                <c:pt idx="32">
                  <c:v>2.7132084059926787E-3</c:v>
                </c:pt>
                <c:pt idx="33">
                  <c:v>1.6325151502847475E-2</c:v>
                </c:pt>
                <c:pt idx="34">
                  <c:v>-2.5688830398559884E-3</c:v>
                </c:pt>
                <c:pt idx="35">
                  <c:v>-1.5195283938462399E-3</c:v>
                </c:pt>
                <c:pt idx="36">
                  <c:v>-4.2667810371403454E-3</c:v>
                </c:pt>
                <c:pt idx="37">
                  <c:v>8.3724983965845368E-3</c:v>
                </c:pt>
                <c:pt idx="38">
                  <c:v>2.8960558546482864E-3</c:v>
                </c:pt>
                <c:pt idx="39">
                  <c:v>-2.5123738945761098E-3</c:v>
                </c:pt>
                <c:pt idx="40">
                  <c:v>-2.1179463673468058E-2</c:v>
                </c:pt>
                <c:pt idx="41">
                  <c:v>1.8577003101305143E-3</c:v>
                </c:pt>
                <c:pt idx="42">
                  <c:v>-4.04094627439683E-3</c:v>
                </c:pt>
                <c:pt idx="43">
                  <c:v>1.9880888560395847E-2</c:v>
                </c:pt>
                <c:pt idx="44">
                  <c:v>9.9611117432651282E-3</c:v>
                </c:pt>
                <c:pt idx="45">
                  <c:v>2.8775894732443259E-3</c:v>
                </c:pt>
                <c:pt idx="46">
                  <c:v>2.2982130635193193E-2</c:v>
                </c:pt>
                <c:pt idx="47">
                  <c:v>-1.4755483856213843E-2</c:v>
                </c:pt>
                <c:pt idx="48">
                  <c:v>2.6101031817890499E-2</c:v>
                </c:pt>
                <c:pt idx="49">
                  <c:v>-3.2203527575825905E-3</c:v>
                </c:pt>
                <c:pt idx="50">
                  <c:v>7.869365185217617E-3</c:v>
                </c:pt>
                <c:pt idx="51">
                  <c:v>1.4428260586827545E-2</c:v>
                </c:pt>
                <c:pt idx="52">
                  <c:v>3.0010014101680615E-3</c:v>
                </c:pt>
                <c:pt idx="53">
                  <c:v>2.8339967040284198E-3</c:v>
                </c:pt>
                <c:pt idx="54">
                  <c:v>2.5600724063787574E-2</c:v>
                </c:pt>
                <c:pt idx="55">
                  <c:v>-6.0997964371564128E-3</c:v>
                </c:pt>
                <c:pt idx="56">
                  <c:v>3.0745642082199037E-3</c:v>
                </c:pt>
                <c:pt idx="57">
                  <c:v>2.7224756535456088E-2</c:v>
                </c:pt>
                <c:pt idx="58">
                  <c:v>-3.9893816793289405E-3</c:v>
                </c:pt>
                <c:pt idx="59">
                  <c:v>3.0217887028960166E-3</c:v>
                </c:pt>
                <c:pt idx="60">
                  <c:v>2.3623711252495815E-2</c:v>
                </c:pt>
                <c:pt idx="61">
                  <c:v>-3.5236857767099398E-3</c:v>
                </c:pt>
                <c:pt idx="62">
                  <c:v>1.2498372366331684E-2</c:v>
                </c:pt>
                <c:pt idx="63">
                  <c:v>2.959288074578651E-4</c:v>
                </c:pt>
                <c:pt idx="64">
                  <c:v>6.4050719581527577E-3</c:v>
                </c:pt>
                <c:pt idx="65">
                  <c:v>1.6517787142739063E-2</c:v>
                </c:pt>
                <c:pt idx="66">
                  <c:v>9.2577747029066373E-3</c:v>
                </c:pt>
                <c:pt idx="67">
                  <c:v>1.3359632285909837E-2</c:v>
                </c:pt>
                <c:pt idx="68">
                  <c:v>-8.635177626596473E-4</c:v>
                </c:pt>
                <c:pt idx="69">
                  <c:v>-1.1092177604257701E-2</c:v>
                </c:pt>
                <c:pt idx="70">
                  <c:v>1.5015955697738283E-2</c:v>
                </c:pt>
                <c:pt idx="71">
                  <c:v>6.9936374108099956E-4</c:v>
                </c:pt>
                <c:pt idx="72">
                  <c:v>3.1999943289036342E-3</c:v>
                </c:pt>
                <c:pt idx="73">
                  <c:v>3.4906127903430108E-3</c:v>
                </c:pt>
                <c:pt idx="74">
                  <c:v>8.9137752810153747E-3</c:v>
                </c:pt>
                <c:pt idx="75">
                  <c:v>1.0204706523096605E-2</c:v>
                </c:pt>
                <c:pt idx="76">
                  <c:v>-5.9977772480886314E-3</c:v>
                </c:pt>
                <c:pt idx="77">
                  <c:v>7.2726891565748969E-3</c:v>
                </c:pt>
                <c:pt idx="78">
                  <c:v>-5.4555291127232955E-4</c:v>
                </c:pt>
                <c:pt idx="79">
                  <c:v>2.8083657702764747E-3</c:v>
                </c:pt>
                <c:pt idx="80">
                  <c:v>8.4016611519164737E-3</c:v>
                </c:pt>
                <c:pt idx="81">
                  <c:v>3.6990911727505637E-3</c:v>
                </c:pt>
                <c:pt idx="82">
                  <c:v>1.4797083668966753E-2</c:v>
                </c:pt>
                <c:pt idx="83">
                  <c:v>7.3014104342093353E-4</c:v>
                </c:pt>
                <c:pt idx="84">
                  <c:v>-5.6278441648814253E-3</c:v>
                </c:pt>
                <c:pt idx="85">
                  <c:v>7.447766597754521E-3</c:v>
                </c:pt>
                <c:pt idx="86">
                  <c:v>-2.0068453513590444E-2</c:v>
                </c:pt>
                <c:pt idx="87">
                  <c:v>1.6208538322465226E-5</c:v>
                </c:pt>
                <c:pt idx="88">
                  <c:v>-9.7666345106925453E-3</c:v>
                </c:pt>
                <c:pt idx="89">
                  <c:v>1.7274404234361437E-2</c:v>
                </c:pt>
                <c:pt idx="90">
                  <c:v>5.6542066902463689E-3</c:v>
                </c:pt>
                <c:pt idx="91">
                  <c:v>1.4288362611314344E-3</c:v>
                </c:pt>
                <c:pt idx="92">
                  <c:v>4.0073687420899024E-3</c:v>
                </c:pt>
                <c:pt idx="93">
                  <c:v>1.2828244501902977E-2</c:v>
                </c:pt>
                <c:pt idx="94">
                  <c:v>-6.1929356176802126E-3</c:v>
                </c:pt>
                <c:pt idx="95">
                  <c:v>5.8972969241378476E-3</c:v>
                </c:pt>
                <c:pt idx="96">
                  <c:v>-1.105090574636579E-2</c:v>
                </c:pt>
                <c:pt idx="97">
                  <c:v>-1.0626178974074701E-2</c:v>
                </c:pt>
                <c:pt idx="98">
                  <c:v>6.1137092914518828E-4</c:v>
                </c:pt>
                <c:pt idx="99">
                  <c:v>1.3682945324261142E-2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D1-DD47-8336-39E50F676AB0}"/>
            </c:ext>
          </c:extLst>
        </c:ser>
        <c:ser>
          <c:idx val="6"/>
          <c:order val="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lab'!$BE$127:$BE$226</c:f>
              <c:numCache>
                <c:formatCode>General</c:formatCode>
                <c:ptCount val="100"/>
                <c:pt idx="0">
                  <c:v>2.6057231146727818E-2</c:v>
                </c:pt>
                <c:pt idx="1">
                  <c:v>-6.8862802570398285E-2</c:v>
                </c:pt>
                <c:pt idx="2">
                  <c:v>-2.4864101230139279E-2</c:v>
                </c:pt>
                <c:pt idx="3">
                  <c:v>-5.2370323396046074E-3</c:v>
                </c:pt>
                <c:pt idx="4">
                  <c:v>-4.1038680488766389E-2</c:v>
                </c:pt>
                <c:pt idx="5">
                  <c:v>1.8912116090602293E-2</c:v>
                </c:pt>
                <c:pt idx="6">
                  <c:v>-4.8372857679882572E-2</c:v>
                </c:pt>
                <c:pt idx="7">
                  <c:v>-5.4080921304263951E-2</c:v>
                </c:pt>
                <c:pt idx="8">
                  <c:v>-7.067440535618405E-3</c:v>
                </c:pt>
                <c:pt idx="9">
                  <c:v>-1.854279530629057E-2</c:v>
                </c:pt>
                <c:pt idx="10">
                  <c:v>-4.3693435434502478E-2</c:v>
                </c:pt>
                <c:pt idx="11">
                  <c:v>-1.2275430332804127E-2</c:v>
                </c:pt>
                <c:pt idx="12">
                  <c:v>4.5662078516183022E-2</c:v>
                </c:pt>
                <c:pt idx="13">
                  <c:v>-4.8525541034396352E-2</c:v>
                </c:pt>
                <c:pt idx="14">
                  <c:v>3.6497493129053038E-2</c:v>
                </c:pt>
                <c:pt idx="15">
                  <c:v>-2.538702379876746E-2</c:v>
                </c:pt>
                <c:pt idx="16">
                  <c:v>-5.4516313032551382E-3</c:v>
                </c:pt>
                <c:pt idx="17">
                  <c:v>-3.797569469610261E-2</c:v>
                </c:pt>
                <c:pt idx="18">
                  <c:v>3.142928386768979E-2</c:v>
                </c:pt>
                <c:pt idx="19">
                  <c:v>-1.2964655897898024E-2</c:v>
                </c:pt>
                <c:pt idx="20">
                  <c:v>2.0691450629296341E-2</c:v>
                </c:pt>
                <c:pt idx="21">
                  <c:v>3.6883054440363369E-2</c:v>
                </c:pt>
                <c:pt idx="22">
                  <c:v>-2.8133173710233626E-2</c:v>
                </c:pt>
                <c:pt idx="23">
                  <c:v>9.7463658656737947E-3</c:v>
                </c:pt>
                <c:pt idx="24">
                  <c:v>-1.1475455573943192E-2</c:v>
                </c:pt>
                <c:pt idx="25">
                  <c:v>-1.0542062085697856E-2</c:v>
                </c:pt>
                <c:pt idx="26">
                  <c:v>-3.1136035951912226E-2</c:v>
                </c:pt>
                <c:pt idx="27">
                  <c:v>1.3965856386453398E-2</c:v>
                </c:pt>
                <c:pt idx="28">
                  <c:v>-2.6985181258337761E-2</c:v>
                </c:pt>
                <c:pt idx="29">
                  <c:v>1.2841160690527943E-2</c:v>
                </c:pt>
                <c:pt idx="30">
                  <c:v>1.9190870736079037E-2</c:v>
                </c:pt>
                <c:pt idx="31">
                  <c:v>-1.1634411131987469E-2</c:v>
                </c:pt>
                <c:pt idx="32">
                  <c:v>-7.2996912720619022E-3</c:v>
                </c:pt>
                <c:pt idx="33">
                  <c:v>2.5702403632716919E-2</c:v>
                </c:pt>
                <c:pt idx="34">
                  <c:v>-2.3227862534848112E-2</c:v>
                </c:pt>
                <c:pt idx="35">
                  <c:v>3.3136488065783141E-2</c:v>
                </c:pt>
                <c:pt idx="36">
                  <c:v>2.853260107149173E-2</c:v>
                </c:pt>
                <c:pt idx="37">
                  <c:v>-2.7138491833204589E-2</c:v>
                </c:pt>
                <c:pt idx="38">
                  <c:v>3.6623564420016005E-2</c:v>
                </c:pt>
                <c:pt idx="39">
                  <c:v>3.3707493794690643E-4</c:v>
                </c:pt>
                <c:pt idx="40">
                  <c:v>5.1225523047732688E-2</c:v>
                </c:pt>
                <c:pt idx="41">
                  <c:v>-9.5087613555024809E-3</c:v>
                </c:pt>
                <c:pt idx="42">
                  <c:v>2.8917535162449007E-2</c:v>
                </c:pt>
                <c:pt idx="43">
                  <c:v>1.1368447301567558E-2</c:v>
                </c:pt>
                <c:pt idx="44">
                  <c:v>-2.4425864609536234E-3</c:v>
                </c:pt>
                <c:pt idx="45">
                  <c:v>3.4372470572921102E-2</c:v>
                </c:pt>
                <c:pt idx="46">
                  <c:v>-3.8848247810102141E-2</c:v>
                </c:pt>
                <c:pt idx="47">
                  <c:v>5.5359252385596214E-3</c:v>
                </c:pt>
                <c:pt idx="48">
                  <c:v>5.0857490305217408E-4</c:v>
                </c:pt>
                <c:pt idx="49">
                  <c:v>1.1011917332312667E-2</c:v>
                </c:pt>
                <c:pt idx="50">
                  <c:v>1.608639879720641E-2</c:v>
                </c:pt>
                <c:pt idx="51">
                  <c:v>-1.560982333252321E-2</c:v>
                </c:pt>
                <c:pt idx="52">
                  <c:v>3.0515782224926884E-2</c:v>
                </c:pt>
                <c:pt idx="53">
                  <c:v>-2.5581730916935563E-2</c:v>
                </c:pt>
                <c:pt idx="54">
                  <c:v>-7.3127732965683643E-3</c:v>
                </c:pt>
                <c:pt idx="55">
                  <c:v>1.5529427123698394E-2</c:v>
                </c:pt>
                <c:pt idx="56">
                  <c:v>-6.2122513450712472E-2</c:v>
                </c:pt>
                <c:pt idx="57">
                  <c:v>1.625960121755567E-2</c:v>
                </c:pt>
                <c:pt idx="58">
                  <c:v>-3.4338634274946769E-3</c:v>
                </c:pt>
                <c:pt idx="59">
                  <c:v>3.2631754887393394E-2</c:v>
                </c:pt>
                <c:pt idx="60">
                  <c:v>9.8099839300545364E-3</c:v>
                </c:pt>
                <c:pt idx="61">
                  <c:v>-2.7546095459779232E-2</c:v>
                </c:pt>
                <c:pt idx="62">
                  <c:v>4.0702826390435237E-2</c:v>
                </c:pt>
                <c:pt idx="63">
                  <c:v>-2.0767187486927075E-2</c:v>
                </c:pt>
                <c:pt idx="64">
                  <c:v>-5.9685616774390079E-4</c:v>
                </c:pt>
                <c:pt idx="65">
                  <c:v>-2.3684299746053041E-2</c:v>
                </c:pt>
                <c:pt idx="66">
                  <c:v>1.2014573868116191E-2</c:v>
                </c:pt>
                <c:pt idx="67">
                  <c:v>-3.4188179792759003E-2</c:v>
                </c:pt>
                <c:pt idx="68">
                  <c:v>-1.3162230309108638E-2</c:v>
                </c:pt>
                <c:pt idx="69">
                  <c:v>2.969537800313805E-2</c:v>
                </c:pt>
                <c:pt idx="70">
                  <c:v>-1.2566639782434283E-2</c:v>
                </c:pt>
                <c:pt idx="71">
                  <c:v>2.5881251036243627E-2</c:v>
                </c:pt>
                <c:pt idx="72">
                  <c:v>-1.8792608212619456E-2</c:v>
                </c:pt>
                <c:pt idx="73">
                  <c:v>2.395998549194522E-2</c:v>
                </c:pt>
                <c:pt idx="74">
                  <c:v>-3.967322178017748E-2</c:v>
                </c:pt>
                <c:pt idx="75">
                  <c:v>2.2362085640734207E-3</c:v>
                </c:pt>
                <c:pt idx="76">
                  <c:v>6.3387672904630689E-3</c:v>
                </c:pt>
                <c:pt idx="77">
                  <c:v>-2.6612175554451873E-3</c:v>
                </c:pt>
                <c:pt idx="78">
                  <c:v>3.2900294801406188E-2</c:v>
                </c:pt>
                <c:pt idx="79">
                  <c:v>-1.0404700828380001E-2</c:v>
                </c:pt>
                <c:pt idx="80">
                  <c:v>3.6191499199672426E-2</c:v>
                </c:pt>
                <c:pt idx="81">
                  <c:v>-3.1545711645724621E-3</c:v>
                </c:pt>
                <c:pt idx="82">
                  <c:v>1.221779326250425E-2</c:v>
                </c:pt>
                <c:pt idx="83">
                  <c:v>1.0382277700758478E-2</c:v>
                </c:pt>
                <c:pt idx="84">
                  <c:v>-1.9201914294438089E-2</c:v>
                </c:pt>
                <c:pt idx="85">
                  <c:v>-1.4571952854041333E-2</c:v>
                </c:pt>
                <c:pt idx="86">
                  <c:v>4.4800815368538381E-2</c:v>
                </c:pt>
                <c:pt idx="87">
                  <c:v>-2.1843139201129822E-2</c:v>
                </c:pt>
                <c:pt idx="88">
                  <c:v>3.0984136622839758E-2</c:v>
                </c:pt>
                <c:pt idx="89">
                  <c:v>-2.6127860638626578E-2</c:v>
                </c:pt>
                <c:pt idx="90">
                  <c:v>7.524213757726753E-3</c:v>
                </c:pt>
                <c:pt idx="91">
                  <c:v>4.1659516634650985E-2</c:v>
                </c:pt>
                <c:pt idx="92">
                  <c:v>-2.2571521236835528E-2</c:v>
                </c:pt>
                <c:pt idx="93">
                  <c:v>2.5364600671145938E-2</c:v>
                </c:pt>
                <c:pt idx="94">
                  <c:v>1.2062242614947958E-2</c:v>
                </c:pt>
                <c:pt idx="95">
                  <c:v>4.5633752797024762E-3</c:v>
                </c:pt>
                <c:pt idx="96">
                  <c:v>6.3188754449806398E-3</c:v>
                </c:pt>
                <c:pt idx="97">
                  <c:v>2.4154154992667851E-2</c:v>
                </c:pt>
                <c:pt idx="98">
                  <c:v>-7.5029106664499618E-3</c:v>
                </c:pt>
                <c:pt idx="99">
                  <c:v>2.8399182342107327E-2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D1-DD47-8336-39E50F676AB0}"/>
            </c:ext>
          </c:extLst>
        </c:ser>
        <c:ser>
          <c:idx val="7"/>
          <c:order val="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lab'!$BF$127:$BF$226</c:f>
              <c:numCache>
                <c:formatCode>General</c:formatCode>
                <c:ptCount val="100"/>
                <c:pt idx="0">
                  <c:v>-4.0930628691858088E-2</c:v>
                </c:pt>
                <c:pt idx="1">
                  <c:v>-4.2934472438299467E-2</c:v>
                </c:pt>
                <c:pt idx="2">
                  <c:v>-4.163068290637068E-3</c:v>
                </c:pt>
                <c:pt idx="3">
                  <c:v>-9.2252969076526119E-3</c:v>
                </c:pt>
                <c:pt idx="4">
                  <c:v>-1.1476476801308078E-2</c:v>
                </c:pt>
                <c:pt idx="5">
                  <c:v>-2.4514282282850522E-3</c:v>
                </c:pt>
                <c:pt idx="6">
                  <c:v>-5.2961532722288649E-3</c:v>
                </c:pt>
                <c:pt idx="7">
                  <c:v>4.7211146975052101E-3</c:v>
                </c:pt>
                <c:pt idx="8">
                  <c:v>3.3815569089198369E-3</c:v>
                </c:pt>
                <c:pt idx="9">
                  <c:v>-4.1000278612516594E-3</c:v>
                </c:pt>
                <c:pt idx="10">
                  <c:v>1.1917477459805918E-2</c:v>
                </c:pt>
                <c:pt idx="11">
                  <c:v>7.4227153789681441E-3</c:v>
                </c:pt>
                <c:pt idx="12">
                  <c:v>-1.6739338771862321E-4</c:v>
                </c:pt>
                <c:pt idx="13">
                  <c:v>-6.6454648731784291E-3</c:v>
                </c:pt>
                <c:pt idx="14">
                  <c:v>8.5411183061591053E-3</c:v>
                </c:pt>
                <c:pt idx="15">
                  <c:v>1.3410324110072747E-2</c:v>
                </c:pt>
                <c:pt idx="16">
                  <c:v>-4.1581400486004234E-3</c:v>
                </c:pt>
                <c:pt idx="17">
                  <c:v>3.8899872123669718E-3</c:v>
                </c:pt>
                <c:pt idx="18">
                  <c:v>2.6650110511335784E-3</c:v>
                </c:pt>
                <c:pt idx="19">
                  <c:v>-1.6155778445283635E-3</c:v>
                </c:pt>
                <c:pt idx="20">
                  <c:v>-1.3120661550783525E-2</c:v>
                </c:pt>
                <c:pt idx="21">
                  <c:v>-1.2336147021575214E-2</c:v>
                </c:pt>
                <c:pt idx="22">
                  <c:v>1.9698850786576305E-4</c:v>
                </c:pt>
                <c:pt idx="23">
                  <c:v>8.6919430468222394E-3</c:v>
                </c:pt>
                <c:pt idx="24">
                  <c:v>1.115791215590812E-2</c:v>
                </c:pt>
                <c:pt idx="25">
                  <c:v>-1.1272057428496438E-2</c:v>
                </c:pt>
                <c:pt idx="26">
                  <c:v>1.7498711566305562E-2</c:v>
                </c:pt>
                <c:pt idx="27">
                  <c:v>-8.1668927604650673E-4</c:v>
                </c:pt>
                <c:pt idx="28">
                  <c:v>2.3954913977727761E-2</c:v>
                </c:pt>
                <c:pt idx="29">
                  <c:v>3.45017626229829E-2</c:v>
                </c:pt>
                <c:pt idx="30">
                  <c:v>8.7893784987550603E-3</c:v>
                </c:pt>
                <c:pt idx="31">
                  <c:v>3.4484821790981939E-2</c:v>
                </c:pt>
                <c:pt idx="32">
                  <c:v>2.1314608306595588E-2</c:v>
                </c:pt>
                <c:pt idx="33">
                  <c:v>2.4580390029545197E-2</c:v>
                </c:pt>
                <c:pt idx="34">
                  <c:v>3.1122528661481377E-2</c:v>
                </c:pt>
                <c:pt idx="35">
                  <c:v>2.3751688163534371E-3</c:v>
                </c:pt>
                <c:pt idx="36">
                  <c:v>1.3887644885663566E-2</c:v>
                </c:pt>
                <c:pt idx="37">
                  <c:v>1.1190767102819082E-2</c:v>
                </c:pt>
                <c:pt idx="38">
                  <c:v>1.1542315034766373E-2</c:v>
                </c:pt>
                <c:pt idx="39">
                  <c:v>-2.0932066352464715E-3</c:v>
                </c:pt>
                <c:pt idx="40">
                  <c:v>1.0738908911084259E-2</c:v>
                </c:pt>
                <c:pt idx="41">
                  <c:v>8.9263425586901327E-3</c:v>
                </c:pt>
                <c:pt idx="42">
                  <c:v>-3.221260703092527E-3</c:v>
                </c:pt>
                <c:pt idx="43">
                  <c:v>7.2323620303027594E-3</c:v>
                </c:pt>
                <c:pt idx="44">
                  <c:v>1.9437153434052314E-2</c:v>
                </c:pt>
                <c:pt idx="45">
                  <c:v>-6.7831476350771781E-3</c:v>
                </c:pt>
                <c:pt idx="46">
                  <c:v>1.0606975764894928E-2</c:v>
                </c:pt>
                <c:pt idx="47">
                  <c:v>2.0319103415193444E-2</c:v>
                </c:pt>
                <c:pt idx="48">
                  <c:v>1.821782421681924E-2</c:v>
                </c:pt>
                <c:pt idx="49">
                  <c:v>5.4572708517289488E-3</c:v>
                </c:pt>
                <c:pt idx="50">
                  <c:v>3.0011415425636286E-2</c:v>
                </c:pt>
                <c:pt idx="51">
                  <c:v>2.0649808990194096E-2</c:v>
                </c:pt>
                <c:pt idx="52">
                  <c:v>1.7652205771405211E-2</c:v>
                </c:pt>
                <c:pt idx="53">
                  <c:v>1.3011855207068239E-2</c:v>
                </c:pt>
                <c:pt idx="54">
                  <c:v>1.0549376936091648E-2</c:v>
                </c:pt>
                <c:pt idx="55">
                  <c:v>1.715927889603169E-2</c:v>
                </c:pt>
                <c:pt idx="56">
                  <c:v>1.007965386697399E-2</c:v>
                </c:pt>
                <c:pt idx="57">
                  <c:v>1.2857231613168525E-2</c:v>
                </c:pt>
                <c:pt idx="58">
                  <c:v>9.3441137430048324E-3</c:v>
                </c:pt>
                <c:pt idx="59">
                  <c:v>-2.6234033410221184E-3</c:v>
                </c:pt>
                <c:pt idx="60">
                  <c:v>1.5131615313079858E-2</c:v>
                </c:pt>
                <c:pt idx="61">
                  <c:v>2.8152441460730426E-2</c:v>
                </c:pt>
                <c:pt idx="62">
                  <c:v>2.6446037655542345E-2</c:v>
                </c:pt>
                <c:pt idx="63">
                  <c:v>3.1334032382220697E-2</c:v>
                </c:pt>
                <c:pt idx="64">
                  <c:v>3.8013135074091951E-2</c:v>
                </c:pt>
                <c:pt idx="65">
                  <c:v>3.1273250730435416E-2</c:v>
                </c:pt>
                <c:pt idx="66">
                  <c:v>2.7757258052417012E-2</c:v>
                </c:pt>
                <c:pt idx="67">
                  <c:v>1.9521138892093459E-2</c:v>
                </c:pt>
                <c:pt idx="68">
                  <c:v>1.8814654861798681E-2</c:v>
                </c:pt>
                <c:pt idx="69">
                  <c:v>4.0337725239751598E-2</c:v>
                </c:pt>
                <c:pt idx="70">
                  <c:v>2.1290647296485134E-3</c:v>
                </c:pt>
                <c:pt idx="71">
                  <c:v>2.3171220822192223E-2</c:v>
                </c:pt>
                <c:pt idx="72">
                  <c:v>2.695631604975322E-2</c:v>
                </c:pt>
                <c:pt idx="73">
                  <c:v>-1.2927022707427044E-2</c:v>
                </c:pt>
                <c:pt idx="74">
                  <c:v>3.0461733541734658E-2</c:v>
                </c:pt>
                <c:pt idx="75">
                  <c:v>2.230949716774315E-2</c:v>
                </c:pt>
                <c:pt idx="76">
                  <c:v>1.3666695367687347E-2</c:v>
                </c:pt>
                <c:pt idx="77">
                  <c:v>1.1622706982989133E-2</c:v>
                </c:pt>
                <c:pt idx="78">
                  <c:v>1.1994070554792098E-2</c:v>
                </c:pt>
                <c:pt idx="79">
                  <c:v>1.6010690486366282E-2</c:v>
                </c:pt>
                <c:pt idx="80">
                  <c:v>2.2142244953624535E-2</c:v>
                </c:pt>
                <c:pt idx="81">
                  <c:v>1.1200071726455976E-3</c:v>
                </c:pt>
                <c:pt idx="82">
                  <c:v>2.128729763197585E-2</c:v>
                </c:pt>
                <c:pt idx="83">
                  <c:v>6.2488697288649361E-3</c:v>
                </c:pt>
                <c:pt idx="84">
                  <c:v>-1.2300109251682253E-2</c:v>
                </c:pt>
                <c:pt idx="85">
                  <c:v>2.2129475159805628E-3</c:v>
                </c:pt>
                <c:pt idx="86">
                  <c:v>5.4420754387826285E-3</c:v>
                </c:pt>
                <c:pt idx="87">
                  <c:v>1.2299210874227657E-2</c:v>
                </c:pt>
                <c:pt idx="88">
                  <c:v>1.9796915102727346E-2</c:v>
                </c:pt>
                <c:pt idx="89">
                  <c:v>1.1216640373511465E-2</c:v>
                </c:pt>
                <c:pt idx="90">
                  <c:v>2.5690579220008416E-2</c:v>
                </c:pt>
                <c:pt idx="91">
                  <c:v>3.6320758791159209E-3</c:v>
                </c:pt>
                <c:pt idx="92">
                  <c:v>2.8718675936399034E-2</c:v>
                </c:pt>
                <c:pt idx="93">
                  <c:v>2.8892088453063455E-2</c:v>
                </c:pt>
                <c:pt idx="94">
                  <c:v>3.1938152718546005E-2</c:v>
                </c:pt>
                <c:pt idx="95">
                  <c:v>-1.3586072408119119E-2</c:v>
                </c:pt>
                <c:pt idx="96">
                  <c:v>2.7947098042536915E-2</c:v>
                </c:pt>
                <c:pt idx="97">
                  <c:v>1.2450035614890791E-2</c:v>
                </c:pt>
                <c:pt idx="98">
                  <c:v>1.6316960194601902E-2</c:v>
                </c:pt>
                <c:pt idx="99">
                  <c:v>8.4248554295706659E-4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D1-DD47-8336-39E50F676AB0}"/>
            </c:ext>
          </c:extLst>
        </c:ser>
        <c:ser>
          <c:idx val="8"/>
          <c:order val="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lab'!$BG$127:$BG$226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D1-DD47-8336-39E50F676AB0}"/>
            </c:ext>
          </c:extLst>
        </c:ser>
        <c:ser>
          <c:idx val="9"/>
          <c:order val="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lab'!$BH$127:$BH$226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D1-DD47-8336-39E50F676AB0}"/>
            </c:ext>
          </c:extLst>
        </c:ser>
        <c:ser>
          <c:idx val="10"/>
          <c:order val="10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lab'!$BI$127:$BI$226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D1-DD47-8336-39E50F676AB0}"/>
            </c:ext>
          </c:extLst>
        </c:ser>
        <c:ser>
          <c:idx val="11"/>
          <c:order val="1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lab'!$BJ$127:$BJ$226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D1-DD47-8336-39E50F676AB0}"/>
            </c:ext>
          </c:extLst>
        </c:ser>
        <c:ser>
          <c:idx val="12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lab'!$BK$127:$BK$226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D1-DD47-8336-39E50F676AB0}"/>
            </c:ext>
          </c:extLst>
        </c:ser>
        <c:ser>
          <c:idx val="13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lab'!$BL$127:$BL$226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D1-DD47-8336-39E50F676AB0}"/>
            </c:ext>
          </c:extLst>
        </c:ser>
        <c:ser>
          <c:idx val="14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lab'!$BM$127:$BM$226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D1-DD47-8336-39E50F676AB0}"/>
            </c:ext>
          </c:extLst>
        </c:ser>
        <c:ser>
          <c:idx val="15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lab'!$BN$127:$BN$226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D1-DD47-8336-39E50F676AB0}"/>
            </c:ext>
          </c:extLst>
        </c:ser>
        <c:ser>
          <c:idx val="16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lab'!$BO$127:$BO$226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D1-DD47-8336-39E50F676AB0}"/>
            </c:ext>
          </c:extLst>
        </c:ser>
        <c:ser>
          <c:idx val="17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lab'!$BP$127:$BP$226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D1-DD47-8336-39E50F676AB0}"/>
            </c:ext>
          </c:extLst>
        </c:ser>
        <c:ser>
          <c:idx val="18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lab'!$BQ$127:$BQ$226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D1-DD47-8336-39E50F676AB0}"/>
            </c:ext>
          </c:extLst>
        </c:ser>
        <c:ser>
          <c:idx val="19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lab'!$BR$127:$BR$226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D1-DD47-8336-39E50F676AB0}"/>
            </c:ext>
          </c:extLst>
        </c:ser>
        <c:ser>
          <c:idx val="20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lab'!$BS$127:$BS$226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D1-DD47-8336-39E50F676AB0}"/>
            </c:ext>
          </c:extLst>
        </c:ser>
        <c:ser>
          <c:idx val="21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lab'!$BT$127:$BT$226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D1-DD47-8336-39E50F676AB0}"/>
            </c:ext>
          </c:extLst>
        </c:ser>
        <c:ser>
          <c:idx val="22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lab'!$BU$127:$BU$226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D1-DD47-8336-39E50F676AB0}"/>
            </c:ext>
          </c:extLst>
        </c:ser>
        <c:ser>
          <c:idx val="23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lab'!$BV$127:$BV$226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D1-DD47-8336-39E50F676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098528"/>
        <c:axId val="-2068094592"/>
      </c:lineChart>
      <c:catAx>
        <c:axId val="-206809852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8094592"/>
        <c:crosses val="autoZero"/>
        <c:auto val="1"/>
        <c:lblAlgn val="ctr"/>
        <c:lblOffset val="100"/>
        <c:tickLblSkip val="10"/>
        <c:noMultiLvlLbl val="0"/>
      </c:catAx>
      <c:valAx>
        <c:axId val="-2068094592"/>
        <c:scaling>
          <c:orientation val="minMax"/>
          <c:min val="-0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896769913429329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098528"/>
        <c:crossesAt val="0"/>
        <c:crossBetween val="between"/>
        <c:majorUnit val="0.2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'SLP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val>
            <c:numRef>
              <c:f>'SLP leg vs lab'!$C$15:$C$114</c:f>
              <c:numCache>
                <c:formatCode>General</c:formatCode>
                <c:ptCount val="100"/>
                <c:pt idx="0">
                  <c:v>-1.6353212627571334E-2</c:v>
                </c:pt>
                <c:pt idx="1">
                  <c:v>-2.1928977857671537E-2</c:v>
                </c:pt>
                <c:pt idx="2">
                  <c:v>-2.044256497548232E-2</c:v>
                </c:pt>
                <c:pt idx="3">
                  <c:v>-3.0065225868022401E-2</c:v>
                </c:pt>
                <c:pt idx="4">
                  <c:v>-2.3091531851367829E-2</c:v>
                </c:pt>
                <c:pt idx="5">
                  <c:v>-1.7852343702964246E-2</c:v>
                </c:pt>
                <c:pt idx="6">
                  <c:v>-1.4007962917967473E-2</c:v>
                </c:pt>
                <c:pt idx="7">
                  <c:v>-1.2638012167948392E-2</c:v>
                </c:pt>
                <c:pt idx="8">
                  <c:v>-1.6685031650800611E-2</c:v>
                </c:pt>
                <c:pt idx="9">
                  <c:v>-7.5806335561183699E-3</c:v>
                </c:pt>
                <c:pt idx="10">
                  <c:v>-1.2976312705349567E-2</c:v>
                </c:pt>
                <c:pt idx="11">
                  <c:v>-1.636373910197236E-2</c:v>
                </c:pt>
                <c:pt idx="12">
                  <c:v>-5.2359190786827482E-3</c:v>
                </c:pt>
                <c:pt idx="13">
                  <c:v>-8.5607026245536691E-3</c:v>
                </c:pt>
                <c:pt idx="14">
                  <c:v>-1.1013821145798687E-2</c:v>
                </c:pt>
                <c:pt idx="15">
                  <c:v>6.6142239007115555E-3</c:v>
                </c:pt>
                <c:pt idx="16">
                  <c:v>5.5293352206920929E-4</c:v>
                </c:pt>
                <c:pt idx="17">
                  <c:v>-2.4348463340141892E-3</c:v>
                </c:pt>
                <c:pt idx="18">
                  <c:v>-5.9894960523023955E-3</c:v>
                </c:pt>
                <c:pt idx="19">
                  <c:v>-7.9877705839912407E-3</c:v>
                </c:pt>
                <c:pt idx="20">
                  <c:v>-4.3523312080646758E-3</c:v>
                </c:pt>
                <c:pt idx="21">
                  <c:v>-4.1042599347078596E-3</c:v>
                </c:pt>
                <c:pt idx="22">
                  <c:v>-1.3264554334502368E-2</c:v>
                </c:pt>
                <c:pt idx="23">
                  <c:v>3.0303125770089353E-3</c:v>
                </c:pt>
                <c:pt idx="24">
                  <c:v>7.2037723239886933E-3</c:v>
                </c:pt>
                <c:pt idx="25">
                  <c:v>4.4297033439321711E-4</c:v>
                </c:pt>
                <c:pt idx="26">
                  <c:v>1.2460482495757917E-3</c:v>
                </c:pt>
                <c:pt idx="27">
                  <c:v>9.7980419923082637E-3</c:v>
                </c:pt>
                <c:pt idx="28">
                  <c:v>6.0715337306961629E-3</c:v>
                </c:pt>
                <c:pt idx="29">
                  <c:v>-1.3766173971921549E-3</c:v>
                </c:pt>
                <c:pt idx="30">
                  <c:v>-1.6751221401321455E-3</c:v>
                </c:pt>
                <c:pt idx="31">
                  <c:v>2.0927110090873381E-2</c:v>
                </c:pt>
                <c:pt idx="32">
                  <c:v>6.6151215773901668E-3</c:v>
                </c:pt>
                <c:pt idx="33">
                  <c:v>8.8255547602671194E-3</c:v>
                </c:pt>
                <c:pt idx="34">
                  <c:v>5.5277050726366544E-3</c:v>
                </c:pt>
                <c:pt idx="35">
                  <c:v>-3.2828918063869642E-3</c:v>
                </c:pt>
                <c:pt idx="36">
                  <c:v>3.5953208407828014E-3</c:v>
                </c:pt>
                <c:pt idx="37">
                  <c:v>6.0537386422178036E-3</c:v>
                </c:pt>
                <c:pt idx="38">
                  <c:v>2.1060496078005191E-3</c:v>
                </c:pt>
                <c:pt idx="39">
                  <c:v>1.4363907580241328E-2</c:v>
                </c:pt>
                <c:pt idx="40">
                  <c:v>-5.2860747098874951E-3</c:v>
                </c:pt>
                <c:pt idx="41">
                  <c:v>-3.5845975529220338E-3</c:v>
                </c:pt>
                <c:pt idx="42">
                  <c:v>1.125317365292843E-2</c:v>
                </c:pt>
                <c:pt idx="43">
                  <c:v>1.8331827891797012E-3</c:v>
                </c:pt>
                <c:pt idx="44">
                  <c:v>3.07906769344131E-3</c:v>
                </c:pt>
                <c:pt idx="45">
                  <c:v>8.290682439759332E-3</c:v>
                </c:pt>
                <c:pt idx="46">
                  <c:v>1.9405378300940763E-2</c:v>
                </c:pt>
                <c:pt idx="47">
                  <c:v>2.2678130651429804E-2</c:v>
                </c:pt>
                <c:pt idx="48">
                  <c:v>5.6231732732795175E-3</c:v>
                </c:pt>
                <c:pt idx="49">
                  <c:v>8.9107216000654747E-3</c:v>
                </c:pt>
                <c:pt idx="50">
                  <c:v>1.0138062179080327E-2</c:v>
                </c:pt>
                <c:pt idx="51">
                  <c:v>4.6813942178775504E-3</c:v>
                </c:pt>
                <c:pt idx="52">
                  <c:v>3.4076550945133575E-3</c:v>
                </c:pt>
                <c:pt idx="53">
                  <c:v>2.5719580451759837E-3</c:v>
                </c:pt>
                <c:pt idx="54">
                  <c:v>1.5142991457080108E-2</c:v>
                </c:pt>
                <c:pt idx="55">
                  <c:v>-4.9191361764378159E-3</c:v>
                </c:pt>
                <c:pt idx="56">
                  <c:v>2.3582424643444418E-3</c:v>
                </c:pt>
                <c:pt idx="57">
                  <c:v>8.7035590009657826E-3</c:v>
                </c:pt>
                <c:pt idx="58">
                  <c:v>1.9064467502911918E-3</c:v>
                </c:pt>
                <c:pt idx="59">
                  <c:v>8.7156811878538604E-3</c:v>
                </c:pt>
                <c:pt idx="60">
                  <c:v>5.4232721926825052E-3</c:v>
                </c:pt>
                <c:pt idx="61">
                  <c:v>2.5124220705328437E-3</c:v>
                </c:pt>
                <c:pt idx="62">
                  <c:v>-2.114011150863921E-3</c:v>
                </c:pt>
                <c:pt idx="63">
                  <c:v>8.7201575878493275E-3</c:v>
                </c:pt>
                <c:pt idx="64">
                  <c:v>4.1523492510753459E-3</c:v>
                </c:pt>
                <c:pt idx="65">
                  <c:v>7.4634894862921335E-3</c:v>
                </c:pt>
                <c:pt idx="66">
                  <c:v>1.4908519183181798E-4</c:v>
                </c:pt>
                <c:pt idx="67">
                  <c:v>-1.683156387709489E-3</c:v>
                </c:pt>
                <c:pt idx="68">
                  <c:v>2.0896549682211498E-3</c:v>
                </c:pt>
                <c:pt idx="69">
                  <c:v>4.2307888908997698E-3</c:v>
                </c:pt>
                <c:pt idx="70">
                  <c:v>1.0600515545892921E-2</c:v>
                </c:pt>
                <c:pt idx="71">
                  <c:v>-4.5163402114931448E-3</c:v>
                </c:pt>
                <c:pt idx="72">
                  <c:v>7.6624906571591093E-3</c:v>
                </c:pt>
                <c:pt idx="73">
                  <c:v>-1.3164934232078418E-3</c:v>
                </c:pt>
                <c:pt idx="74">
                  <c:v>1.0495946306408924E-3</c:v>
                </c:pt>
                <c:pt idx="75">
                  <c:v>1.0432422416447953E-2</c:v>
                </c:pt>
                <c:pt idx="76">
                  <c:v>6.5067730565734243E-4</c:v>
                </c:pt>
                <c:pt idx="77">
                  <c:v>5.4128410633709732E-3</c:v>
                </c:pt>
                <c:pt idx="78">
                  <c:v>5.3828702400851138E-3</c:v>
                </c:pt>
                <c:pt idx="79">
                  <c:v>4.075336674751461E-3</c:v>
                </c:pt>
                <c:pt idx="80">
                  <c:v>9.5891765791364172E-3</c:v>
                </c:pt>
                <c:pt idx="81">
                  <c:v>1.2764166672500897E-3</c:v>
                </c:pt>
                <c:pt idx="82">
                  <c:v>5.6116665347703473E-3</c:v>
                </c:pt>
                <c:pt idx="83">
                  <c:v>4.1691023672547779E-3</c:v>
                </c:pt>
                <c:pt idx="84">
                  <c:v>7.9714610222064962E-3</c:v>
                </c:pt>
                <c:pt idx="85">
                  <c:v>1.2245754821818356E-2</c:v>
                </c:pt>
                <c:pt idx="86">
                  <c:v>1.0054087102041556E-2</c:v>
                </c:pt>
                <c:pt idx="87">
                  <c:v>5.4829582967947264E-3</c:v>
                </c:pt>
                <c:pt idx="88">
                  <c:v>-7.6263528525816297E-3</c:v>
                </c:pt>
                <c:pt idx="89">
                  <c:v>-6.2082389110159914E-3</c:v>
                </c:pt>
                <c:pt idx="90">
                  <c:v>-3.4586216005615062E-3</c:v>
                </c:pt>
                <c:pt idx="91">
                  <c:v>5.0858277773074712E-3</c:v>
                </c:pt>
                <c:pt idx="92">
                  <c:v>6.2514523033396947E-3</c:v>
                </c:pt>
                <c:pt idx="93">
                  <c:v>-9.5641164372386785E-3</c:v>
                </c:pt>
                <c:pt idx="94">
                  <c:v>9.6900466140250729E-3</c:v>
                </c:pt>
                <c:pt idx="95">
                  <c:v>-2.0283010608565157E-3</c:v>
                </c:pt>
                <c:pt idx="96">
                  <c:v>1.4971882597700887E-3</c:v>
                </c:pt>
                <c:pt idx="97">
                  <c:v>7.7669598818539383E-3</c:v>
                </c:pt>
                <c:pt idx="98">
                  <c:v>6.6601565158956244E-3</c:v>
                </c:pt>
                <c:pt idx="99">
                  <c:v>8.4721655440016357E-3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F-CE46-899D-B0196B19C489}"/>
            </c:ext>
          </c:extLst>
        </c:ser>
        <c:ser>
          <c:idx val="1"/>
          <c:order val="1"/>
          <c:tx>
            <c:strRef>
              <c:f>'SLP leg vs lab'!$D$14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lab'!$D$15:$D$114</c:f>
              <c:numCache>
                <c:formatCode>General</c:formatCode>
                <c:ptCount val="100"/>
                <c:pt idx="0">
                  <c:v>-1.804972446331345E-2</c:v>
                </c:pt>
                <c:pt idx="1">
                  <c:v>-3.1083269911445527E-2</c:v>
                </c:pt>
                <c:pt idx="2">
                  <c:v>-1.7400716197405471E-2</c:v>
                </c:pt>
                <c:pt idx="3">
                  <c:v>-1.7526360166032727E-2</c:v>
                </c:pt>
                <c:pt idx="4">
                  <c:v>-9.7842767311010805E-3</c:v>
                </c:pt>
                <c:pt idx="5">
                  <c:v>-1.1961267356425286E-2</c:v>
                </c:pt>
                <c:pt idx="6">
                  <c:v>-8.1812438762804869E-3</c:v>
                </c:pt>
                <c:pt idx="7">
                  <c:v>-1.1716926906821466E-2</c:v>
                </c:pt>
                <c:pt idx="8">
                  <c:v>-7.0575424797436363E-3</c:v>
                </c:pt>
                <c:pt idx="9">
                  <c:v>1.5616234636345774E-3</c:v>
                </c:pt>
                <c:pt idx="10">
                  <c:v>-9.5474553653580665E-3</c:v>
                </c:pt>
                <c:pt idx="11">
                  <c:v>-1.2135407619332059E-2</c:v>
                </c:pt>
                <c:pt idx="12">
                  <c:v>-4.7137963425267259E-3</c:v>
                </c:pt>
                <c:pt idx="13">
                  <c:v>-2.7194955858610652E-4</c:v>
                </c:pt>
                <c:pt idx="14">
                  <c:v>-9.3536200750500668E-3</c:v>
                </c:pt>
                <c:pt idx="15">
                  <c:v>-2.8039722273447724E-3</c:v>
                </c:pt>
                <c:pt idx="16">
                  <c:v>-5.9453104842185798E-3</c:v>
                </c:pt>
                <c:pt idx="17">
                  <c:v>-1.1185547577280191E-2</c:v>
                </c:pt>
                <c:pt idx="18">
                  <c:v>5.7166489245120237E-3</c:v>
                </c:pt>
                <c:pt idx="19">
                  <c:v>1.3659601589091702E-3</c:v>
                </c:pt>
                <c:pt idx="20">
                  <c:v>-3.0103434356440082E-3</c:v>
                </c:pt>
                <c:pt idx="21">
                  <c:v>6.5310491187210839E-3</c:v>
                </c:pt>
                <c:pt idx="22">
                  <c:v>8.5618827207331323E-4</c:v>
                </c:pt>
                <c:pt idx="23">
                  <c:v>-2.3337556099750295E-3</c:v>
                </c:pt>
                <c:pt idx="24">
                  <c:v>4.3749500940712801E-3</c:v>
                </c:pt>
                <c:pt idx="25">
                  <c:v>-6.2450238751664035E-3</c:v>
                </c:pt>
                <c:pt idx="26">
                  <c:v>5.9006515320258091E-4</c:v>
                </c:pt>
                <c:pt idx="27">
                  <c:v>-7.631297172828184E-4</c:v>
                </c:pt>
                <c:pt idx="28">
                  <c:v>3.7892947371453425E-3</c:v>
                </c:pt>
                <c:pt idx="29">
                  <c:v>8.34977946081694E-3</c:v>
                </c:pt>
                <c:pt idx="30">
                  <c:v>5.7428822822105886E-3</c:v>
                </c:pt>
                <c:pt idx="31">
                  <c:v>6.4823330844387711E-2</c:v>
                </c:pt>
                <c:pt idx="32">
                  <c:v>7.5955102000328747E-2</c:v>
                </c:pt>
                <c:pt idx="33">
                  <c:v>9.5104661341388855E-2</c:v>
                </c:pt>
                <c:pt idx="34">
                  <c:v>0.10369304056681009</c:v>
                </c:pt>
                <c:pt idx="35">
                  <c:v>0.11767180430273561</c:v>
                </c:pt>
                <c:pt idx="36">
                  <c:v>0.10787835708351338</c:v>
                </c:pt>
                <c:pt idx="37">
                  <c:v>0.11001283826195422</c:v>
                </c:pt>
                <c:pt idx="38">
                  <c:v>0.10594814768354344</c:v>
                </c:pt>
                <c:pt idx="39">
                  <c:v>9.3311671578524893E-2</c:v>
                </c:pt>
                <c:pt idx="40">
                  <c:v>8.5628006514925331E-2</c:v>
                </c:pt>
                <c:pt idx="41">
                  <c:v>9.4238418134120996E-2</c:v>
                </c:pt>
                <c:pt idx="42">
                  <c:v>7.4504253083419222E-2</c:v>
                </c:pt>
                <c:pt idx="43">
                  <c:v>7.059421234796158E-2</c:v>
                </c:pt>
                <c:pt idx="44">
                  <c:v>6.9038225936007211E-2</c:v>
                </c:pt>
                <c:pt idx="45">
                  <c:v>5.1112752288729135E-2</c:v>
                </c:pt>
                <c:pt idx="46">
                  <c:v>5.368683266062009E-2</c:v>
                </c:pt>
                <c:pt idx="47">
                  <c:v>4.1866061210595787E-2</c:v>
                </c:pt>
                <c:pt idx="48">
                  <c:v>5.6206074479559665E-2</c:v>
                </c:pt>
                <c:pt idx="49">
                  <c:v>2.9771780591623831E-2</c:v>
                </c:pt>
                <c:pt idx="50">
                  <c:v>2.1129080736355672E-2</c:v>
                </c:pt>
                <c:pt idx="51">
                  <c:v>1.344269897548744E-2</c:v>
                </c:pt>
                <c:pt idx="52">
                  <c:v>1.4815754805324721E-2</c:v>
                </c:pt>
                <c:pt idx="53">
                  <c:v>2.4266101555564145E-2</c:v>
                </c:pt>
                <c:pt idx="54">
                  <c:v>2.162384368471908E-2</c:v>
                </c:pt>
                <c:pt idx="55">
                  <c:v>1.2858638491303207E-2</c:v>
                </c:pt>
                <c:pt idx="56">
                  <c:v>1.9935083107048581E-2</c:v>
                </c:pt>
                <c:pt idx="57">
                  <c:v>8.2078881353167578E-3</c:v>
                </c:pt>
                <c:pt idx="58">
                  <c:v>8.2329819688823757E-3</c:v>
                </c:pt>
                <c:pt idx="59">
                  <c:v>1.5823213020785577E-2</c:v>
                </c:pt>
                <c:pt idx="60">
                  <c:v>2.0884215667344486E-2</c:v>
                </c:pt>
                <c:pt idx="61">
                  <c:v>2.0638837734623584E-2</c:v>
                </c:pt>
                <c:pt idx="62">
                  <c:v>1.0665724516432903E-2</c:v>
                </c:pt>
                <c:pt idx="63">
                  <c:v>1.2151241041815813E-2</c:v>
                </c:pt>
                <c:pt idx="64">
                  <c:v>1.5604850016940997E-2</c:v>
                </c:pt>
                <c:pt idx="65">
                  <c:v>1.6105410312733159E-2</c:v>
                </c:pt>
                <c:pt idx="66">
                  <c:v>1.1144815549829813E-2</c:v>
                </c:pt>
                <c:pt idx="67">
                  <c:v>5.6131844058690886E-3</c:v>
                </c:pt>
                <c:pt idx="68">
                  <c:v>4.502339503869612E-3</c:v>
                </c:pt>
                <c:pt idx="69">
                  <c:v>5.5911968754099811E-3</c:v>
                </c:pt>
                <c:pt idx="70">
                  <c:v>3.3202071956783584E-3</c:v>
                </c:pt>
                <c:pt idx="71">
                  <c:v>9.2426040177168364E-3</c:v>
                </c:pt>
                <c:pt idx="72">
                  <c:v>8.380244533847345E-3</c:v>
                </c:pt>
                <c:pt idx="73">
                  <c:v>8.9482005082224187E-4</c:v>
                </c:pt>
                <c:pt idx="74">
                  <c:v>1.3072852436158636E-2</c:v>
                </c:pt>
                <c:pt idx="75">
                  <c:v>1.70179589315099E-2</c:v>
                </c:pt>
                <c:pt idx="76">
                  <c:v>2.6658259849752543E-3</c:v>
                </c:pt>
                <c:pt idx="77">
                  <c:v>1.5409369776486151E-2</c:v>
                </c:pt>
                <c:pt idx="78">
                  <c:v>-5.0067386742031778E-3</c:v>
                </c:pt>
                <c:pt idx="79">
                  <c:v>9.997793444741093E-4</c:v>
                </c:pt>
                <c:pt idx="80">
                  <c:v>1.402635679940752E-2</c:v>
                </c:pt>
                <c:pt idx="81">
                  <c:v>6.5765820456389554E-3</c:v>
                </c:pt>
                <c:pt idx="82">
                  <c:v>3.8362473512308704E-3</c:v>
                </c:pt>
                <c:pt idx="83">
                  <c:v>2.9239155139129088E-3</c:v>
                </c:pt>
                <c:pt idx="84">
                  <c:v>-3.9540336110052386E-3</c:v>
                </c:pt>
                <c:pt idx="85">
                  <c:v>4.0588888907129011E-3</c:v>
                </c:pt>
                <c:pt idx="86">
                  <c:v>2.6278916592355718E-3</c:v>
                </c:pt>
                <c:pt idx="87">
                  <c:v>7.9947301837034624E-3</c:v>
                </c:pt>
                <c:pt idx="88">
                  <c:v>5.5725725627771032E-3</c:v>
                </c:pt>
                <c:pt idx="89">
                  <c:v>5.6632048933691363E-3</c:v>
                </c:pt>
                <c:pt idx="90">
                  <c:v>7.7218574816943454E-3</c:v>
                </c:pt>
                <c:pt idx="91">
                  <c:v>5.0450810691797885E-3</c:v>
                </c:pt>
                <c:pt idx="92">
                  <c:v>2.7845490114333966E-3</c:v>
                </c:pt>
                <c:pt idx="93">
                  <c:v>7.0548052480017501E-3</c:v>
                </c:pt>
                <c:pt idx="94">
                  <c:v>-1.2773854501103553E-3</c:v>
                </c:pt>
                <c:pt idx="95">
                  <c:v>2.2813673078762114E-3</c:v>
                </c:pt>
                <c:pt idx="96">
                  <c:v>5.6630529573047927E-3</c:v>
                </c:pt>
                <c:pt idx="97">
                  <c:v>-4.6274534400776775E-3</c:v>
                </c:pt>
                <c:pt idx="98">
                  <c:v>1.1908291674863583E-2</c:v>
                </c:pt>
                <c:pt idx="99">
                  <c:v>1.6697969908413667E-3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F-CE46-899D-B0196B19C489}"/>
            </c:ext>
          </c:extLst>
        </c:ser>
        <c:ser>
          <c:idx val="2"/>
          <c:order val="2"/>
          <c:tx>
            <c:strRef>
              <c:f>'SLP leg vs lab'!$E$14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lab'!$E$15:$E$114</c:f>
              <c:numCache>
                <c:formatCode>General</c:formatCode>
                <c:ptCount val="100"/>
                <c:pt idx="0">
                  <c:v>-2.4336006464201122E-2</c:v>
                </c:pt>
                <c:pt idx="1">
                  <c:v>-3.3532502486842142E-2</c:v>
                </c:pt>
                <c:pt idx="2">
                  <c:v>-8.7936697718037724E-3</c:v>
                </c:pt>
                <c:pt idx="3">
                  <c:v>-1.525356583748903E-2</c:v>
                </c:pt>
                <c:pt idx="4">
                  <c:v>-1.5564318288271367E-2</c:v>
                </c:pt>
                <c:pt idx="5">
                  <c:v>-2.3029343732463726E-2</c:v>
                </c:pt>
                <c:pt idx="6">
                  <c:v>-1.1708553224554842E-2</c:v>
                </c:pt>
                <c:pt idx="7">
                  <c:v>-2.0084803320538431E-2</c:v>
                </c:pt>
                <c:pt idx="8">
                  <c:v>-5.5851548862746094E-3</c:v>
                </c:pt>
                <c:pt idx="9">
                  <c:v>-1.455567174024959E-2</c:v>
                </c:pt>
                <c:pt idx="10">
                  <c:v>-1.0830377854273779E-2</c:v>
                </c:pt>
                <c:pt idx="11">
                  <c:v>-9.6023931487341421E-3</c:v>
                </c:pt>
                <c:pt idx="12">
                  <c:v>3.0386309709469058E-3</c:v>
                </c:pt>
                <c:pt idx="13">
                  <c:v>-1.236836063039784E-2</c:v>
                </c:pt>
                <c:pt idx="14">
                  <c:v>-6.6526749601962505E-3</c:v>
                </c:pt>
                <c:pt idx="15">
                  <c:v>-1.4520962473657489E-3</c:v>
                </c:pt>
                <c:pt idx="16">
                  <c:v>-9.0625475694313101E-3</c:v>
                </c:pt>
                <c:pt idx="17">
                  <c:v>-1.210291317260288E-2</c:v>
                </c:pt>
                <c:pt idx="18">
                  <c:v>-4.6685435694345636E-3</c:v>
                </c:pt>
                <c:pt idx="19">
                  <c:v>-4.801607296187285E-3</c:v>
                </c:pt>
                <c:pt idx="20">
                  <c:v>-1.7127021373125936E-3</c:v>
                </c:pt>
                <c:pt idx="21">
                  <c:v>-1.651184209439178E-3</c:v>
                </c:pt>
                <c:pt idx="22">
                  <c:v>5.2957701769124101E-3</c:v>
                </c:pt>
                <c:pt idx="23">
                  <c:v>8.1502435403257526E-3</c:v>
                </c:pt>
                <c:pt idx="24">
                  <c:v>-3.7133084217955076E-3</c:v>
                </c:pt>
                <c:pt idx="25">
                  <c:v>-5.3149864612312032E-3</c:v>
                </c:pt>
                <c:pt idx="26">
                  <c:v>4.3266846486444358E-4</c:v>
                </c:pt>
                <c:pt idx="27">
                  <c:v>-1.486500952324123E-3</c:v>
                </c:pt>
                <c:pt idx="28">
                  <c:v>-1.0747168445441855E-2</c:v>
                </c:pt>
                <c:pt idx="29">
                  <c:v>4.729078186019464E-3</c:v>
                </c:pt>
                <c:pt idx="30">
                  <c:v>8.6488634679593116E-3</c:v>
                </c:pt>
                <c:pt idx="31">
                  <c:v>8.5498265413580798E-3</c:v>
                </c:pt>
                <c:pt idx="32">
                  <c:v>1.3073534956224231E-3</c:v>
                </c:pt>
                <c:pt idx="33">
                  <c:v>7.4065269264993062E-3</c:v>
                </c:pt>
                <c:pt idx="34">
                  <c:v>-4.8071566859430124E-3</c:v>
                </c:pt>
                <c:pt idx="35">
                  <c:v>5.3172255073923452E-3</c:v>
                </c:pt>
                <c:pt idx="36">
                  <c:v>1.3072431641649888E-2</c:v>
                </c:pt>
                <c:pt idx="37">
                  <c:v>3.1286407980945959E-3</c:v>
                </c:pt>
                <c:pt idx="38">
                  <c:v>5.228514088333339E-3</c:v>
                </c:pt>
                <c:pt idx="39">
                  <c:v>7.3266063386908456E-3</c:v>
                </c:pt>
                <c:pt idx="40">
                  <c:v>7.7002700097762913E-3</c:v>
                </c:pt>
                <c:pt idx="41">
                  <c:v>5.7232065827039586E-3</c:v>
                </c:pt>
                <c:pt idx="42">
                  <c:v>1.6305943316173642E-4</c:v>
                </c:pt>
                <c:pt idx="43">
                  <c:v>8.2533128349334649E-3</c:v>
                </c:pt>
                <c:pt idx="44">
                  <c:v>1.004993398838408E-2</c:v>
                </c:pt>
                <c:pt idx="45">
                  <c:v>-1.3962561388854047E-3</c:v>
                </c:pt>
                <c:pt idx="46">
                  <c:v>-1.5458708880422515E-3</c:v>
                </c:pt>
                <c:pt idx="47">
                  <c:v>1.1422221830086529E-2</c:v>
                </c:pt>
                <c:pt idx="48">
                  <c:v>1.2651915928882474E-2</c:v>
                </c:pt>
                <c:pt idx="49">
                  <c:v>7.1821203151934757E-3</c:v>
                </c:pt>
                <c:pt idx="50">
                  <c:v>6.4704424864731273E-3</c:v>
                </c:pt>
                <c:pt idx="51">
                  <c:v>-4.8927856281468802E-3</c:v>
                </c:pt>
                <c:pt idx="52">
                  <c:v>6.2907992394500636E-3</c:v>
                </c:pt>
                <c:pt idx="53">
                  <c:v>-1.3082049939467297E-3</c:v>
                </c:pt>
                <c:pt idx="54">
                  <c:v>9.7910016234341625E-3</c:v>
                </c:pt>
                <c:pt idx="55">
                  <c:v>1.4466946392634183E-3</c:v>
                </c:pt>
                <c:pt idx="56">
                  <c:v>8.7319096164498915E-4</c:v>
                </c:pt>
                <c:pt idx="57">
                  <c:v>7.6978556306675425E-3</c:v>
                </c:pt>
                <c:pt idx="58">
                  <c:v>-7.2810427639743462E-3</c:v>
                </c:pt>
                <c:pt idx="59">
                  <c:v>9.5078674118152344E-3</c:v>
                </c:pt>
                <c:pt idx="60">
                  <c:v>5.8957974155474935E-3</c:v>
                </c:pt>
                <c:pt idx="61">
                  <c:v>-7.2194519137731995E-3</c:v>
                </c:pt>
                <c:pt idx="62">
                  <c:v>1.2331852025409071E-2</c:v>
                </c:pt>
                <c:pt idx="63">
                  <c:v>1.0215489238567414E-2</c:v>
                </c:pt>
                <c:pt idx="64">
                  <c:v>3.3596942296311161E-3</c:v>
                </c:pt>
                <c:pt idx="65">
                  <c:v>-3.2149552666207525E-2</c:v>
                </c:pt>
                <c:pt idx="66">
                  <c:v>8.1457423663738454E-3</c:v>
                </c:pt>
                <c:pt idx="67">
                  <c:v>-6.1840001653189289E-3</c:v>
                </c:pt>
                <c:pt idx="68">
                  <c:v>3.8713866416688267E-3</c:v>
                </c:pt>
                <c:pt idx="69">
                  <c:v>1.0667961517261499E-2</c:v>
                </c:pt>
                <c:pt idx="70">
                  <c:v>-4.70556907431843E-4</c:v>
                </c:pt>
                <c:pt idx="71">
                  <c:v>1.1654163862254504E-2</c:v>
                </c:pt>
                <c:pt idx="72">
                  <c:v>2.1921604470224736E-3</c:v>
                </c:pt>
                <c:pt idx="73">
                  <c:v>-5.2530061554585603E-3</c:v>
                </c:pt>
                <c:pt idx="74">
                  <c:v>-5.8376413308645729E-3</c:v>
                </c:pt>
                <c:pt idx="75">
                  <c:v>1.0673204061554278E-2</c:v>
                </c:pt>
                <c:pt idx="76">
                  <c:v>6.2844605732038095E-3</c:v>
                </c:pt>
                <c:pt idx="77">
                  <c:v>4.0500802312063251E-3</c:v>
                </c:pt>
                <c:pt idx="78">
                  <c:v>6.2291039107088891E-3</c:v>
                </c:pt>
                <c:pt idx="79">
                  <c:v>3.5387121359032811E-3</c:v>
                </c:pt>
                <c:pt idx="80">
                  <c:v>1.5889141996873031E-2</c:v>
                </c:pt>
                <c:pt idx="81">
                  <c:v>1.2112587158271417E-3</c:v>
                </c:pt>
                <c:pt idx="82">
                  <c:v>1.2420490350553596E-2</c:v>
                </c:pt>
                <c:pt idx="83">
                  <c:v>-7.4364921502070489E-4</c:v>
                </c:pt>
                <c:pt idx="84">
                  <c:v>1.9001677503808878E-3</c:v>
                </c:pt>
                <c:pt idx="85">
                  <c:v>-2.846648503924742E-3</c:v>
                </c:pt>
                <c:pt idx="86">
                  <c:v>9.6786482491397312E-3</c:v>
                </c:pt>
                <c:pt idx="87">
                  <c:v>-3.4424672675191655E-4</c:v>
                </c:pt>
                <c:pt idx="88">
                  <c:v>5.3402614361126814E-3</c:v>
                </c:pt>
                <c:pt idx="89">
                  <c:v>3.179021155486338E-3</c:v>
                </c:pt>
                <c:pt idx="90">
                  <c:v>5.5698795562760979E-3</c:v>
                </c:pt>
                <c:pt idx="91">
                  <c:v>-1.4263571049278174E-3</c:v>
                </c:pt>
                <c:pt idx="92">
                  <c:v>6.2546346460399561E-3</c:v>
                </c:pt>
                <c:pt idx="93">
                  <c:v>1.1770324137096534E-2</c:v>
                </c:pt>
                <c:pt idx="94">
                  <c:v>1.0746228952830841E-3</c:v>
                </c:pt>
                <c:pt idx="95">
                  <c:v>1.8414125745558146E-4</c:v>
                </c:pt>
                <c:pt idx="96">
                  <c:v>3.5757058509645612E-3</c:v>
                </c:pt>
                <c:pt idx="97">
                  <c:v>9.8991287225052033E-3</c:v>
                </c:pt>
                <c:pt idx="98">
                  <c:v>6.88498361836216E-3</c:v>
                </c:pt>
                <c:pt idx="99">
                  <c:v>-1.242428148101777E-3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BF-CE46-899D-B0196B19C489}"/>
            </c:ext>
          </c:extLst>
        </c:ser>
        <c:ser>
          <c:idx val="3"/>
          <c:order val="3"/>
          <c:tx>
            <c:strRef>
              <c:f>'SLP leg vs lab'!$F$14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'SLP leg vs lab'!$F$15:$F$114</c:f>
              <c:numCache>
                <c:formatCode>General</c:formatCode>
                <c:ptCount val="100"/>
                <c:pt idx="0">
                  <c:v>-3.7670058537139374E-2</c:v>
                </c:pt>
                <c:pt idx="1">
                  <c:v>-3.4987806550810047E-2</c:v>
                </c:pt>
                <c:pt idx="2">
                  <c:v>-3.9636840863926132E-2</c:v>
                </c:pt>
                <c:pt idx="3">
                  <c:v>-1.2775609801904434E-2</c:v>
                </c:pt>
                <c:pt idx="4">
                  <c:v>-2.1534534825295479E-2</c:v>
                </c:pt>
                <c:pt idx="5">
                  <c:v>-1.7288162200625404E-2</c:v>
                </c:pt>
                <c:pt idx="6">
                  <c:v>-3.4130768147798987E-2</c:v>
                </c:pt>
                <c:pt idx="7">
                  <c:v>-1.8073566360220006E-2</c:v>
                </c:pt>
                <c:pt idx="8">
                  <c:v>-2.1152913653644377E-2</c:v>
                </c:pt>
                <c:pt idx="9">
                  <c:v>7.825732884746096E-3</c:v>
                </c:pt>
                <c:pt idx="10">
                  <c:v>-6.8441563544253707E-3</c:v>
                </c:pt>
                <c:pt idx="11">
                  <c:v>-2.5511748693719995E-3</c:v>
                </c:pt>
                <c:pt idx="12">
                  <c:v>-2.4145513298050585E-2</c:v>
                </c:pt>
                <c:pt idx="13">
                  <c:v>-4.0895142019346147E-3</c:v>
                </c:pt>
                <c:pt idx="14">
                  <c:v>-1.8656107509444041E-2</c:v>
                </c:pt>
                <c:pt idx="15">
                  <c:v>-4.4032580209938908E-3</c:v>
                </c:pt>
                <c:pt idx="16">
                  <c:v>-1.0583934165056702E-3</c:v>
                </c:pt>
                <c:pt idx="17">
                  <c:v>-5.1774444084148009E-3</c:v>
                </c:pt>
                <c:pt idx="18">
                  <c:v>5.2760070462572403E-3</c:v>
                </c:pt>
                <c:pt idx="19">
                  <c:v>2.2908838370854822E-3</c:v>
                </c:pt>
                <c:pt idx="20">
                  <c:v>1.1941549565969121E-2</c:v>
                </c:pt>
                <c:pt idx="21">
                  <c:v>-1.720405574044577E-2</c:v>
                </c:pt>
                <c:pt idx="22">
                  <c:v>2.8903217412354614E-3</c:v>
                </c:pt>
                <c:pt idx="23">
                  <c:v>-2.4017757490966156E-3</c:v>
                </c:pt>
                <c:pt idx="24">
                  <c:v>-3.2715553671942023E-3</c:v>
                </c:pt>
                <c:pt idx="25">
                  <c:v>-4.6407043825494633E-3</c:v>
                </c:pt>
                <c:pt idx="26">
                  <c:v>8.1688022177127534E-3</c:v>
                </c:pt>
                <c:pt idx="27">
                  <c:v>4.5174177143687154E-3</c:v>
                </c:pt>
                <c:pt idx="28">
                  <c:v>2.6311162559977488E-3</c:v>
                </c:pt>
                <c:pt idx="29">
                  <c:v>1.3179257084439492E-2</c:v>
                </c:pt>
                <c:pt idx="30">
                  <c:v>-7.1515355062656098E-3</c:v>
                </c:pt>
                <c:pt idx="31">
                  <c:v>7.3455819033548198E-2</c:v>
                </c:pt>
                <c:pt idx="32">
                  <c:v>5.9925787240577871E-2</c:v>
                </c:pt>
                <c:pt idx="33">
                  <c:v>5.329044651506918E-2</c:v>
                </c:pt>
                <c:pt idx="34">
                  <c:v>4.0427101369765905E-2</c:v>
                </c:pt>
                <c:pt idx="35">
                  <c:v>3.517601346200222E-2</c:v>
                </c:pt>
                <c:pt idx="36">
                  <c:v>5.5426550900909817E-2</c:v>
                </c:pt>
                <c:pt idx="37">
                  <c:v>7.1602508734844666E-2</c:v>
                </c:pt>
                <c:pt idx="38">
                  <c:v>5.5151949331540634E-2</c:v>
                </c:pt>
                <c:pt idx="39">
                  <c:v>4.6441534106259078E-2</c:v>
                </c:pt>
                <c:pt idx="40">
                  <c:v>6.8923719715662635E-2</c:v>
                </c:pt>
                <c:pt idx="41">
                  <c:v>3.274251510537967E-2</c:v>
                </c:pt>
                <c:pt idx="42">
                  <c:v>6.5150726660561445E-2</c:v>
                </c:pt>
                <c:pt idx="43">
                  <c:v>5.7101805242420159E-2</c:v>
                </c:pt>
                <c:pt idx="44">
                  <c:v>4.5842297709511232E-2</c:v>
                </c:pt>
                <c:pt idx="45">
                  <c:v>3.8313155463708483E-2</c:v>
                </c:pt>
                <c:pt idx="46">
                  <c:v>2.1771960456153521E-2</c:v>
                </c:pt>
                <c:pt idx="47">
                  <c:v>3.6087633394049662E-2</c:v>
                </c:pt>
                <c:pt idx="48">
                  <c:v>3.3429350582333192E-2</c:v>
                </c:pt>
                <c:pt idx="49">
                  <c:v>1.2588255213236227E-2</c:v>
                </c:pt>
                <c:pt idx="50">
                  <c:v>-5.9604708538971056E-3</c:v>
                </c:pt>
                <c:pt idx="51">
                  <c:v>2.1678456267068567E-2</c:v>
                </c:pt>
                <c:pt idx="52">
                  <c:v>1.2093358027283566E-2</c:v>
                </c:pt>
                <c:pt idx="53">
                  <c:v>5.1577740838749612E-3</c:v>
                </c:pt>
                <c:pt idx="54">
                  <c:v>2.6312982602319568E-2</c:v>
                </c:pt>
                <c:pt idx="55">
                  <c:v>1.0505023354626167E-2</c:v>
                </c:pt>
                <c:pt idx="56">
                  <c:v>5.5486073018955091E-3</c:v>
                </c:pt>
                <c:pt idx="57">
                  <c:v>2.0640221355349424E-2</c:v>
                </c:pt>
                <c:pt idx="58">
                  <c:v>5.9280586183805871E-3</c:v>
                </c:pt>
                <c:pt idx="59">
                  <c:v>1.7714543473707732E-2</c:v>
                </c:pt>
                <c:pt idx="60">
                  <c:v>5.2142078588133132E-3</c:v>
                </c:pt>
                <c:pt idx="61">
                  <c:v>3.1186091375570969E-2</c:v>
                </c:pt>
                <c:pt idx="62">
                  <c:v>9.6167537388484603E-3</c:v>
                </c:pt>
                <c:pt idx="63">
                  <c:v>8.2165211937842465E-3</c:v>
                </c:pt>
                <c:pt idx="64">
                  <c:v>3.8744266528934312E-2</c:v>
                </c:pt>
                <c:pt idx="65">
                  <c:v>6.9326815196092857E-3</c:v>
                </c:pt>
                <c:pt idx="66">
                  <c:v>5.5294146507840047E-3</c:v>
                </c:pt>
                <c:pt idx="67">
                  <c:v>-1.4103283943689692E-2</c:v>
                </c:pt>
                <c:pt idx="68">
                  <c:v>1.5725496831285254E-2</c:v>
                </c:pt>
                <c:pt idx="69">
                  <c:v>2.3554023100990445E-2</c:v>
                </c:pt>
                <c:pt idx="70">
                  <c:v>1.063507521147871E-2</c:v>
                </c:pt>
                <c:pt idx="71">
                  <c:v>-1.7608015013318564E-3</c:v>
                </c:pt>
                <c:pt idx="72">
                  <c:v>-5.437382240109593E-4</c:v>
                </c:pt>
                <c:pt idx="73">
                  <c:v>1.2348638986267507E-2</c:v>
                </c:pt>
                <c:pt idx="74">
                  <c:v>2.5285131448614901E-2</c:v>
                </c:pt>
                <c:pt idx="75">
                  <c:v>1.4358156826393388E-2</c:v>
                </c:pt>
                <c:pt idx="76">
                  <c:v>1.3836967023112441E-2</c:v>
                </c:pt>
                <c:pt idx="77">
                  <c:v>7.3088546345100461E-3</c:v>
                </c:pt>
                <c:pt idx="78">
                  <c:v>1.3901499398840885E-2</c:v>
                </c:pt>
                <c:pt idx="79">
                  <c:v>-1.7291411238383181E-2</c:v>
                </c:pt>
                <c:pt idx="80">
                  <c:v>1.6018519704243318E-2</c:v>
                </c:pt>
                <c:pt idx="81">
                  <c:v>1.9347709779737857E-3</c:v>
                </c:pt>
                <c:pt idx="82">
                  <c:v>3.1275215998337845E-4</c:v>
                </c:pt>
                <c:pt idx="83">
                  <c:v>2.0529280055485068E-2</c:v>
                </c:pt>
                <c:pt idx="84">
                  <c:v>-1.126909138571898E-2</c:v>
                </c:pt>
                <c:pt idx="85">
                  <c:v>-8.3874293200646224E-3</c:v>
                </c:pt>
                <c:pt idx="86">
                  <c:v>1.3064627243093627E-2</c:v>
                </c:pt>
                <c:pt idx="87">
                  <c:v>1.0604766034411512E-2</c:v>
                </c:pt>
                <c:pt idx="88">
                  <c:v>6.1090617855939378E-3</c:v>
                </c:pt>
                <c:pt idx="89">
                  <c:v>-4.3880984973440852E-3</c:v>
                </c:pt>
                <c:pt idx="90">
                  <c:v>-1.8494380703818532E-3</c:v>
                </c:pt>
                <c:pt idx="91">
                  <c:v>-9.8330014994196697E-3</c:v>
                </c:pt>
                <c:pt idx="92">
                  <c:v>-2.0536698082808783E-2</c:v>
                </c:pt>
                <c:pt idx="93">
                  <c:v>3.1545876159743948E-2</c:v>
                </c:pt>
                <c:pt idx="94">
                  <c:v>3.0709191165176558E-3</c:v>
                </c:pt>
                <c:pt idx="95">
                  <c:v>1.1584123893937773E-2</c:v>
                </c:pt>
                <c:pt idx="96">
                  <c:v>-7.5476659841019686E-4</c:v>
                </c:pt>
                <c:pt idx="97">
                  <c:v>1.6482312443369226E-2</c:v>
                </c:pt>
                <c:pt idx="98">
                  <c:v>-3.7964147465967112E-3</c:v>
                </c:pt>
                <c:pt idx="99">
                  <c:v>7.8866836005974106E-3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BF-CE46-899D-B0196B19C489}"/>
            </c:ext>
          </c:extLst>
        </c:ser>
        <c:ser>
          <c:idx val="4"/>
          <c:order val="4"/>
          <c:tx>
            <c:strRef>
              <c:f>'SLP leg vs lab'!$G$14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lab'!$G$15:$G$114</c:f>
              <c:numCache>
                <c:formatCode>General</c:formatCode>
                <c:ptCount val="100"/>
                <c:pt idx="0">
                  <c:v>-3.0500587855598036E-2</c:v>
                </c:pt>
                <c:pt idx="1">
                  <c:v>-3.1538403542241085E-2</c:v>
                </c:pt>
                <c:pt idx="2">
                  <c:v>-2.4988080654650271E-2</c:v>
                </c:pt>
                <c:pt idx="3">
                  <c:v>-1.8583863394219375E-2</c:v>
                </c:pt>
                <c:pt idx="4">
                  <c:v>-2.2159913137661139E-2</c:v>
                </c:pt>
                <c:pt idx="5">
                  <c:v>-1.13312700698153E-2</c:v>
                </c:pt>
                <c:pt idx="6">
                  <c:v>-2.5626660161237196E-2</c:v>
                </c:pt>
                <c:pt idx="7">
                  <c:v>-1.2990286295445781E-2</c:v>
                </c:pt>
                <c:pt idx="8">
                  <c:v>-1.7903624421964422E-2</c:v>
                </c:pt>
                <c:pt idx="9">
                  <c:v>-1.068782585758191E-2</c:v>
                </c:pt>
                <c:pt idx="10">
                  <c:v>5.4695348460983922E-4</c:v>
                </c:pt>
                <c:pt idx="11">
                  <c:v>-5.640802068231165E-3</c:v>
                </c:pt>
                <c:pt idx="12">
                  <c:v>-5.8937616087028242E-3</c:v>
                </c:pt>
                <c:pt idx="13">
                  <c:v>-3.7598257878292748E-4</c:v>
                </c:pt>
                <c:pt idx="14">
                  <c:v>4.9193173833902218E-3</c:v>
                </c:pt>
                <c:pt idx="15">
                  <c:v>-9.6894928518916137E-3</c:v>
                </c:pt>
                <c:pt idx="16">
                  <c:v>-1.5847458370238827E-2</c:v>
                </c:pt>
                <c:pt idx="17">
                  <c:v>1.5581002558600215E-3</c:v>
                </c:pt>
                <c:pt idx="18">
                  <c:v>4.4296324822076785E-3</c:v>
                </c:pt>
                <c:pt idx="19">
                  <c:v>-9.4178018329154397E-3</c:v>
                </c:pt>
                <c:pt idx="20">
                  <c:v>3.3602057229932284E-3</c:v>
                </c:pt>
                <c:pt idx="21">
                  <c:v>-8.521211044050784E-4</c:v>
                </c:pt>
                <c:pt idx="22">
                  <c:v>-3.8469745543676413E-4</c:v>
                </c:pt>
                <c:pt idx="23">
                  <c:v>1.5003731907793276E-3</c:v>
                </c:pt>
                <c:pt idx="24">
                  <c:v>-4.1088832951548153E-3</c:v>
                </c:pt>
                <c:pt idx="25">
                  <c:v>5.0753560222566857E-4</c:v>
                </c:pt>
                <c:pt idx="26">
                  <c:v>-1.7671143916442719E-3</c:v>
                </c:pt>
                <c:pt idx="27">
                  <c:v>1.744701730642705E-3</c:v>
                </c:pt>
                <c:pt idx="28">
                  <c:v>5.6227468577727431E-3</c:v>
                </c:pt>
                <c:pt idx="29">
                  <c:v>1.1339181864016895E-3</c:v>
                </c:pt>
                <c:pt idx="30">
                  <c:v>6.3397792586987745E-3</c:v>
                </c:pt>
                <c:pt idx="31">
                  <c:v>0.14958055616369176</c:v>
                </c:pt>
                <c:pt idx="32">
                  <c:v>0.16848132701424953</c:v>
                </c:pt>
                <c:pt idx="33">
                  <c:v>0.1448908503600182</c:v>
                </c:pt>
                <c:pt idx="34">
                  <c:v>0.12607378606767139</c:v>
                </c:pt>
                <c:pt idx="35">
                  <c:v>9.4490123000474158E-2</c:v>
                </c:pt>
                <c:pt idx="36">
                  <c:v>7.545176116715667E-2</c:v>
                </c:pt>
                <c:pt idx="37">
                  <c:v>7.0676977291482188E-2</c:v>
                </c:pt>
                <c:pt idx="38">
                  <c:v>8.0580097896802122E-2</c:v>
                </c:pt>
                <c:pt idx="39">
                  <c:v>5.7562611316790163E-2</c:v>
                </c:pt>
                <c:pt idx="40">
                  <c:v>5.4941282960533133E-2</c:v>
                </c:pt>
                <c:pt idx="41">
                  <c:v>6.0101007796135399E-2</c:v>
                </c:pt>
                <c:pt idx="42">
                  <c:v>5.2646451602672499E-2</c:v>
                </c:pt>
                <c:pt idx="43">
                  <c:v>4.5323032513505175E-2</c:v>
                </c:pt>
                <c:pt idx="44">
                  <c:v>4.1785074971359637E-2</c:v>
                </c:pt>
                <c:pt idx="45">
                  <c:v>3.7367646572803351E-2</c:v>
                </c:pt>
                <c:pt idx="46">
                  <c:v>4.351041717823325E-2</c:v>
                </c:pt>
                <c:pt idx="47">
                  <c:v>2.8750462149456098E-2</c:v>
                </c:pt>
                <c:pt idx="48">
                  <c:v>9.1114334923457954E-2</c:v>
                </c:pt>
                <c:pt idx="49">
                  <c:v>0.23144871919043375</c:v>
                </c:pt>
                <c:pt idx="50">
                  <c:v>0.18909536601426469</c:v>
                </c:pt>
                <c:pt idx="51">
                  <c:v>0.11451760403106565</c:v>
                </c:pt>
                <c:pt idx="52">
                  <c:v>7.7834644247453358E-2</c:v>
                </c:pt>
                <c:pt idx="53">
                  <c:v>6.1279352821640258E-2</c:v>
                </c:pt>
                <c:pt idx="54">
                  <c:v>4.6398573145986985E-2</c:v>
                </c:pt>
                <c:pt idx="55">
                  <c:v>5.0008974190619275E-2</c:v>
                </c:pt>
                <c:pt idx="56">
                  <c:v>3.4054460344267186E-2</c:v>
                </c:pt>
                <c:pt idx="57">
                  <c:v>2.3786118852668348E-2</c:v>
                </c:pt>
                <c:pt idx="58">
                  <c:v>2.794131023294999E-2</c:v>
                </c:pt>
                <c:pt idx="59">
                  <c:v>3.0155018402850415E-2</c:v>
                </c:pt>
                <c:pt idx="60">
                  <c:v>1.9120072382940348E-2</c:v>
                </c:pt>
                <c:pt idx="61">
                  <c:v>6.07007640554712E-3</c:v>
                </c:pt>
                <c:pt idx="62">
                  <c:v>3.2877892811804064E-3</c:v>
                </c:pt>
                <c:pt idx="63">
                  <c:v>6.7552444400194008E-3</c:v>
                </c:pt>
                <c:pt idx="64">
                  <c:v>1.919989499923442E-2</c:v>
                </c:pt>
                <c:pt idx="65">
                  <c:v>2.0544016850193073E-3</c:v>
                </c:pt>
                <c:pt idx="66">
                  <c:v>1.9435491397637662E-2</c:v>
                </c:pt>
                <c:pt idx="67">
                  <c:v>1.2668012447570891E-2</c:v>
                </c:pt>
                <c:pt idx="68">
                  <c:v>4.8948690240706548E-3</c:v>
                </c:pt>
                <c:pt idx="69">
                  <c:v>1.4380588103225468E-2</c:v>
                </c:pt>
                <c:pt idx="70">
                  <c:v>8.0008522875518479E-3</c:v>
                </c:pt>
                <c:pt idx="71">
                  <c:v>1.0543671651053584E-2</c:v>
                </c:pt>
                <c:pt idx="72">
                  <c:v>1.1008102357631134E-2</c:v>
                </c:pt>
                <c:pt idx="73">
                  <c:v>2.1340446137641921E-2</c:v>
                </c:pt>
                <c:pt idx="74">
                  <c:v>7.4363017973931578E-3</c:v>
                </c:pt>
                <c:pt idx="75">
                  <c:v>1.5525692392658956E-2</c:v>
                </c:pt>
                <c:pt idx="76">
                  <c:v>1.0152275621100834E-2</c:v>
                </c:pt>
                <c:pt idx="77">
                  <c:v>1.0150352913553913E-2</c:v>
                </c:pt>
                <c:pt idx="78">
                  <c:v>1.0959059864027716E-2</c:v>
                </c:pt>
                <c:pt idx="79">
                  <c:v>1.4189258098657065E-2</c:v>
                </c:pt>
                <c:pt idx="80">
                  <c:v>1.9560189727075631E-2</c:v>
                </c:pt>
                <c:pt idx="81">
                  <c:v>2.6610564606642489E-2</c:v>
                </c:pt>
                <c:pt idx="82">
                  <c:v>1.3723098905581772E-2</c:v>
                </c:pt>
                <c:pt idx="83">
                  <c:v>1.6255535058353608E-2</c:v>
                </c:pt>
                <c:pt idx="84">
                  <c:v>9.2729276397669098E-3</c:v>
                </c:pt>
                <c:pt idx="85">
                  <c:v>8.9039785389317238E-3</c:v>
                </c:pt>
                <c:pt idx="86">
                  <c:v>-2.2968457097022102E-4</c:v>
                </c:pt>
                <c:pt idx="87">
                  <c:v>1.1003944088204851E-2</c:v>
                </c:pt>
                <c:pt idx="88">
                  <c:v>6.0597613895615916E-3</c:v>
                </c:pt>
                <c:pt idx="89">
                  <c:v>6.1277735250254393E-3</c:v>
                </c:pt>
                <c:pt idx="90">
                  <c:v>7.5003147193244074E-3</c:v>
                </c:pt>
                <c:pt idx="91">
                  <c:v>8.4395563262148442E-3</c:v>
                </c:pt>
                <c:pt idx="92">
                  <c:v>8.3958562072184266E-3</c:v>
                </c:pt>
                <c:pt idx="93">
                  <c:v>3.3809073046052617E-6</c:v>
                </c:pt>
                <c:pt idx="94">
                  <c:v>2.0844655026812002E-3</c:v>
                </c:pt>
                <c:pt idx="95">
                  <c:v>3.6718310926663327E-4</c:v>
                </c:pt>
                <c:pt idx="96">
                  <c:v>-5.0085769301312193E-3</c:v>
                </c:pt>
                <c:pt idx="97">
                  <c:v>1.8640194426634605E-3</c:v>
                </c:pt>
                <c:pt idx="98">
                  <c:v>-8.3899722236806967E-4</c:v>
                </c:pt>
                <c:pt idx="99">
                  <c:v>7.090070323767469E-3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BF-CE46-899D-B0196B19C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002976"/>
        <c:axId val="-2067999536"/>
      </c:lineChart>
      <c:catAx>
        <c:axId val="-2068002976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7999536"/>
        <c:crosses val="autoZero"/>
        <c:auto val="1"/>
        <c:lblAlgn val="ctr"/>
        <c:lblOffset val="100"/>
        <c:tickLblSkip val="10"/>
        <c:noMultiLvlLbl val="0"/>
      </c:catAx>
      <c:valAx>
        <c:axId val="-206799953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002976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392768688004908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'SLP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lab'!$N$15:$N$114</c:f>
                <c:numCache>
                  <c:formatCode>General</c:formatCode>
                  <c:ptCount val="100"/>
                  <c:pt idx="0">
                    <c:v>6.4443294873067145E-3</c:v>
                  </c:pt>
                  <c:pt idx="1">
                    <c:v>4.4945142581158289E-3</c:v>
                  </c:pt>
                  <c:pt idx="2">
                    <c:v>7.4224899593416938E-3</c:v>
                  </c:pt>
                  <c:pt idx="3">
                    <c:v>3.5101310547090221E-3</c:v>
                  </c:pt>
                  <c:pt idx="4">
                    <c:v>6.5056468267153458E-3</c:v>
                  </c:pt>
                  <c:pt idx="5">
                    <c:v>7.0766798373774181E-3</c:v>
                  </c:pt>
                  <c:pt idx="6">
                    <c:v>4.8524896370214623E-3</c:v>
                  </c:pt>
                  <c:pt idx="7">
                    <c:v>5.5263895868079482E-3</c:v>
                  </c:pt>
                  <c:pt idx="8">
                    <c:v>7.8242132434633762E-3</c:v>
                  </c:pt>
                  <c:pt idx="9">
                    <c:v>5.6125685347142287E-3</c:v>
                  </c:pt>
                  <c:pt idx="10">
                    <c:v>4.8261656550683818E-3</c:v>
                  </c:pt>
                  <c:pt idx="11">
                    <c:v>8.1006776002283277E-3</c:v>
                  </c:pt>
                  <c:pt idx="12">
                    <c:v>5.6240174285335804E-3</c:v>
                  </c:pt>
                  <c:pt idx="13">
                    <c:v>2.772750458353786E-3</c:v>
                  </c:pt>
                  <c:pt idx="14">
                    <c:v>9.2908091305592844E-3</c:v>
                  </c:pt>
                  <c:pt idx="15">
                    <c:v>9.2154634360015805E-3</c:v>
                  </c:pt>
                  <c:pt idx="16">
                    <c:v>6.6400163168477818E-3</c:v>
                  </c:pt>
                  <c:pt idx="17">
                    <c:v>7.4722216493716288E-3</c:v>
                  </c:pt>
                  <c:pt idx="18">
                    <c:v>6.5508996952660676E-3</c:v>
                  </c:pt>
                  <c:pt idx="19">
                    <c:v>3.85196179427808E-3</c:v>
                  </c:pt>
                  <c:pt idx="20">
                    <c:v>5.6315306364694345E-3</c:v>
                  </c:pt>
                  <c:pt idx="21">
                    <c:v>4.0790967425051831E-3</c:v>
                  </c:pt>
                  <c:pt idx="22">
                    <c:v>5.9263877998903753E-3</c:v>
                  </c:pt>
                  <c:pt idx="23">
                    <c:v>6.3136894941826947E-3</c:v>
                  </c:pt>
                  <c:pt idx="24">
                    <c:v>8.1807279215770547E-3</c:v>
                  </c:pt>
                  <c:pt idx="25">
                    <c:v>9.8420290258877004E-3</c:v>
                  </c:pt>
                  <c:pt idx="26">
                    <c:v>8.34877734239769E-3</c:v>
                  </c:pt>
                  <c:pt idx="27">
                    <c:v>7.5912937415538121E-3</c:v>
                  </c:pt>
                  <c:pt idx="28">
                    <c:v>4.8753483689078468E-3</c:v>
                  </c:pt>
                  <c:pt idx="29">
                    <c:v>4.6299592765328594E-3</c:v>
                  </c:pt>
                  <c:pt idx="30">
                    <c:v>6.966367356544532E-3</c:v>
                  </c:pt>
                  <c:pt idx="31">
                    <c:v>5.912843191859027E-3</c:v>
                  </c:pt>
                  <c:pt idx="32">
                    <c:v>8.6710631918394624E-3</c:v>
                  </c:pt>
                  <c:pt idx="33">
                    <c:v>6.9931604348019783E-3</c:v>
                  </c:pt>
                  <c:pt idx="34">
                    <c:v>4.6028225809709427E-3</c:v>
                  </c:pt>
                  <c:pt idx="35">
                    <c:v>1.0742112803973159E-2</c:v>
                  </c:pt>
                  <c:pt idx="36">
                    <c:v>6.9155620219440326E-3</c:v>
                  </c:pt>
                  <c:pt idx="37">
                    <c:v>8.6717000141571313E-3</c:v>
                  </c:pt>
                  <c:pt idx="38">
                    <c:v>5.448068352582271E-3</c:v>
                  </c:pt>
                  <c:pt idx="39">
                    <c:v>4.8320019947843363E-3</c:v>
                  </c:pt>
                  <c:pt idx="40">
                    <c:v>3.1104280047612159E-3</c:v>
                  </c:pt>
                  <c:pt idx="41">
                    <c:v>4.648951805430933E-3</c:v>
                  </c:pt>
                  <c:pt idx="42">
                    <c:v>9.1637241890168749E-3</c:v>
                  </c:pt>
                  <c:pt idx="43">
                    <c:v>3.5945094002563576E-3</c:v>
                  </c:pt>
                  <c:pt idx="44">
                    <c:v>6.2861305702754406E-3</c:v>
                  </c:pt>
                  <c:pt idx="45">
                    <c:v>5.7640327694137485E-3</c:v>
                  </c:pt>
                  <c:pt idx="46">
                    <c:v>1.1212927121672796E-2</c:v>
                  </c:pt>
                  <c:pt idx="47">
                    <c:v>1.2695601324799593E-2</c:v>
                  </c:pt>
                  <c:pt idx="48">
                    <c:v>6.1390431871033739E-3</c:v>
                  </c:pt>
                  <c:pt idx="49">
                    <c:v>3.8030519809330323E-3</c:v>
                  </c:pt>
                  <c:pt idx="50">
                    <c:v>5.4823430608772188E-3</c:v>
                  </c:pt>
                  <c:pt idx="51">
                    <c:v>4.1660457593265844E-3</c:v>
                  </c:pt>
                  <c:pt idx="52">
                    <c:v>9.057016359634797E-3</c:v>
                  </c:pt>
                  <c:pt idx="53">
                    <c:v>7.3098674130444401E-3</c:v>
                  </c:pt>
                  <c:pt idx="54">
                    <c:v>4.7542904092544701E-3</c:v>
                  </c:pt>
                  <c:pt idx="55">
                    <c:v>5.8701627340777248E-3</c:v>
                  </c:pt>
                  <c:pt idx="56">
                    <c:v>6.2021704420345694E-3</c:v>
                  </c:pt>
                  <c:pt idx="57">
                    <c:v>7.6113850664168538E-3</c:v>
                  </c:pt>
                  <c:pt idx="58">
                    <c:v>4.2626883737852117E-3</c:v>
                  </c:pt>
                  <c:pt idx="59">
                    <c:v>8.0007196571262647E-3</c:v>
                  </c:pt>
                  <c:pt idx="60">
                    <c:v>3.8711813959559365E-3</c:v>
                  </c:pt>
                  <c:pt idx="61">
                    <c:v>4.6144833916243388E-3</c:v>
                  </c:pt>
                  <c:pt idx="62">
                    <c:v>5.4148464457531445E-3</c:v>
                  </c:pt>
                  <c:pt idx="63">
                    <c:v>4.5209415757335863E-3</c:v>
                  </c:pt>
                  <c:pt idx="64">
                    <c:v>5.6927245487049952E-3</c:v>
                  </c:pt>
                  <c:pt idx="65">
                    <c:v>8.4839888270977857E-3</c:v>
                  </c:pt>
                  <c:pt idx="66">
                    <c:v>8.7671909601026842E-3</c:v>
                  </c:pt>
                  <c:pt idx="67">
                    <c:v>6.5486014233746975E-3</c:v>
                  </c:pt>
                  <c:pt idx="68">
                    <c:v>6.020875751047209E-3</c:v>
                  </c:pt>
                  <c:pt idx="69">
                    <c:v>4.6129838071838269E-3</c:v>
                  </c:pt>
                  <c:pt idx="70">
                    <c:v>8.0474709479531493E-3</c:v>
                  </c:pt>
                  <c:pt idx="71">
                    <c:v>6.6602481208286211E-3</c:v>
                  </c:pt>
                  <c:pt idx="72">
                    <c:v>6.4979683337435231E-3</c:v>
                  </c:pt>
                  <c:pt idx="73">
                    <c:v>5.5460225100165302E-3</c:v>
                  </c:pt>
                  <c:pt idx="74">
                    <c:v>5.6397925893480862E-3</c:v>
                  </c:pt>
                  <c:pt idx="75">
                    <c:v>8.7742115386450128E-3</c:v>
                  </c:pt>
                  <c:pt idx="76">
                    <c:v>6.9934957836046783E-3</c:v>
                  </c:pt>
                  <c:pt idx="77">
                    <c:v>3.5172247905672699E-3</c:v>
                  </c:pt>
                  <c:pt idx="78">
                    <c:v>7.3884419782322668E-3</c:v>
                  </c:pt>
                  <c:pt idx="79">
                    <c:v>4.6976491213927309E-3</c:v>
                  </c:pt>
                  <c:pt idx="80">
                    <c:v>7.0228491121981972E-3</c:v>
                  </c:pt>
                  <c:pt idx="81">
                    <c:v>7.8496135236472003E-3</c:v>
                  </c:pt>
                  <c:pt idx="82">
                    <c:v>7.1349908818875325E-3</c:v>
                  </c:pt>
                  <c:pt idx="83">
                    <c:v>7.2083039891246989E-3</c:v>
                  </c:pt>
                  <c:pt idx="84">
                    <c:v>7.860340146840377E-3</c:v>
                  </c:pt>
                  <c:pt idx="85">
                    <c:v>6.528736257986347E-3</c:v>
                  </c:pt>
                  <c:pt idx="86">
                    <c:v>4.7557751848615708E-3</c:v>
                  </c:pt>
                  <c:pt idx="87">
                    <c:v>7.1371925071813964E-3</c:v>
                  </c:pt>
                  <c:pt idx="88">
                    <c:v>1.4181518308022889E-2</c:v>
                  </c:pt>
                  <c:pt idx="89">
                    <c:v>6.5711476410741142E-3</c:v>
                  </c:pt>
                  <c:pt idx="90">
                    <c:v>9.2661368502477831E-3</c:v>
                  </c:pt>
                  <c:pt idx="91">
                    <c:v>6.0873693574017944E-3</c:v>
                  </c:pt>
                  <c:pt idx="92">
                    <c:v>7.6747629974009577E-3</c:v>
                  </c:pt>
                  <c:pt idx="93">
                    <c:v>7.7924253799688068E-3</c:v>
                  </c:pt>
                  <c:pt idx="94">
                    <c:v>7.4095022563175758E-3</c:v>
                  </c:pt>
                  <c:pt idx="95">
                    <c:v>8.6099896141212731E-3</c:v>
                  </c:pt>
                  <c:pt idx="96">
                    <c:v>5.3749983641121777E-3</c:v>
                  </c:pt>
                  <c:pt idx="97">
                    <c:v>6.7896254483838844E-3</c:v>
                  </c:pt>
                  <c:pt idx="98">
                    <c:v>6.7184070199209243E-3</c:v>
                  </c:pt>
                  <c:pt idx="99">
                    <c:v>6.6106504496122416E-3</c:v>
                  </c:pt>
                </c:numCache>
              </c:numRef>
            </c:plus>
            <c:minus>
              <c:numRef>
                <c:f>'SLP leg vs lab'!$N$15:$N$114</c:f>
                <c:numCache>
                  <c:formatCode>General</c:formatCode>
                  <c:ptCount val="100"/>
                  <c:pt idx="0">
                    <c:v>6.4443294873067145E-3</c:v>
                  </c:pt>
                  <c:pt idx="1">
                    <c:v>4.4945142581158289E-3</c:v>
                  </c:pt>
                  <c:pt idx="2">
                    <c:v>7.4224899593416938E-3</c:v>
                  </c:pt>
                  <c:pt idx="3">
                    <c:v>3.5101310547090221E-3</c:v>
                  </c:pt>
                  <c:pt idx="4">
                    <c:v>6.5056468267153458E-3</c:v>
                  </c:pt>
                  <c:pt idx="5">
                    <c:v>7.0766798373774181E-3</c:v>
                  </c:pt>
                  <c:pt idx="6">
                    <c:v>4.8524896370214623E-3</c:v>
                  </c:pt>
                  <c:pt idx="7">
                    <c:v>5.5263895868079482E-3</c:v>
                  </c:pt>
                  <c:pt idx="8">
                    <c:v>7.8242132434633762E-3</c:v>
                  </c:pt>
                  <c:pt idx="9">
                    <c:v>5.6125685347142287E-3</c:v>
                  </c:pt>
                  <c:pt idx="10">
                    <c:v>4.8261656550683818E-3</c:v>
                  </c:pt>
                  <c:pt idx="11">
                    <c:v>8.1006776002283277E-3</c:v>
                  </c:pt>
                  <c:pt idx="12">
                    <c:v>5.6240174285335804E-3</c:v>
                  </c:pt>
                  <c:pt idx="13">
                    <c:v>2.772750458353786E-3</c:v>
                  </c:pt>
                  <c:pt idx="14">
                    <c:v>9.2908091305592844E-3</c:v>
                  </c:pt>
                  <c:pt idx="15">
                    <c:v>9.2154634360015805E-3</c:v>
                  </c:pt>
                  <c:pt idx="16">
                    <c:v>6.6400163168477818E-3</c:v>
                  </c:pt>
                  <c:pt idx="17">
                    <c:v>7.4722216493716288E-3</c:v>
                  </c:pt>
                  <c:pt idx="18">
                    <c:v>6.5508996952660676E-3</c:v>
                  </c:pt>
                  <c:pt idx="19">
                    <c:v>3.85196179427808E-3</c:v>
                  </c:pt>
                  <c:pt idx="20">
                    <c:v>5.6315306364694345E-3</c:v>
                  </c:pt>
                  <c:pt idx="21">
                    <c:v>4.0790967425051831E-3</c:v>
                  </c:pt>
                  <c:pt idx="22">
                    <c:v>5.9263877998903753E-3</c:v>
                  </c:pt>
                  <c:pt idx="23">
                    <c:v>6.3136894941826947E-3</c:v>
                  </c:pt>
                  <c:pt idx="24">
                    <c:v>8.1807279215770547E-3</c:v>
                  </c:pt>
                  <c:pt idx="25">
                    <c:v>9.8420290258877004E-3</c:v>
                  </c:pt>
                  <c:pt idx="26">
                    <c:v>8.34877734239769E-3</c:v>
                  </c:pt>
                  <c:pt idx="27">
                    <c:v>7.5912937415538121E-3</c:v>
                  </c:pt>
                  <c:pt idx="28">
                    <c:v>4.8753483689078468E-3</c:v>
                  </c:pt>
                  <c:pt idx="29">
                    <c:v>4.6299592765328594E-3</c:v>
                  </c:pt>
                  <c:pt idx="30">
                    <c:v>6.966367356544532E-3</c:v>
                  </c:pt>
                  <c:pt idx="31">
                    <c:v>5.912843191859027E-3</c:v>
                  </c:pt>
                  <c:pt idx="32">
                    <c:v>8.6710631918394624E-3</c:v>
                  </c:pt>
                  <c:pt idx="33">
                    <c:v>6.9931604348019783E-3</c:v>
                  </c:pt>
                  <c:pt idx="34">
                    <c:v>4.6028225809709427E-3</c:v>
                  </c:pt>
                  <c:pt idx="35">
                    <c:v>1.0742112803973159E-2</c:v>
                  </c:pt>
                  <c:pt idx="36">
                    <c:v>6.9155620219440326E-3</c:v>
                  </c:pt>
                  <c:pt idx="37">
                    <c:v>8.6717000141571313E-3</c:v>
                  </c:pt>
                  <c:pt idx="38">
                    <c:v>5.448068352582271E-3</c:v>
                  </c:pt>
                  <c:pt idx="39">
                    <c:v>4.8320019947843363E-3</c:v>
                  </c:pt>
                  <c:pt idx="40">
                    <c:v>3.1104280047612159E-3</c:v>
                  </c:pt>
                  <c:pt idx="41">
                    <c:v>4.648951805430933E-3</c:v>
                  </c:pt>
                  <c:pt idx="42">
                    <c:v>9.1637241890168749E-3</c:v>
                  </c:pt>
                  <c:pt idx="43">
                    <c:v>3.5945094002563576E-3</c:v>
                  </c:pt>
                  <c:pt idx="44">
                    <c:v>6.2861305702754406E-3</c:v>
                  </c:pt>
                  <c:pt idx="45">
                    <c:v>5.7640327694137485E-3</c:v>
                  </c:pt>
                  <c:pt idx="46">
                    <c:v>1.1212927121672796E-2</c:v>
                  </c:pt>
                  <c:pt idx="47">
                    <c:v>1.2695601324799593E-2</c:v>
                  </c:pt>
                  <c:pt idx="48">
                    <c:v>6.1390431871033739E-3</c:v>
                  </c:pt>
                  <c:pt idx="49">
                    <c:v>3.8030519809330323E-3</c:v>
                  </c:pt>
                  <c:pt idx="50">
                    <c:v>5.4823430608772188E-3</c:v>
                  </c:pt>
                  <c:pt idx="51">
                    <c:v>4.1660457593265844E-3</c:v>
                  </c:pt>
                  <c:pt idx="52">
                    <c:v>9.057016359634797E-3</c:v>
                  </c:pt>
                  <c:pt idx="53">
                    <c:v>7.3098674130444401E-3</c:v>
                  </c:pt>
                  <c:pt idx="54">
                    <c:v>4.7542904092544701E-3</c:v>
                  </c:pt>
                  <c:pt idx="55">
                    <c:v>5.8701627340777248E-3</c:v>
                  </c:pt>
                  <c:pt idx="56">
                    <c:v>6.2021704420345694E-3</c:v>
                  </c:pt>
                  <c:pt idx="57">
                    <c:v>7.6113850664168538E-3</c:v>
                  </c:pt>
                  <c:pt idx="58">
                    <c:v>4.2626883737852117E-3</c:v>
                  </c:pt>
                  <c:pt idx="59">
                    <c:v>8.0007196571262647E-3</c:v>
                  </c:pt>
                  <c:pt idx="60">
                    <c:v>3.8711813959559365E-3</c:v>
                  </c:pt>
                  <c:pt idx="61">
                    <c:v>4.6144833916243388E-3</c:v>
                  </c:pt>
                  <c:pt idx="62">
                    <c:v>5.4148464457531445E-3</c:v>
                  </c:pt>
                  <c:pt idx="63">
                    <c:v>4.5209415757335863E-3</c:v>
                  </c:pt>
                  <c:pt idx="64">
                    <c:v>5.6927245487049952E-3</c:v>
                  </c:pt>
                  <c:pt idx="65">
                    <c:v>8.4839888270977857E-3</c:v>
                  </c:pt>
                  <c:pt idx="66">
                    <c:v>8.7671909601026842E-3</c:v>
                  </c:pt>
                  <c:pt idx="67">
                    <c:v>6.5486014233746975E-3</c:v>
                  </c:pt>
                  <c:pt idx="68">
                    <c:v>6.020875751047209E-3</c:v>
                  </c:pt>
                  <c:pt idx="69">
                    <c:v>4.6129838071838269E-3</c:v>
                  </c:pt>
                  <c:pt idx="70">
                    <c:v>8.0474709479531493E-3</c:v>
                  </c:pt>
                  <c:pt idx="71">
                    <c:v>6.6602481208286211E-3</c:v>
                  </c:pt>
                  <c:pt idx="72">
                    <c:v>6.4979683337435231E-3</c:v>
                  </c:pt>
                  <c:pt idx="73">
                    <c:v>5.5460225100165302E-3</c:v>
                  </c:pt>
                  <c:pt idx="74">
                    <c:v>5.6397925893480862E-3</c:v>
                  </c:pt>
                  <c:pt idx="75">
                    <c:v>8.7742115386450128E-3</c:v>
                  </c:pt>
                  <c:pt idx="76">
                    <c:v>6.9934957836046783E-3</c:v>
                  </c:pt>
                  <c:pt idx="77">
                    <c:v>3.5172247905672699E-3</c:v>
                  </c:pt>
                  <c:pt idx="78">
                    <c:v>7.3884419782322668E-3</c:v>
                  </c:pt>
                  <c:pt idx="79">
                    <c:v>4.6976491213927309E-3</c:v>
                  </c:pt>
                  <c:pt idx="80">
                    <c:v>7.0228491121981972E-3</c:v>
                  </c:pt>
                  <c:pt idx="81">
                    <c:v>7.8496135236472003E-3</c:v>
                  </c:pt>
                  <c:pt idx="82">
                    <c:v>7.1349908818875325E-3</c:v>
                  </c:pt>
                  <c:pt idx="83">
                    <c:v>7.2083039891246989E-3</c:v>
                  </c:pt>
                  <c:pt idx="84">
                    <c:v>7.860340146840377E-3</c:v>
                  </c:pt>
                  <c:pt idx="85">
                    <c:v>6.528736257986347E-3</c:v>
                  </c:pt>
                  <c:pt idx="86">
                    <c:v>4.7557751848615708E-3</c:v>
                  </c:pt>
                  <c:pt idx="87">
                    <c:v>7.1371925071813964E-3</c:v>
                  </c:pt>
                  <c:pt idx="88">
                    <c:v>1.4181518308022889E-2</c:v>
                  </c:pt>
                  <c:pt idx="89">
                    <c:v>6.5711476410741142E-3</c:v>
                  </c:pt>
                  <c:pt idx="90">
                    <c:v>9.2661368502477831E-3</c:v>
                  </c:pt>
                  <c:pt idx="91">
                    <c:v>6.0873693574017944E-3</c:v>
                  </c:pt>
                  <c:pt idx="92">
                    <c:v>7.6747629974009577E-3</c:v>
                  </c:pt>
                  <c:pt idx="93">
                    <c:v>7.7924253799688068E-3</c:v>
                  </c:pt>
                  <c:pt idx="94">
                    <c:v>7.4095022563175758E-3</c:v>
                  </c:pt>
                  <c:pt idx="95">
                    <c:v>8.6099896141212731E-3</c:v>
                  </c:pt>
                  <c:pt idx="96">
                    <c:v>5.3749983641121777E-3</c:v>
                  </c:pt>
                  <c:pt idx="97">
                    <c:v>6.7896254483838844E-3</c:v>
                  </c:pt>
                  <c:pt idx="98">
                    <c:v>6.7184070199209243E-3</c:v>
                  </c:pt>
                  <c:pt idx="99">
                    <c:v>6.6106504496122416E-3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'SLP leg vs lab'!$C$15:$C$114</c:f>
              <c:numCache>
                <c:formatCode>General</c:formatCode>
                <c:ptCount val="100"/>
                <c:pt idx="0">
                  <c:v>-1.6353212627571334E-2</c:v>
                </c:pt>
                <c:pt idx="1">
                  <c:v>-2.1928977857671537E-2</c:v>
                </c:pt>
                <c:pt idx="2">
                  <c:v>-2.044256497548232E-2</c:v>
                </c:pt>
                <c:pt idx="3">
                  <c:v>-3.0065225868022401E-2</c:v>
                </c:pt>
                <c:pt idx="4">
                  <c:v>-2.3091531851367829E-2</c:v>
                </c:pt>
                <c:pt idx="5">
                  <c:v>-1.7852343702964246E-2</c:v>
                </c:pt>
                <c:pt idx="6">
                  <c:v>-1.4007962917967473E-2</c:v>
                </c:pt>
                <c:pt idx="7">
                  <c:v>-1.2638012167948392E-2</c:v>
                </c:pt>
                <c:pt idx="8">
                  <c:v>-1.6685031650800611E-2</c:v>
                </c:pt>
                <c:pt idx="9">
                  <c:v>-7.5806335561183699E-3</c:v>
                </c:pt>
                <c:pt idx="10">
                  <c:v>-1.2976312705349567E-2</c:v>
                </c:pt>
                <c:pt idx="11">
                  <c:v>-1.636373910197236E-2</c:v>
                </c:pt>
                <c:pt idx="12">
                  <c:v>-5.2359190786827482E-3</c:v>
                </c:pt>
                <c:pt idx="13">
                  <c:v>-8.5607026245536691E-3</c:v>
                </c:pt>
                <c:pt idx="14">
                  <c:v>-1.1013821145798687E-2</c:v>
                </c:pt>
                <c:pt idx="15">
                  <c:v>6.6142239007115555E-3</c:v>
                </c:pt>
                <c:pt idx="16">
                  <c:v>5.5293352206920929E-4</c:v>
                </c:pt>
                <c:pt idx="17">
                  <c:v>-2.4348463340141892E-3</c:v>
                </c:pt>
                <c:pt idx="18">
                  <c:v>-5.9894960523023955E-3</c:v>
                </c:pt>
                <c:pt idx="19">
                  <c:v>-7.9877705839912407E-3</c:v>
                </c:pt>
                <c:pt idx="20">
                  <c:v>-4.3523312080646758E-3</c:v>
                </c:pt>
                <c:pt idx="21">
                  <c:v>-4.1042599347078596E-3</c:v>
                </c:pt>
                <c:pt idx="22">
                  <c:v>-1.3264554334502368E-2</c:v>
                </c:pt>
                <c:pt idx="23">
                  <c:v>3.0303125770089353E-3</c:v>
                </c:pt>
                <c:pt idx="24">
                  <c:v>7.2037723239886933E-3</c:v>
                </c:pt>
                <c:pt idx="25">
                  <c:v>4.4297033439321711E-4</c:v>
                </c:pt>
                <c:pt idx="26">
                  <c:v>1.2460482495757917E-3</c:v>
                </c:pt>
                <c:pt idx="27">
                  <c:v>9.7980419923082637E-3</c:v>
                </c:pt>
                <c:pt idx="28">
                  <c:v>6.0715337306961629E-3</c:v>
                </c:pt>
                <c:pt idx="29">
                  <c:v>-1.3766173971921549E-3</c:v>
                </c:pt>
                <c:pt idx="30">
                  <c:v>-1.6751221401321455E-3</c:v>
                </c:pt>
                <c:pt idx="31">
                  <c:v>2.0927110090873381E-2</c:v>
                </c:pt>
                <c:pt idx="32">
                  <c:v>6.6151215773901668E-3</c:v>
                </c:pt>
                <c:pt idx="33">
                  <c:v>8.8255547602671194E-3</c:v>
                </c:pt>
                <c:pt idx="34">
                  <c:v>5.5277050726366544E-3</c:v>
                </c:pt>
                <c:pt idx="35">
                  <c:v>-3.2828918063869642E-3</c:v>
                </c:pt>
                <c:pt idx="36">
                  <c:v>3.5953208407828014E-3</c:v>
                </c:pt>
                <c:pt idx="37">
                  <c:v>6.0537386422178036E-3</c:v>
                </c:pt>
                <c:pt idx="38">
                  <c:v>2.1060496078005191E-3</c:v>
                </c:pt>
                <c:pt idx="39">
                  <c:v>1.4363907580241328E-2</c:v>
                </c:pt>
                <c:pt idx="40">
                  <c:v>-5.2860747098874951E-3</c:v>
                </c:pt>
                <c:pt idx="41">
                  <c:v>-3.5845975529220338E-3</c:v>
                </c:pt>
                <c:pt idx="42">
                  <c:v>1.125317365292843E-2</c:v>
                </c:pt>
                <c:pt idx="43">
                  <c:v>1.8331827891797012E-3</c:v>
                </c:pt>
                <c:pt idx="44">
                  <c:v>3.07906769344131E-3</c:v>
                </c:pt>
                <c:pt idx="45">
                  <c:v>8.290682439759332E-3</c:v>
                </c:pt>
                <c:pt idx="46">
                  <c:v>1.9405378300940763E-2</c:v>
                </c:pt>
                <c:pt idx="47">
                  <c:v>2.2678130651429804E-2</c:v>
                </c:pt>
                <c:pt idx="48">
                  <c:v>5.6231732732795175E-3</c:v>
                </c:pt>
                <c:pt idx="49">
                  <c:v>8.9107216000654747E-3</c:v>
                </c:pt>
                <c:pt idx="50">
                  <c:v>1.0138062179080327E-2</c:v>
                </c:pt>
                <c:pt idx="51">
                  <c:v>4.6813942178775504E-3</c:v>
                </c:pt>
                <c:pt idx="52">
                  <c:v>3.4076550945133575E-3</c:v>
                </c:pt>
                <c:pt idx="53">
                  <c:v>2.5719580451759837E-3</c:v>
                </c:pt>
                <c:pt idx="54">
                  <c:v>1.5142991457080108E-2</c:v>
                </c:pt>
                <c:pt idx="55">
                  <c:v>-4.9191361764378159E-3</c:v>
                </c:pt>
                <c:pt idx="56">
                  <c:v>2.3582424643444418E-3</c:v>
                </c:pt>
                <c:pt idx="57">
                  <c:v>8.7035590009657826E-3</c:v>
                </c:pt>
                <c:pt idx="58">
                  <c:v>1.9064467502911918E-3</c:v>
                </c:pt>
                <c:pt idx="59">
                  <c:v>8.7156811878538604E-3</c:v>
                </c:pt>
                <c:pt idx="60">
                  <c:v>5.4232721926825052E-3</c:v>
                </c:pt>
                <c:pt idx="61">
                  <c:v>2.5124220705328437E-3</c:v>
                </c:pt>
                <c:pt idx="62">
                  <c:v>-2.114011150863921E-3</c:v>
                </c:pt>
                <c:pt idx="63">
                  <c:v>8.7201575878493275E-3</c:v>
                </c:pt>
                <c:pt idx="64">
                  <c:v>4.1523492510753459E-3</c:v>
                </c:pt>
                <c:pt idx="65">
                  <c:v>7.4634894862921335E-3</c:v>
                </c:pt>
                <c:pt idx="66">
                  <c:v>1.4908519183181798E-4</c:v>
                </c:pt>
                <c:pt idx="67">
                  <c:v>-1.683156387709489E-3</c:v>
                </c:pt>
                <c:pt idx="68">
                  <c:v>2.0896549682211498E-3</c:v>
                </c:pt>
                <c:pt idx="69">
                  <c:v>4.2307888908997698E-3</c:v>
                </c:pt>
                <c:pt idx="70">
                  <c:v>1.0600515545892921E-2</c:v>
                </c:pt>
                <c:pt idx="71">
                  <c:v>-4.5163402114931448E-3</c:v>
                </c:pt>
                <c:pt idx="72">
                  <c:v>7.6624906571591093E-3</c:v>
                </c:pt>
                <c:pt idx="73">
                  <c:v>-1.3164934232078418E-3</c:v>
                </c:pt>
                <c:pt idx="74">
                  <c:v>1.0495946306408924E-3</c:v>
                </c:pt>
                <c:pt idx="75">
                  <c:v>1.0432422416447953E-2</c:v>
                </c:pt>
                <c:pt idx="76">
                  <c:v>6.5067730565734243E-4</c:v>
                </c:pt>
                <c:pt idx="77">
                  <c:v>5.4128410633709732E-3</c:v>
                </c:pt>
                <c:pt idx="78">
                  <c:v>5.3828702400851138E-3</c:v>
                </c:pt>
                <c:pt idx="79">
                  <c:v>4.075336674751461E-3</c:v>
                </c:pt>
                <c:pt idx="80">
                  <c:v>9.5891765791364172E-3</c:v>
                </c:pt>
                <c:pt idx="81">
                  <c:v>1.2764166672500897E-3</c:v>
                </c:pt>
                <c:pt idx="82">
                  <c:v>5.6116665347703473E-3</c:v>
                </c:pt>
                <c:pt idx="83">
                  <c:v>4.1691023672547779E-3</c:v>
                </c:pt>
                <c:pt idx="84">
                  <c:v>7.9714610222064962E-3</c:v>
                </c:pt>
                <c:pt idx="85">
                  <c:v>1.2245754821818356E-2</c:v>
                </c:pt>
                <c:pt idx="86">
                  <c:v>1.0054087102041556E-2</c:v>
                </c:pt>
                <c:pt idx="87">
                  <c:v>5.4829582967947264E-3</c:v>
                </c:pt>
                <c:pt idx="88">
                  <c:v>-7.6263528525816297E-3</c:v>
                </c:pt>
                <c:pt idx="89">
                  <c:v>-6.2082389110159914E-3</c:v>
                </c:pt>
                <c:pt idx="90">
                  <c:v>-3.4586216005615062E-3</c:v>
                </c:pt>
                <c:pt idx="91">
                  <c:v>5.0858277773074712E-3</c:v>
                </c:pt>
                <c:pt idx="92">
                  <c:v>6.2514523033396947E-3</c:v>
                </c:pt>
                <c:pt idx="93">
                  <c:v>-9.5641164372386785E-3</c:v>
                </c:pt>
                <c:pt idx="94">
                  <c:v>9.6900466140250729E-3</c:v>
                </c:pt>
                <c:pt idx="95">
                  <c:v>-2.0283010608565157E-3</c:v>
                </c:pt>
                <c:pt idx="96">
                  <c:v>1.4971882597700887E-3</c:v>
                </c:pt>
                <c:pt idx="97">
                  <c:v>7.7669598818539383E-3</c:v>
                </c:pt>
                <c:pt idx="98">
                  <c:v>6.6601565158956244E-3</c:v>
                </c:pt>
                <c:pt idx="99">
                  <c:v>8.4721655440016357E-3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B-F94C-ACBA-2C8E03D98B0C}"/>
            </c:ext>
          </c:extLst>
        </c:ser>
        <c:ser>
          <c:idx val="1"/>
          <c:order val="1"/>
          <c:tx>
            <c:strRef>
              <c:f>'SLP leg vs lab'!$D$14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lab'!$O$15:$O$114</c:f>
                <c:numCache>
                  <c:formatCode>General</c:formatCode>
                  <c:ptCount val="100"/>
                  <c:pt idx="0">
                    <c:v>5.4495096921097193E-3</c:v>
                  </c:pt>
                  <c:pt idx="1">
                    <c:v>6.433372983099493E-3</c:v>
                  </c:pt>
                  <c:pt idx="2">
                    <c:v>8.3265034657640704E-3</c:v>
                  </c:pt>
                  <c:pt idx="3">
                    <c:v>3.7886015260139537E-3</c:v>
                  </c:pt>
                  <c:pt idx="4">
                    <c:v>4.3292432570585463E-3</c:v>
                  </c:pt>
                  <c:pt idx="5">
                    <c:v>5.5312231451173722E-3</c:v>
                  </c:pt>
                  <c:pt idx="6">
                    <c:v>5.1118924088320496E-3</c:v>
                  </c:pt>
                  <c:pt idx="7">
                    <c:v>6.3593565118621386E-3</c:v>
                  </c:pt>
                  <c:pt idx="8">
                    <c:v>4.9440687267858479E-3</c:v>
                  </c:pt>
                  <c:pt idx="9">
                    <c:v>3.4928121273006922E-3</c:v>
                  </c:pt>
                  <c:pt idx="10">
                    <c:v>4.6841513586201589E-3</c:v>
                  </c:pt>
                  <c:pt idx="11">
                    <c:v>4.9151016988551021E-3</c:v>
                  </c:pt>
                  <c:pt idx="12">
                    <c:v>3.8652448092553497E-3</c:v>
                  </c:pt>
                  <c:pt idx="13">
                    <c:v>6.3272533740350448E-3</c:v>
                  </c:pt>
                  <c:pt idx="14">
                    <c:v>3.5562879924895597E-3</c:v>
                  </c:pt>
                  <c:pt idx="15">
                    <c:v>5.2459912696250473E-3</c:v>
                  </c:pt>
                  <c:pt idx="16">
                    <c:v>4.7891216312236362E-3</c:v>
                  </c:pt>
                  <c:pt idx="17">
                    <c:v>5.4641773209422361E-3</c:v>
                  </c:pt>
                  <c:pt idx="18">
                    <c:v>5.1732416413765702E-3</c:v>
                  </c:pt>
                  <c:pt idx="19">
                    <c:v>3.8181872196081214E-3</c:v>
                  </c:pt>
                  <c:pt idx="20">
                    <c:v>5.296063705323561E-3</c:v>
                  </c:pt>
                  <c:pt idx="21">
                    <c:v>7.0744858843985571E-3</c:v>
                  </c:pt>
                  <c:pt idx="22">
                    <c:v>6.0034187722350189E-3</c:v>
                  </c:pt>
                  <c:pt idx="23">
                    <c:v>3.1593921617613248E-3</c:v>
                  </c:pt>
                  <c:pt idx="24">
                    <c:v>6.3495654757800132E-3</c:v>
                  </c:pt>
                  <c:pt idx="25">
                    <c:v>4.133656346846171E-3</c:v>
                  </c:pt>
                  <c:pt idx="26">
                    <c:v>6.5991314544942064E-3</c:v>
                  </c:pt>
                  <c:pt idx="27">
                    <c:v>3.9773880465016091E-3</c:v>
                  </c:pt>
                  <c:pt idx="28">
                    <c:v>7.6791995592872114E-3</c:v>
                  </c:pt>
                  <c:pt idx="29">
                    <c:v>3.5527172512590638E-3</c:v>
                  </c:pt>
                  <c:pt idx="30">
                    <c:v>7.3957164323764186E-3</c:v>
                  </c:pt>
                  <c:pt idx="31">
                    <c:v>1.0054296855514401E-2</c:v>
                  </c:pt>
                  <c:pt idx="32">
                    <c:v>1.6611368357308493E-2</c:v>
                  </c:pt>
                  <c:pt idx="33">
                    <c:v>1.3805412542068296E-2</c:v>
                  </c:pt>
                  <c:pt idx="34">
                    <c:v>1.1076216945501502E-2</c:v>
                  </c:pt>
                  <c:pt idx="35">
                    <c:v>1.0853998122636844E-2</c:v>
                  </c:pt>
                  <c:pt idx="36">
                    <c:v>1.2589851106167688E-2</c:v>
                  </c:pt>
                  <c:pt idx="37">
                    <c:v>1.1494519258687642E-2</c:v>
                  </c:pt>
                  <c:pt idx="38">
                    <c:v>1.2213129768085263E-2</c:v>
                  </c:pt>
                  <c:pt idx="39">
                    <c:v>1.4658070089807219E-2</c:v>
                  </c:pt>
                  <c:pt idx="40">
                    <c:v>1.1519883756680569E-2</c:v>
                  </c:pt>
                  <c:pt idx="41">
                    <c:v>1.6291637990041002E-2</c:v>
                  </c:pt>
                  <c:pt idx="42">
                    <c:v>1.5187796310134418E-2</c:v>
                  </c:pt>
                  <c:pt idx="43">
                    <c:v>1.4993676603989124E-2</c:v>
                  </c:pt>
                  <c:pt idx="44">
                    <c:v>1.5239980295859715E-2</c:v>
                  </c:pt>
                  <c:pt idx="45">
                    <c:v>9.5712965210438122E-3</c:v>
                  </c:pt>
                  <c:pt idx="46">
                    <c:v>1.1938714552309106E-2</c:v>
                  </c:pt>
                  <c:pt idx="47">
                    <c:v>7.0381638138347965E-3</c:v>
                  </c:pt>
                  <c:pt idx="48">
                    <c:v>1.7163547190173104E-2</c:v>
                  </c:pt>
                  <c:pt idx="49">
                    <c:v>1.2451609371220211E-2</c:v>
                  </c:pt>
                  <c:pt idx="50">
                    <c:v>1.313623106440449E-2</c:v>
                  </c:pt>
                  <c:pt idx="51">
                    <c:v>6.2508420450985555E-3</c:v>
                  </c:pt>
                  <c:pt idx="52">
                    <c:v>6.103318221722864E-3</c:v>
                  </c:pt>
                  <c:pt idx="53">
                    <c:v>1.0003270834574474E-2</c:v>
                  </c:pt>
                  <c:pt idx="54">
                    <c:v>1.0285004107735024E-2</c:v>
                  </c:pt>
                  <c:pt idx="55">
                    <c:v>5.7116127779723025E-3</c:v>
                  </c:pt>
                  <c:pt idx="56">
                    <c:v>7.1713375923446523E-3</c:v>
                  </c:pt>
                  <c:pt idx="57">
                    <c:v>5.6585042903841498E-3</c:v>
                  </c:pt>
                  <c:pt idx="58">
                    <c:v>8.3206592114981378E-3</c:v>
                  </c:pt>
                  <c:pt idx="59">
                    <c:v>7.9942948373634016E-3</c:v>
                  </c:pt>
                  <c:pt idx="60">
                    <c:v>8.2706617044379198E-3</c:v>
                  </c:pt>
                  <c:pt idx="61">
                    <c:v>1.3372296771848816E-2</c:v>
                  </c:pt>
                  <c:pt idx="62">
                    <c:v>7.1597030462309452E-3</c:v>
                  </c:pt>
                  <c:pt idx="63">
                    <c:v>9.2659733425406177E-3</c:v>
                  </c:pt>
                  <c:pt idx="64">
                    <c:v>8.793330699721956E-3</c:v>
                  </c:pt>
                  <c:pt idx="65">
                    <c:v>7.176326450006501E-3</c:v>
                  </c:pt>
                  <c:pt idx="66">
                    <c:v>7.5579609222853382E-3</c:v>
                  </c:pt>
                  <c:pt idx="67">
                    <c:v>7.6317935989805999E-3</c:v>
                  </c:pt>
                  <c:pt idx="68">
                    <c:v>6.7522588883768978E-3</c:v>
                  </c:pt>
                  <c:pt idx="69">
                    <c:v>4.9334447719965382E-3</c:v>
                  </c:pt>
                  <c:pt idx="70">
                    <c:v>4.1659800726028774E-3</c:v>
                  </c:pt>
                  <c:pt idx="71">
                    <c:v>8.8854584207872286E-3</c:v>
                  </c:pt>
                  <c:pt idx="72">
                    <c:v>5.7765465607733987E-3</c:v>
                  </c:pt>
                  <c:pt idx="73">
                    <c:v>1.0211196704034973E-2</c:v>
                  </c:pt>
                  <c:pt idx="74">
                    <c:v>6.4077078926652311E-3</c:v>
                  </c:pt>
                  <c:pt idx="75">
                    <c:v>7.2703526411878015E-3</c:v>
                  </c:pt>
                  <c:pt idx="76">
                    <c:v>7.1735321676166261E-3</c:v>
                  </c:pt>
                  <c:pt idx="77">
                    <c:v>6.7709436031799181E-3</c:v>
                  </c:pt>
                  <c:pt idx="78">
                    <c:v>5.6873116595117477E-3</c:v>
                  </c:pt>
                  <c:pt idx="79">
                    <c:v>9.0457199842497449E-3</c:v>
                  </c:pt>
                  <c:pt idx="80">
                    <c:v>7.2151583839875641E-3</c:v>
                  </c:pt>
                  <c:pt idx="81">
                    <c:v>6.2826522144555476E-3</c:v>
                  </c:pt>
                  <c:pt idx="82">
                    <c:v>5.2340486590304732E-3</c:v>
                  </c:pt>
                  <c:pt idx="83">
                    <c:v>4.2760950111501708E-3</c:v>
                  </c:pt>
                  <c:pt idx="84">
                    <c:v>7.3638533634320614E-3</c:v>
                  </c:pt>
                  <c:pt idx="85">
                    <c:v>3.0448974207819097E-3</c:v>
                  </c:pt>
                  <c:pt idx="86">
                    <c:v>5.4732032926816171E-3</c:v>
                  </c:pt>
                  <c:pt idx="87">
                    <c:v>5.5961522719885698E-3</c:v>
                  </c:pt>
                  <c:pt idx="88">
                    <c:v>6.9224241698766058E-3</c:v>
                  </c:pt>
                  <c:pt idx="89">
                    <c:v>5.0513078082776615E-3</c:v>
                  </c:pt>
                  <c:pt idx="90">
                    <c:v>7.4866732345119542E-3</c:v>
                  </c:pt>
                  <c:pt idx="91">
                    <c:v>4.1443837203901752E-3</c:v>
                  </c:pt>
                  <c:pt idx="92">
                    <c:v>5.7906445824226112E-3</c:v>
                  </c:pt>
                  <c:pt idx="93">
                    <c:v>7.9039278960270024E-3</c:v>
                  </c:pt>
                  <c:pt idx="94">
                    <c:v>7.764263008400215E-3</c:v>
                  </c:pt>
                  <c:pt idx="95">
                    <c:v>6.768346322869846E-3</c:v>
                  </c:pt>
                  <c:pt idx="96">
                    <c:v>5.6986972858085894E-3</c:v>
                  </c:pt>
                  <c:pt idx="97">
                    <c:v>6.0590820268610563E-3</c:v>
                  </c:pt>
                  <c:pt idx="98">
                    <c:v>4.6805401377321264E-3</c:v>
                  </c:pt>
                  <c:pt idx="99">
                    <c:v>7.8259061655893431E-3</c:v>
                  </c:pt>
                </c:numCache>
              </c:numRef>
            </c:plus>
            <c:minus>
              <c:numRef>
                <c:f>'SLP leg vs lab'!$O$15:$O$114</c:f>
                <c:numCache>
                  <c:formatCode>General</c:formatCode>
                  <c:ptCount val="100"/>
                  <c:pt idx="0">
                    <c:v>5.4495096921097193E-3</c:v>
                  </c:pt>
                  <c:pt idx="1">
                    <c:v>6.433372983099493E-3</c:v>
                  </c:pt>
                  <c:pt idx="2">
                    <c:v>8.3265034657640704E-3</c:v>
                  </c:pt>
                  <c:pt idx="3">
                    <c:v>3.7886015260139537E-3</c:v>
                  </c:pt>
                  <c:pt idx="4">
                    <c:v>4.3292432570585463E-3</c:v>
                  </c:pt>
                  <c:pt idx="5">
                    <c:v>5.5312231451173722E-3</c:v>
                  </c:pt>
                  <c:pt idx="6">
                    <c:v>5.1118924088320496E-3</c:v>
                  </c:pt>
                  <c:pt idx="7">
                    <c:v>6.3593565118621386E-3</c:v>
                  </c:pt>
                  <c:pt idx="8">
                    <c:v>4.9440687267858479E-3</c:v>
                  </c:pt>
                  <c:pt idx="9">
                    <c:v>3.4928121273006922E-3</c:v>
                  </c:pt>
                  <c:pt idx="10">
                    <c:v>4.6841513586201589E-3</c:v>
                  </c:pt>
                  <c:pt idx="11">
                    <c:v>4.9151016988551021E-3</c:v>
                  </c:pt>
                  <c:pt idx="12">
                    <c:v>3.8652448092553497E-3</c:v>
                  </c:pt>
                  <c:pt idx="13">
                    <c:v>6.3272533740350448E-3</c:v>
                  </c:pt>
                  <c:pt idx="14">
                    <c:v>3.5562879924895597E-3</c:v>
                  </c:pt>
                  <c:pt idx="15">
                    <c:v>5.2459912696250473E-3</c:v>
                  </c:pt>
                  <c:pt idx="16">
                    <c:v>4.7891216312236362E-3</c:v>
                  </c:pt>
                  <c:pt idx="17">
                    <c:v>5.4641773209422361E-3</c:v>
                  </c:pt>
                  <c:pt idx="18">
                    <c:v>5.1732416413765702E-3</c:v>
                  </c:pt>
                  <c:pt idx="19">
                    <c:v>3.8181872196081214E-3</c:v>
                  </c:pt>
                  <c:pt idx="20">
                    <c:v>5.296063705323561E-3</c:v>
                  </c:pt>
                  <c:pt idx="21">
                    <c:v>7.0744858843985571E-3</c:v>
                  </c:pt>
                  <c:pt idx="22">
                    <c:v>6.0034187722350189E-3</c:v>
                  </c:pt>
                  <c:pt idx="23">
                    <c:v>3.1593921617613248E-3</c:v>
                  </c:pt>
                  <c:pt idx="24">
                    <c:v>6.3495654757800132E-3</c:v>
                  </c:pt>
                  <c:pt idx="25">
                    <c:v>4.133656346846171E-3</c:v>
                  </c:pt>
                  <c:pt idx="26">
                    <c:v>6.5991314544942064E-3</c:v>
                  </c:pt>
                  <c:pt idx="27">
                    <c:v>3.9773880465016091E-3</c:v>
                  </c:pt>
                  <c:pt idx="28">
                    <c:v>7.6791995592872114E-3</c:v>
                  </c:pt>
                  <c:pt idx="29">
                    <c:v>3.5527172512590638E-3</c:v>
                  </c:pt>
                  <c:pt idx="30">
                    <c:v>7.3957164323764186E-3</c:v>
                  </c:pt>
                  <c:pt idx="31">
                    <c:v>1.0054296855514401E-2</c:v>
                  </c:pt>
                  <c:pt idx="32">
                    <c:v>1.6611368357308493E-2</c:v>
                  </c:pt>
                  <c:pt idx="33">
                    <c:v>1.3805412542068296E-2</c:v>
                  </c:pt>
                  <c:pt idx="34">
                    <c:v>1.1076216945501502E-2</c:v>
                  </c:pt>
                  <c:pt idx="35">
                    <c:v>1.0853998122636844E-2</c:v>
                  </c:pt>
                  <c:pt idx="36">
                    <c:v>1.2589851106167688E-2</c:v>
                  </c:pt>
                  <c:pt idx="37">
                    <c:v>1.1494519258687642E-2</c:v>
                  </c:pt>
                  <c:pt idx="38">
                    <c:v>1.2213129768085263E-2</c:v>
                  </c:pt>
                  <c:pt idx="39">
                    <c:v>1.4658070089807219E-2</c:v>
                  </c:pt>
                  <c:pt idx="40">
                    <c:v>1.1519883756680569E-2</c:v>
                  </c:pt>
                  <c:pt idx="41">
                    <c:v>1.6291637990041002E-2</c:v>
                  </c:pt>
                  <c:pt idx="42">
                    <c:v>1.5187796310134418E-2</c:v>
                  </c:pt>
                  <c:pt idx="43">
                    <c:v>1.4993676603989124E-2</c:v>
                  </c:pt>
                  <c:pt idx="44">
                    <c:v>1.5239980295859715E-2</c:v>
                  </c:pt>
                  <c:pt idx="45">
                    <c:v>9.5712965210438122E-3</c:v>
                  </c:pt>
                  <c:pt idx="46">
                    <c:v>1.1938714552309106E-2</c:v>
                  </c:pt>
                  <c:pt idx="47">
                    <c:v>7.0381638138347965E-3</c:v>
                  </c:pt>
                  <c:pt idx="48">
                    <c:v>1.7163547190173104E-2</c:v>
                  </c:pt>
                  <c:pt idx="49">
                    <c:v>1.2451609371220211E-2</c:v>
                  </c:pt>
                  <c:pt idx="50">
                    <c:v>1.313623106440449E-2</c:v>
                  </c:pt>
                  <c:pt idx="51">
                    <c:v>6.2508420450985555E-3</c:v>
                  </c:pt>
                  <c:pt idx="52">
                    <c:v>6.103318221722864E-3</c:v>
                  </c:pt>
                  <c:pt idx="53">
                    <c:v>1.0003270834574474E-2</c:v>
                  </c:pt>
                  <c:pt idx="54">
                    <c:v>1.0285004107735024E-2</c:v>
                  </c:pt>
                  <c:pt idx="55">
                    <c:v>5.7116127779723025E-3</c:v>
                  </c:pt>
                  <c:pt idx="56">
                    <c:v>7.1713375923446523E-3</c:v>
                  </c:pt>
                  <c:pt idx="57">
                    <c:v>5.6585042903841498E-3</c:v>
                  </c:pt>
                  <c:pt idx="58">
                    <c:v>8.3206592114981378E-3</c:v>
                  </c:pt>
                  <c:pt idx="59">
                    <c:v>7.9942948373634016E-3</c:v>
                  </c:pt>
                  <c:pt idx="60">
                    <c:v>8.2706617044379198E-3</c:v>
                  </c:pt>
                  <c:pt idx="61">
                    <c:v>1.3372296771848816E-2</c:v>
                  </c:pt>
                  <c:pt idx="62">
                    <c:v>7.1597030462309452E-3</c:v>
                  </c:pt>
                  <c:pt idx="63">
                    <c:v>9.2659733425406177E-3</c:v>
                  </c:pt>
                  <c:pt idx="64">
                    <c:v>8.793330699721956E-3</c:v>
                  </c:pt>
                  <c:pt idx="65">
                    <c:v>7.176326450006501E-3</c:v>
                  </c:pt>
                  <c:pt idx="66">
                    <c:v>7.5579609222853382E-3</c:v>
                  </c:pt>
                  <c:pt idx="67">
                    <c:v>7.6317935989805999E-3</c:v>
                  </c:pt>
                  <c:pt idx="68">
                    <c:v>6.7522588883768978E-3</c:v>
                  </c:pt>
                  <c:pt idx="69">
                    <c:v>4.9334447719965382E-3</c:v>
                  </c:pt>
                  <c:pt idx="70">
                    <c:v>4.1659800726028774E-3</c:v>
                  </c:pt>
                  <c:pt idx="71">
                    <c:v>8.8854584207872286E-3</c:v>
                  </c:pt>
                  <c:pt idx="72">
                    <c:v>5.7765465607733987E-3</c:v>
                  </c:pt>
                  <c:pt idx="73">
                    <c:v>1.0211196704034973E-2</c:v>
                  </c:pt>
                  <c:pt idx="74">
                    <c:v>6.4077078926652311E-3</c:v>
                  </c:pt>
                  <c:pt idx="75">
                    <c:v>7.2703526411878015E-3</c:v>
                  </c:pt>
                  <c:pt idx="76">
                    <c:v>7.1735321676166261E-3</c:v>
                  </c:pt>
                  <c:pt idx="77">
                    <c:v>6.7709436031799181E-3</c:v>
                  </c:pt>
                  <c:pt idx="78">
                    <c:v>5.6873116595117477E-3</c:v>
                  </c:pt>
                  <c:pt idx="79">
                    <c:v>9.0457199842497449E-3</c:v>
                  </c:pt>
                  <c:pt idx="80">
                    <c:v>7.2151583839875641E-3</c:v>
                  </c:pt>
                  <c:pt idx="81">
                    <c:v>6.2826522144555476E-3</c:v>
                  </c:pt>
                  <c:pt idx="82">
                    <c:v>5.2340486590304732E-3</c:v>
                  </c:pt>
                  <c:pt idx="83">
                    <c:v>4.2760950111501708E-3</c:v>
                  </c:pt>
                  <c:pt idx="84">
                    <c:v>7.3638533634320614E-3</c:v>
                  </c:pt>
                  <c:pt idx="85">
                    <c:v>3.0448974207819097E-3</c:v>
                  </c:pt>
                  <c:pt idx="86">
                    <c:v>5.4732032926816171E-3</c:v>
                  </c:pt>
                  <c:pt idx="87">
                    <c:v>5.5961522719885698E-3</c:v>
                  </c:pt>
                  <c:pt idx="88">
                    <c:v>6.9224241698766058E-3</c:v>
                  </c:pt>
                  <c:pt idx="89">
                    <c:v>5.0513078082776615E-3</c:v>
                  </c:pt>
                  <c:pt idx="90">
                    <c:v>7.4866732345119542E-3</c:v>
                  </c:pt>
                  <c:pt idx="91">
                    <c:v>4.1443837203901752E-3</c:v>
                  </c:pt>
                  <c:pt idx="92">
                    <c:v>5.7906445824226112E-3</c:v>
                  </c:pt>
                  <c:pt idx="93">
                    <c:v>7.9039278960270024E-3</c:v>
                  </c:pt>
                  <c:pt idx="94">
                    <c:v>7.764263008400215E-3</c:v>
                  </c:pt>
                  <c:pt idx="95">
                    <c:v>6.768346322869846E-3</c:v>
                  </c:pt>
                  <c:pt idx="96">
                    <c:v>5.6986972858085894E-3</c:v>
                  </c:pt>
                  <c:pt idx="97">
                    <c:v>6.0590820268610563E-3</c:v>
                  </c:pt>
                  <c:pt idx="98">
                    <c:v>4.6805401377321264E-3</c:v>
                  </c:pt>
                  <c:pt idx="99">
                    <c:v>7.8259061655893431E-3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'SLP leg vs lab'!$D$15:$D$114</c:f>
              <c:numCache>
                <c:formatCode>General</c:formatCode>
                <c:ptCount val="100"/>
                <c:pt idx="0">
                  <c:v>-1.804972446331345E-2</c:v>
                </c:pt>
                <c:pt idx="1">
                  <c:v>-3.1083269911445527E-2</c:v>
                </c:pt>
                <c:pt idx="2">
                  <c:v>-1.7400716197405471E-2</c:v>
                </c:pt>
                <c:pt idx="3">
                  <c:v>-1.7526360166032727E-2</c:v>
                </c:pt>
                <c:pt idx="4">
                  <c:v>-9.7842767311010805E-3</c:v>
                </c:pt>
                <c:pt idx="5">
                  <c:v>-1.1961267356425286E-2</c:v>
                </c:pt>
                <c:pt idx="6">
                  <c:v>-8.1812438762804869E-3</c:v>
                </c:pt>
                <c:pt idx="7">
                  <c:v>-1.1716926906821466E-2</c:v>
                </c:pt>
                <c:pt idx="8">
                  <c:v>-7.0575424797436363E-3</c:v>
                </c:pt>
                <c:pt idx="9">
                  <c:v>1.5616234636345774E-3</c:v>
                </c:pt>
                <c:pt idx="10">
                  <c:v>-9.5474553653580665E-3</c:v>
                </c:pt>
                <c:pt idx="11">
                  <c:v>-1.2135407619332059E-2</c:v>
                </c:pt>
                <c:pt idx="12">
                  <c:v>-4.7137963425267259E-3</c:v>
                </c:pt>
                <c:pt idx="13">
                  <c:v>-2.7194955858610652E-4</c:v>
                </c:pt>
                <c:pt idx="14">
                  <c:v>-9.3536200750500668E-3</c:v>
                </c:pt>
                <c:pt idx="15">
                  <c:v>-2.8039722273447724E-3</c:v>
                </c:pt>
                <c:pt idx="16">
                  <c:v>-5.9453104842185798E-3</c:v>
                </c:pt>
                <c:pt idx="17">
                  <c:v>-1.1185547577280191E-2</c:v>
                </c:pt>
                <c:pt idx="18">
                  <c:v>5.7166489245120237E-3</c:v>
                </c:pt>
                <c:pt idx="19">
                  <c:v>1.3659601589091702E-3</c:v>
                </c:pt>
                <c:pt idx="20">
                  <c:v>-3.0103434356440082E-3</c:v>
                </c:pt>
                <c:pt idx="21">
                  <c:v>6.5310491187210839E-3</c:v>
                </c:pt>
                <c:pt idx="22">
                  <c:v>8.5618827207331323E-4</c:v>
                </c:pt>
                <c:pt idx="23">
                  <c:v>-2.3337556099750295E-3</c:v>
                </c:pt>
                <c:pt idx="24">
                  <c:v>4.3749500940712801E-3</c:v>
                </c:pt>
                <c:pt idx="25">
                  <c:v>-6.2450238751664035E-3</c:v>
                </c:pt>
                <c:pt idx="26">
                  <c:v>5.9006515320258091E-4</c:v>
                </c:pt>
                <c:pt idx="27">
                  <c:v>-7.631297172828184E-4</c:v>
                </c:pt>
                <c:pt idx="28">
                  <c:v>3.7892947371453425E-3</c:v>
                </c:pt>
                <c:pt idx="29">
                  <c:v>8.34977946081694E-3</c:v>
                </c:pt>
                <c:pt idx="30">
                  <c:v>5.7428822822105886E-3</c:v>
                </c:pt>
                <c:pt idx="31">
                  <c:v>6.4823330844387711E-2</c:v>
                </c:pt>
                <c:pt idx="32">
                  <c:v>7.5955102000328747E-2</c:v>
                </c:pt>
                <c:pt idx="33">
                  <c:v>9.5104661341388855E-2</c:v>
                </c:pt>
                <c:pt idx="34">
                  <c:v>0.10369304056681009</c:v>
                </c:pt>
                <c:pt idx="35">
                  <c:v>0.11767180430273561</c:v>
                </c:pt>
                <c:pt idx="36">
                  <c:v>0.10787835708351338</c:v>
                </c:pt>
                <c:pt idx="37">
                  <c:v>0.11001283826195422</c:v>
                </c:pt>
                <c:pt idx="38">
                  <c:v>0.10594814768354344</c:v>
                </c:pt>
                <c:pt idx="39">
                  <c:v>9.3311671578524893E-2</c:v>
                </c:pt>
                <c:pt idx="40">
                  <c:v>8.5628006514925331E-2</c:v>
                </c:pt>
                <c:pt idx="41">
                  <c:v>9.4238418134120996E-2</c:v>
                </c:pt>
                <c:pt idx="42">
                  <c:v>7.4504253083419222E-2</c:v>
                </c:pt>
                <c:pt idx="43">
                  <c:v>7.059421234796158E-2</c:v>
                </c:pt>
                <c:pt idx="44">
                  <c:v>6.9038225936007211E-2</c:v>
                </c:pt>
                <c:pt idx="45">
                  <c:v>5.1112752288729135E-2</c:v>
                </c:pt>
                <c:pt idx="46">
                  <c:v>5.368683266062009E-2</c:v>
                </c:pt>
                <c:pt idx="47">
                  <c:v>4.1866061210595787E-2</c:v>
                </c:pt>
                <c:pt idx="48">
                  <c:v>5.6206074479559665E-2</c:v>
                </c:pt>
                <c:pt idx="49">
                  <c:v>2.9771780591623831E-2</c:v>
                </c:pt>
                <c:pt idx="50">
                  <c:v>2.1129080736355672E-2</c:v>
                </c:pt>
                <c:pt idx="51">
                  <c:v>1.344269897548744E-2</c:v>
                </c:pt>
                <c:pt idx="52">
                  <c:v>1.4815754805324721E-2</c:v>
                </c:pt>
                <c:pt idx="53">
                  <c:v>2.4266101555564145E-2</c:v>
                </c:pt>
                <c:pt idx="54">
                  <c:v>2.162384368471908E-2</c:v>
                </c:pt>
                <c:pt idx="55">
                  <c:v>1.2858638491303207E-2</c:v>
                </c:pt>
                <c:pt idx="56">
                  <c:v>1.9935083107048581E-2</c:v>
                </c:pt>
                <c:pt idx="57">
                  <c:v>8.2078881353167578E-3</c:v>
                </c:pt>
                <c:pt idx="58">
                  <c:v>8.2329819688823757E-3</c:v>
                </c:pt>
                <c:pt idx="59">
                  <c:v>1.5823213020785577E-2</c:v>
                </c:pt>
                <c:pt idx="60">
                  <c:v>2.0884215667344486E-2</c:v>
                </c:pt>
                <c:pt idx="61">
                  <c:v>2.0638837734623584E-2</c:v>
                </c:pt>
                <c:pt idx="62">
                  <c:v>1.0665724516432903E-2</c:v>
                </c:pt>
                <c:pt idx="63">
                  <c:v>1.2151241041815813E-2</c:v>
                </c:pt>
                <c:pt idx="64">
                  <c:v>1.5604850016940997E-2</c:v>
                </c:pt>
                <c:pt idx="65">
                  <c:v>1.6105410312733159E-2</c:v>
                </c:pt>
                <c:pt idx="66">
                  <c:v>1.1144815549829813E-2</c:v>
                </c:pt>
                <c:pt idx="67">
                  <c:v>5.6131844058690886E-3</c:v>
                </c:pt>
                <c:pt idx="68">
                  <c:v>4.502339503869612E-3</c:v>
                </c:pt>
                <c:pt idx="69">
                  <c:v>5.5911968754099811E-3</c:v>
                </c:pt>
                <c:pt idx="70">
                  <c:v>3.3202071956783584E-3</c:v>
                </c:pt>
                <c:pt idx="71">
                  <c:v>9.2426040177168364E-3</c:v>
                </c:pt>
                <c:pt idx="72">
                  <c:v>8.380244533847345E-3</c:v>
                </c:pt>
                <c:pt idx="73">
                  <c:v>8.9482005082224187E-4</c:v>
                </c:pt>
                <c:pt idx="74">
                  <c:v>1.3072852436158636E-2</c:v>
                </c:pt>
                <c:pt idx="75">
                  <c:v>1.70179589315099E-2</c:v>
                </c:pt>
                <c:pt idx="76">
                  <c:v>2.6658259849752543E-3</c:v>
                </c:pt>
                <c:pt idx="77">
                  <c:v>1.5409369776486151E-2</c:v>
                </c:pt>
                <c:pt idx="78">
                  <c:v>-5.0067386742031778E-3</c:v>
                </c:pt>
                <c:pt idx="79">
                  <c:v>9.997793444741093E-4</c:v>
                </c:pt>
                <c:pt idx="80">
                  <c:v>1.402635679940752E-2</c:v>
                </c:pt>
                <c:pt idx="81">
                  <c:v>6.5765820456389554E-3</c:v>
                </c:pt>
                <c:pt idx="82">
                  <c:v>3.8362473512308704E-3</c:v>
                </c:pt>
                <c:pt idx="83">
                  <c:v>2.9239155139129088E-3</c:v>
                </c:pt>
                <c:pt idx="84">
                  <c:v>-3.9540336110052386E-3</c:v>
                </c:pt>
                <c:pt idx="85">
                  <c:v>4.0588888907129011E-3</c:v>
                </c:pt>
                <c:pt idx="86">
                  <c:v>2.6278916592355718E-3</c:v>
                </c:pt>
                <c:pt idx="87">
                  <c:v>7.9947301837034624E-3</c:v>
                </c:pt>
                <c:pt idx="88">
                  <c:v>5.5725725627771032E-3</c:v>
                </c:pt>
                <c:pt idx="89">
                  <c:v>5.6632048933691363E-3</c:v>
                </c:pt>
                <c:pt idx="90">
                  <c:v>7.7218574816943454E-3</c:v>
                </c:pt>
                <c:pt idx="91">
                  <c:v>5.0450810691797885E-3</c:v>
                </c:pt>
                <c:pt idx="92">
                  <c:v>2.7845490114333966E-3</c:v>
                </c:pt>
                <c:pt idx="93">
                  <c:v>7.0548052480017501E-3</c:v>
                </c:pt>
                <c:pt idx="94">
                  <c:v>-1.2773854501103553E-3</c:v>
                </c:pt>
                <c:pt idx="95">
                  <c:v>2.2813673078762114E-3</c:v>
                </c:pt>
                <c:pt idx="96">
                  <c:v>5.6630529573047927E-3</c:v>
                </c:pt>
                <c:pt idx="97">
                  <c:v>-4.6274534400776775E-3</c:v>
                </c:pt>
                <c:pt idx="98">
                  <c:v>1.1908291674863583E-2</c:v>
                </c:pt>
                <c:pt idx="99">
                  <c:v>1.6697969908413667E-3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9B-F94C-ACBA-2C8E03D98B0C}"/>
            </c:ext>
          </c:extLst>
        </c:ser>
        <c:ser>
          <c:idx val="4"/>
          <c:order val="2"/>
          <c:tx>
            <c:strRef>
              <c:f>'SLP leg vs lab'!$G$14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plus>
            <c:minus>
              <c:numRef>
                <c:f>'SLP leg vs lab'!$R$15:$R$114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'SLP leg vs lab'!$G$15:$G$114</c:f>
              <c:numCache>
                <c:formatCode>General</c:formatCode>
                <c:ptCount val="100"/>
                <c:pt idx="0">
                  <c:v>-3.0500587855598036E-2</c:v>
                </c:pt>
                <c:pt idx="1">
                  <c:v>-3.1538403542241085E-2</c:v>
                </c:pt>
                <c:pt idx="2">
                  <c:v>-2.4988080654650271E-2</c:v>
                </c:pt>
                <c:pt idx="3">
                  <c:v>-1.8583863394219375E-2</c:v>
                </c:pt>
                <c:pt idx="4">
                  <c:v>-2.2159913137661139E-2</c:v>
                </c:pt>
                <c:pt idx="5">
                  <c:v>-1.13312700698153E-2</c:v>
                </c:pt>
                <c:pt idx="6">
                  <c:v>-2.5626660161237196E-2</c:v>
                </c:pt>
                <c:pt idx="7">
                  <c:v>-1.2990286295445781E-2</c:v>
                </c:pt>
                <c:pt idx="8">
                  <c:v>-1.7903624421964422E-2</c:v>
                </c:pt>
                <c:pt idx="9">
                  <c:v>-1.068782585758191E-2</c:v>
                </c:pt>
                <c:pt idx="10">
                  <c:v>5.4695348460983922E-4</c:v>
                </c:pt>
                <c:pt idx="11">
                  <c:v>-5.640802068231165E-3</c:v>
                </c:pt>
                <c:pt idx="12">
                  <c:v>-5.8937616087028242E-3</c:v>
                </c:pt>
                <c:pt idx="13">
                  <c:v>-3.7598257878292748E-4</c:v>
                </c:pt>
                <c:pt idx="14">
                  <c:v>4.9193173833902218E-3</c:v>
                </c:pt>
                <c:pt idx="15">
                  <c:v>-9.6894928518916137E-3</c:v>
                </c:pt>
                <c:pt idx="16">
                  <c:v>-1.5847458370238827E-2</c:v>
                </c:pt>
                <c:pt idx="17">
                  <c:v>1.5581002558600215E-3</c:v>
                </c:pt>
                <c:pt idx="18">
                  <c:v>4.4296324822076785E-3</c:v>
                </c:pt>
                <c:pt idx="19">
                  <c:v>-9.4178018329154397E-3</c:v>
                </c:pt>
                <c:pt idx="20">
                  <c:v>3.3602057229932284E-3</c:v>
                </c:pt>
                <c:pt idx="21">
                  <c:v>-8.521211044050784E-4</c:v>
                </c:pt>
                <c:pt idx="22">
                  <c:v>-3.8469745543676413E-4</c:v>
                </c:pt>
                <c:pt idx="23">
                  <c:v>1.5003731907793276E-3</c:v>
                </c:pt>
                <c:pt idx="24">
                  <c:v>-4.1088832951548153E-3</c:v>
                </c:pt>
                <c:pt idx="25">
                  <c:v>5.0753560222566857E-4</c:v>
                </c:pt>
                <c:pt idx="26">
                  <c:v>-1.7671143916442719E-3</c:v>
                </c:pt>
                <c:pt idx="27">
                  <c:v>1.744701730642705E-3</c:v>
                </c:pt>
                <c:pt idx="28">
                  <c:v>5.6227468577727431E-3</c:v>
                </c:pt>
                <c:pt idx="29">
                  <c:v>1.1339181864016895E-3</c:v>
                </c:pt>
                <c:pt idx="30">
                  <c:v>6.3397792586987745E-3</c:v>
                </c:pt>
                <c:pt idx="31">
                  <c:v>0.14958055616369176</c:v>
                </c:pt>
                <c:pt idx="32">
                  <c:v>0.16848132701424953</c:v>
                </c:pt>
                <c:pt idx="33">
                  <c:v>0.1448908503600182</c:v>
                </c:pt>
                <c:pt idx="34">
                  <c:v>0.12607378606767139</c:v>
                </c:pt>
                <c:pt idx="35">
                  <c:v>9.4490123000474158E-2</c:v>
                </c:pt>
                <c:pt idx="36">
                  <c:v>7.545176116715667E-2</c:v>
                </c:pt>
                <c:pt idx="37">
                  <c:v>7.0676977291482188E-2</c:v>
                </c:pt>
                <c:pt idx="38">
                  <c:v>8.0580097896802122E-2</c:v>
                </c:pt>
                <c:pt idx="39">
                  <c:v>5.7562611316790163E-2</c:v>
                </c:pt>
                <c:pt idx="40">
                  <c:v>5.4941282960533133E-2</c:v>
                </c:pt>
                <c:pt idx="41">
                  <c:v>6.0101007796135399E-2</c:v>
                </c:pt>
                <c:pt idx="42">
                  <c:v>5.2646451602672499E-2</c:v>
                </c:pt>
                <c:pt idx="43">
                  <c:v>4.5323032513505175E-2</c:v>
                </c:pt>
                <c:pt idx="44">
                  <c:v>4.1785074971359637E-2</c:v>
                </c:pt>
                <c:pt idx="45">
                  <c:v>3.7367646572803351E-2</c:v>
                </c:pt>
                <c:pt idx="46">
                  <c:v>4.351041717823325E-2</c:v>
                </c:pt>
                <c:pt idx="47">
                  <c:v>2.8750462149456098E-2</c:v>
                </c:pt>
                <c:pt idx="48">
                  <c:v>9.1114334923457954E-2</c:v>
                </c:pt>
                <c:pt idx="49">
                  <c:v>0.23144871919043375</c:v>
                </c:pt>
                <c:pt idx="50">
                  <c:v>0.18909536601426469</c:v>
                </c:pt>
                <c:pt idx="51">
                  <c:v>0.11451760403106565</c:v>
                </c:pt>
                <c:pt idx="52">
                  <c:v>7.7834644247453358E-2</c:v>
                </c:pt>
                <c:pt idx="53">
                  <c:v>6.1279352821640258E-2</c:v>
                </c:pt>
                <c:pt idx="54">
                  <c:v>4.6398573145986985E-2</c:v>
                </c:pt>
                <c:pt idx="55">
                  <c:v>5.0008974190619275E-2</c:v>
                </c:pt>
                <c:pt idx="56">
                  <c:v>3.4054460344267186E-2</c:v>
                </c:pt>
                <c:pt idx="57">
                  <c:v>2.3786118852668348E-2</c:v>
                </c:pt>
                <c:pt idx="58">
                  <c:v>2.794131023294999E-2</c:v>
                </c:pt>
                <c:pt idx="59">
                  <c:v>3.0155018402850415E-2</c:v>
                </c:pt>
                <c:pt idx="60">
                  <c:v>1.9120072382940348E-2</c:v>
                </c:pt>
                <c:pt idx="61">
                  <c:v>6.07007640554712E-3</c:v>
                </c:pt>
                <c:pt idx="62">
                  <c:v>3.2877892811804064E-3</c:v>
                </c:pt>
                <c:pt idx="63">
                  <c:v>6.7552444400194008E-3</c:v>
                </c:pt>
                <c:pt idx="64">
                  <c:v>1.919989499923442E-2</c:v>
                </c:pt>
                <c:pt idx="65">
                  <c:v>2.0544016850193073E-3</c:v>
                </c:pt>
                <c:pt idx="66">
                  <c:v>1.9435491397637662E-2</c:v>
                </c:pt>
                <c:pt idx="67">
                  <c:v>1.2668012447570891E-2</c:v>
                </c:pt>
                <c:pt idx="68">
                  <c:v>4.8948690240706548E-3</c:v>
                </c:pt>
                <c:pt idx="69">
                  <c:v>1.4380588103225468E-2</c:v>
                </c:pt>
                <c:pt idx="70">
                  <c:v>8.0008522875518479E-3</c:v>
                </c:pt>
                <c:pt idx="71">
                  <c:v>1.0543671651053584E-2</c:v>
                </c:pt>
                <c:pt idx="72">
                  <c:v>1.1008102357631134E-2</c:v>
                </c:pt>
                <c:pt idx="73">
                  <c:v>2.1340446137641921E-2</c:v>
                </c:pt>
                <c:pt idx="74">
                  <c:v>7.4363017973931578E-3</c:v>
                </c:pt>
                <c:pt idx="75">
                  <c:v>1.5525692392658956E-2</c:v>
                </c:pt>
                <c:pt idx="76">
                  <c:v>1.0152275621100834E-2</c:v>
                </c:pt>
                <c:pt idx="77">
                  <c:v>1.0150352913553913E-2</c:v>
                </c:pt>
                <c:pt idx="78">
                  <c:v>1.0959059864027716E-2</c:v>
                </c:pt>
                <c:pt idx="79">
                  <c:v>1.4189258098657065E-2</c:v>
                </c:pt>
                <c:pt idx="80">
                  <c:v>1.9560189727075631E-2</c:v>
                </c:pt>
                <c:pt idx="81">
                  <c:v>2.6610564606642489E-2</c:v>
                </c:pt>
                <c:pt idx="82">
                  <c:v>1.3723098905581772E-2</c:v>
                </c:pt>
                <c:pt idx="83">
                  <c:v>1.6255535058353608E-2</c:v>
                </c:pt>
                <c:pt idx="84">
                  <c:v>9.2729276397669098E-3</c:v>
                </c:pt>
                <c:pt idx="85">
                  <c:v>8.9039785389317238E-3</c:v>
                </c:pt>
                <c:pt idx="86">
                  <c:v>-2.2968457097022102E-4</c:v>
                </c:pt>
                <c:pt idx="87">
                  <c:v>1.1003944088204851E-2</c:v>
                </c:pt>
                <c:pt idx="88">
                  <c:v>6.0597613895615916E-3</c:v>
                </c:pt>
                <c:pt idx="89">
                  <c:v>6.1277735250254393E-3</c:v>
                </c:pt>
                <c:pt idx="90">
                  <c:v>7.5003147193244074E-3</c:v>
                </c:pt>
                <c:pt idx="91">
                  <c:v>8.4395563262148442E-3</c:v>
                </c:pt>
                <c:pt idx="92">
                  <c:v>8.3958562072184266E-3</c:v>
                </c:pt>
                <c:pt idx="93">
                  <c:v>3.3809073046052617E-6</c:v>
                </c:pt>
                <c:pt idx="94">
                  <c:v>2.0844655026812002E-3</c:v>
                </c:pt>
                <c:pt idx="95">
                  <c:v>3.6718310926663327E-4</c:v>
                </c:pt>
                <c:pt idx="96">
                  <c:v>-5.0085769301312193E-3</c:v>
                </c:pt>
                <c:pt idx="97">
                  <c:v>1.8640194426634605E-3</c:v>
                </c:pt>
                <c:pt idx="98">
                  <c:v>-8.3899722236806967E-4</c:v>
                </c:pt>
                <c:pt idx="99">
                  <c:v>7.090070323767469E-3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9B-F94C-ACBA-2C8E03D98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525568"/>
        <c:axId val="-1800521424"/>
      </c:lineChart>
      <c:catAx>
        <c:axId val="-18005255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521424"/>
        <c:crosses val="autoZero"/>
        <c:auto val="1"/>
        <c:lblAlgn val="ctr"/>
        <c:lblOffset val="100"/>
        <c:tickLblSkip val="10"/>
        <c:noMultiLvlLbl val="0"/>
      </c:catAx>
      <c:valAx>
        <c:axId val="-18005214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525568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209841799500672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'SLP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lab'!$N$15:$N$114</c:f>
                <c:numCache>
                  <c:formatCode>General</c:formatCode>
                  <c:ptCount val="100"/>
                  <c:pt idx="0">
                    <c:v>6.4443294873067145E-3</c:v>
                  </c:pt>
                  <c:pt idx="1">
                    <c:v>4.4945142581158289E-3</c:v>
                  </c:pt>
                  <c:pt idx="2">
                    <c:v>7.4224899593416938E-3</c:v>
                  </c:pt>
                  <c:pt idx="3">
                    <c:v>3.5101310547090221E-3</c:v>
                  </c:pt>
                  <c:pt idx="4">
                    <c:v>6.5056468267153458E-3</c:v>
                  </c:pt>
                  <c:pt idx="5">
                    <c:v>7.0766798373774181E-3</c:v>
                  </c:pt>
                  <c:pt idx="6">
                    <c:v>4.8524896370214623E-3</c:v>
                  </c:pt>
                  <c:pt idx="7">
                    <c:v>5.5263895868079482E-3</c:v>
                  </c:pt>
                  <c:pt idx="8">
                    <c:v>7.8242132434633762E-3</c:v>
                  </c:pt>
                  <c:pt idx="9">
                    <c:v>5.6125685347142287E-3</c:v>
                  </c:pt>
                  <c:pt idx="10">
                    <c:v>4.8261656550683818E-3</c:v>
                  </c:pt>
                  <c:pt idx="11">
                    <c:v>8.1006776002283277E-3</c:v>
                  </c:pt>
                  <c:pt idx="12">
                    <c:v>5.6240174285335804E-3</c:v>
                  </c:pt>
                  <c:pt idx="13">
                    <c:v>2.772750458353786E-3</c:v>
                  </c:pt>
                  <c:pt idx="14">
                    <c:v>9.2908091305592844E-3</c:v>
                  </c:pt>
                  <c:pt idx="15">
                    <c:v>9.2154634360015805E-3</c:v>
                  </c:pt>
                  <c:pt idx="16">
                    <c:v>6.6400163168477818E-3</c:v>
                  </c:pt>
                  <c:pt idx="17">
                    <c:v>7.4722216493716288E-3</c:v>
                  </c:pt>
                  <c:pt idx="18">
                    <c:v>6.5508996952660676E-3</c:v>
                  </c:pt>
                  <c:pt idx="19">
                    <c:v>3.85196179427808E-3</c:v>
                  </c:pt>
                  <c:pt idx="20">
                    <c:v>5.6315306364694345E-3</c:v>
                  </c:pt>
                  <c:pt idx="21">
                    <c:v>4.0790967425051831E-3</c:v>
                  </c:pt>
                  <c:pt idx="22">
                    <c:v>5.9263877998903753E-3</c:v>
                  </c:pt>
                  <c:pt idx="23">
                    <c:v>6.3136894941826947E-3</c:v>
                  </c:pt>
                  <c:pt idx="24">
                    <c:v>8.1807279215770547E-3</c:v>
                  </c:pt>
                  <c:pt idx="25">
                    <c:v>9.8420290258877004E-3</c:v>
                  </c:pt>
                  <c:pt idx="26">
                    <c:v>8.34877734239769E-3</c:v>
                  </c:pt>
                  <c:pt idx="27">
                    <c:v>7.5912937415538121E-3</c:v>
                  </c:pt>
                  <c:pt idx="28">
                    <c:v>4.8753483689078468E-3</c:v>
                  </c:pt>
                  <c:pt idx="29">
                    <c:v>4.6299592765328594E-3</c:v>
                  </c:pt>
                  <c:pt idx="30">
                    <c:v>6.966367356544532E-3</c:v>
                  </c:pt>
                  <c:pt idx="31">
                    <c:v>5.912843191859027E-3</c:v>
                  </c:pt>
                  <c:pt idx="32">
                    <c:v>8.6710631918394624E-3</c:v>
                  </c:pt>
                  <c:pt idx="33">
                    <c:v>6.9931604348019783E-3</c:v>
                  </c:pt>
                  <c:pt idx="34">
                    <c:v>4.6028225809709427E-3</c:v>
                  </c:pt>
                  <c:pt idx="35">
                    <c:v>1.0742112803973159E-2</c:v>
                  </c:pt>
                  <c:pt idx="36">
                    <c:v>6.9155620219440326E-3</c:v>
                  </c:pt>
                  <c:pt idx="37">
                    <c:v>8.6717000141571313E-3</c:v>
                  </c:pt>
                  <c:pt idx="38">
                    <c:v>5.448068352582271E-3</c:v>
                  </c:pt>
                  <c:pt idx="39">
                    <c:v>4.8320019947843363E-3</c:v>
                  </c:pt>
                  <c:pt idx="40">
                    <c:v>3.1104280047612159E-3</c:v>
                  </c:pt>
                  <c:pt idx="41">
                    <c:v>4.648951805430933E-3</c:v>
                  </c:pt>
                  <c:pt idx="42">
                    <c:v>9.1637241890168749E-3</c:v>
                  </c:pt>
                  <c:pt idx="43">
                    <c:v>3.5945094002563576E-3</c:v>
                  </c:pt>
                  <c:pt idx="44">
                    <c:v>6.2861305702754406E-3</c:v>
                  </c:pt>
                  <c:pt idx="45">
                    <c:v>5.7640327694137485E-3</c:v>
                  </c:pt>
                  <c:pt idx="46">
                    <c:v>1.1212927121672796E-2</c:v>
                  </c:pt>
                  <c:pt idx="47">
                    <c:v>1.2695601324799593E-2</c:v>
                  </c:pt>
                  <c:pt idx="48">
                    <c:v>6.1390431871033739E-3</c:v>
                  </c:pt>
                  <c:pt idx="49">
                    <c:v>3.8030519809330323E-3</c:v>
                  </c:pt>
                  <c:pt idx="50">
                    <c:v>5.4823430608772188E-3</c:v>
                  </c:pt>
                  <c:pt idx="51">
                    <c:v>4.1660457593265844E-3</c:v>
                  </c:pt>
                  <c:pt idx="52">
                    <c:v>9.057016359634797E-3</c:v>
                  </c:pt>
                  <c:pt idx="53">
                    <c:v>7.3098674130444401E-3</c:v>
                  </c:pt>
                  <c:pt idx="54">
                    <c:v>4.7542904092544701E-3</c:v>
                  </c:pt>
                  <c:pt idx="55">
                    <c:v>5.8701627340777248E-3</c:v>
                  </c:pt>
                  <c:pt idx="56">
                    <c:v>6.2021704420345694E-3</c:v>
                  </c:pt>
                  <c:pt idx="57">
                    <c:v>7.6113850664168538E-3</c:v>
                  </c:pt>
                  <c:pt idx="58">
                    <c:v>4.2626883737852117E-3</c:v>
                  </c:pt>
                  <c:pt idx="59">
                    <c:v>8.0007196571262647E-3</c:v>
                  </c:pt>
                  <c:pt idx="60">
                    <c:v>3.8711813959559365E-3</c:v>
                  </c:pt>
                  <c:pt idx="61">
                    <c:v>4.6144833916243388E-3</c:v>
                  </c:pt>
                  <c:pt idx="62">
                    <c:v>5.4148464457531445E-3</c:v>
                  </c:pt>
                  <c:pt idx="63">
                    <c:v>4.5209415757335863E-3</c:v>
                  </c:pt>
                  <c:pt idx="64">
                    <c:v>5.6927245487049952E-3</c:v>
                  </c:pt>
                  <c:pt idx="65">
                    <c:v>8.4839888270977857E-3</c:v>
                  </c:pt>
                  <c:pt idx="66">
                    <c:v>8.7671909601026842E-3</c:v>
                  </c:pt>
                  <c:pt idx="67">
                    <c:v>6.5486014233746975E-3</c:v>
                  </c:pt>
                  <c:pt idx="68">
                    <c:v>6.020875751047209E-3</c:v>
                  </c:pt>
                  <c:pt idx="69">
                    <c:v>4.6129838071838269E-3</c:v>
                  </c:pt>
                  <c:pt idx="70">
                    <c:v>8.0474709479531493E-3</c:v>
                  </c:pt>
                  <c:pt idx="71">
                    <c:v>6.6602481208286211E-3</c:v>
                  </c:pt>
                  <c:pt idx="72">
                    <c:v>6.4979683337435231E-3</c:v>
                  </c:pt>
                  <c:pt idx="73">
                    <c:v>5.5460225100165302E-3</c:v>
                  </c:pt>
                  <c:pt idx="74">
                    <c:v>5.6397925893480862E-3</c:v>
                  </c:pt>
                  <c:pt idx="75">
                    <c:v>8.7742115386450128E-3</c:v>
                  </c:pt>
                  <c:pt idx="76">
                    <c:v>6.9934957836046783E-3</c:v>
                  </c:pt>
                  <c:pt idx="77">
                    <c:v>3.5172247905672699E-3</c:v>
                  </c:pt>
                  <c:pt idx="78">
                    <c:v>7.3884419782322668E-3</c:v>
                  </c:pt>
                  <c:pt idx="79">
                    <c:v>4.6976491213927309E-3</c:v>
                  </c:pt>
                  <c:pt idx="80">
                    <c:v>7.0228491121981972E-3</c:v>
                  </c:pt>
                  <c:pt idx="81">
                    <c:v>7.8496135236472003E-3</c:v>
                  </c:pt>
                  <c:pt idx="82">
                    <c:v>7.1349908818875325E-3</c:v>
                  </c:pt>
                  <c:pt idx="83">
                    <c:v>7.2083039891246989E-3</c:v>
                  </c:pt>
                  <c:pt idx="84">
                    <c:v>7.860340146840377E-3</c:v>
                  </c:pt>
                  <c:pt idx="85">
                    <c:v>6.528736257986347E-3</c:v>
                  </c:pt>
                  <c:pt idx="86">
                    <c:v>4.7557751848615708E-3</c:v>
                  </c:pt>
                  <c:pt idx="87">
                    <c:v>7.1371925071813964E-3</c:v>
                  </c:pt>
                  <c:pt idx="88">
                    <c:v>1.4181518308022889E-2</c:v>
                  </c:pt>
                  <c:pt idx="89">
                    <c:v>6.5711476410741142E-3</c:v>
                  </c:pt>
                  <c:pt idx="90">
                    <c:v>9.2661368502477831E-3</c:v>
                  </c:pt>
                  <c:pt idx="91">
                    <c:v>6.0873693574017944E-3</c:v>
                  </c:pt>
                  <c:pt idx="92">
                    <c:v>7.6747629974009577E-3</c:v>
                  </c:pt>
                  <c:pt idx="93">
                    <c:v>7.7924253799688068E-3</c:v>
                  </c:pt>
                  <c:pt idx="94">
                    <c:v>7.4095022563175758E-3</c:v>
                  </c:pt>
                  <c:pt idx="95">
                    <c:v>8.6099896141212731E-3</c:v>
                  </c:pt>
                  <c:pt idx="96">
                    <c:v>5.3749983641121777E-3</c:v>
                  </c:pt>
                  <c:pt idx="97">
                    <c:v>6.7896254483838844E-3</c:v>
                  </c:pt>
                  <c:pt idx="98">
                    <c:v>6.7184070199209243E-3</c:v>
                  </c:pt>
                  <c:pt idx="99">
                    <c:v>6.6106504496122416E-3</c:v>
                  </c:pt>
                </c:numCache>
              </c:numRef>
            </c:plus>
            <c:minus>
              <c:numRef>
                <c:f>'SLP leg vs lab'!$N$15:$N$114</c:f>
                <c:numCache>
                  <c:formatCode>General</c:formatCode>
                  <c:ptCount val="100"/>
                  <c:pt idx="0">
                    <c:v>6.4443294873067145E-3</c:v>
                  </c:pt>
                  <c:pt idx="1">
                    <c:v>4.4945142581158289E-3</c:v>
                  </c:pt>
                  <c:pt idx="2">
                    <c:v>7.4224899593416938E-3</c:v>
                  </c:pt>
                  <c:pt idx="3">
                    <c:v>3.5101310547090221E-3</c:v>
                  </c:pt>
                  <c:pt idx="4">
                    <c:v>6.5056468267153458E-3</c:v>
                  </c:pt>
                  <c:pt idx="5">
                    <c:v>7.0766798373774181E-3</c:v>
                  </c:pt>
                  <c:pt idx="6">
                    <c:v>4.8524896370214623E-3</c:v>
                  </c:pt>
                  <c:pt idx="7">
                    <c:v>5.5263895868079482E-3</c:v>
                  </c:pt>
                  <c:pt idx="8">
                    <c:v>7.8242132434633762E-3</c:v>
                  </c:pt>
                  <c:pt idx="9">
                    <c:v>5.6125685347142287E-3</c:v>
                  </c:pt>
                  <c:pt idx="10">
                    <c:v>4.8261656550683818E-3</c:v>
                  </c:pt>
                  <c:pt idx="11">
                    <c:v>8.1006776002283277E-3</c:v>
                  </c:pt>
                  <c:pt idx="12">
                    <c:v>5.6240174285335804E-3</c:v>
                  </c:pt>
                  <c:pt idx="13">
                    <c:v>2.772750458353786E-3</c:v>
                  </c:pt>
                  <c:pt idx="14">
                    <c:v>9.2908091305592844E-3</c:v>
                  </c:pt>
                  <c:pt idx="15">
                    <c:v>9.2154634360015805E-3</c:v>
                  </c:pt>
                  <c:pt idx="16">
                    <c:v>6.6400163168477818E-3</c:v>
                  </c:pt>
                  <c:pt idx="17">
                    <c:v>7.4722216493716288E-3</c:v>
                  </c:pt>
                  <c:pt idx="18">
                    <c:v>6.5508996952660676E-3</c:v>
                  </c:pt>
                  <c:pt idx="19">
                    <c:v>3.85196179427808E-3</c:v>
                  </c:pt>
                  <c:pt idx="20">
                    <c:v>5.6315306364694345E-3</c:v>
                  </c:pt>
                  <c:pt idx="21">
                    <c:v>4.0790967425051831E-3</c:v>
                  </c:pt>
                  <c:pt idx="22">
                    <c:v>5.9263877998903753E-3</c:v>
                  </c:pt>
                  <c:pt idx="23">
                    <c:v>6.3136894941826947E-3</c:v>
                  </c:pt>
                  <c:pt idx="24">
                    <c:v>8.1807279215770547E-3</c:v>
                  </c:pt>
                  <c:pt idx="25">
                    <c:v>9.8420290258877004E-3</c:v>
                  </c:pt>
                  <c:pt idx="26">
                    <c:v>8.34877734239769E-3</c:v>
                  </c:pt>
                  <c:pt idx="27">
                    <c:v>7.5912937415538121E-3</c:v>
                  </c:pt>
                  <c:pt idx="28">
                    <c:v>4.8753483689078468E-3</c:v>
                  </c:pt>
                  <c:pt idx="29">
                    <c:v>4.6299592765328594E-3</c:v>
                  </c:pt>
                  <c:pt idx="30">
                    <c:v>6.966367356544532E-3</c:v>
                  </c:pt>
                  <c:pt idx="31">
                    <c:v>5.912843191859027E-3</c:v>
                  </c:pt>
                  <c:pt idx="32">
                    <c:v>8.6710631918394624E-3</c:v>
                  </c:pt>
                  <c:pt idx="33">
                    <c:v>6.9931604348019783E-3</c:v>
                  </c:pt>
                  <c:pt idx="34">
                    <c:v>4.6028225809709427E-3</c:v>
                  </c:pt>
                  <c:pt idx="35">
                    <c:v>1.0742112803973159E-2</c:v>
                  </c:pt>
                  <c:pt idx="36">
                    <c:v>6.9155620219440326E-3</c:v>
                  </c:pt>
                  <c:pt idx="37">
                    <c:v>8.6717000141571313E-3</c:v>
                  </c:pt>
                  <c:pt idx="38">
                    <c:v>5.448068352582271E-3</c:v>
                  </c:pt>
                  <c:pt idx="39">
                    <c:v>4.8320019947843363E-3</c:v>
                  </c:pt>
                  <c:pt idx="40">
                    <c:v>3.1104280047612159E-3</c:v>
                  </c:pt>
                  <c:pt idx="41">
                    <c:v>4.648951805430933E-3</c:v>
                  </c:pt>
                  <c:pt idx="42">
                    <c:v>9.1637241890168749E-3</c:v>
                  </c:pt>
                  <c:pt idx="43">
                    <c:v>3.5945094002563576E-3</c:v>
                  </c:pt>
                  <c:pt idx="44">
                    <c:v>6.2861305702754406E-3</c:v>
                  </c:pt>
                  <c:pt idx="45">
                    <c:v>5.7640327694137485E-3</c:v>
                  </c:pt>
                  <c:pt idx="46">
                    <c:v>1.1212927121672796E-2</c:v>
                  </c:pt>
                  <c:pt idx="47">
                    <c:v>1.2695601324799593E-2</c:v>
                  </c:pt>
                  <c:pt idx="48">
                    <c:v>6.1390431871033739E-3</c:v>
                  </c:pt>
                  <c:pt idx="49">
                    <c:v>3.8030519809330323E-3</c:v>
                  </c:pt>
                  <c:pt idx="50">
                    <c:v>5.4823430608772188E-3</c:v>
                  </c:pt>
                  <c:pt idx="51">
                    <c:v>4.1660457593265844E-3</c:v>
                  </c:pt>
                  <c:pt idx="52">
                    <c:v>9.057016359634797E-3</c:v>
                  </c:pt>
                  <c:pt idx="53">
                    <c:v>7.3098674130444401E-3</c:v>
                  </c:pt>
                  <c:pt idx="54">
                    <c:v>4.7542904092544701E-3</c:v>
                  </c:pt>
                  <c:pt idx="55">
                    <c:v>5.8701627340777248E-3</c:v>
                  </c:pt>
                  <c:pt idx="56">
                    <c:v>6.2021704420345694E-3</c:v>
                  </c:pt>
                  <c:pt idx="57">
                    <c:v>7.6113850664168538E-3</c:v>
                  </c:pt>
                  <c:pt idx="58">
                    <c:v>4.2626883737852117E-3</c:v>
                  </c:pt>
                  <c:pt idx="59">
                    <c:v>8.0007196571262647E-3</c:v>
                  </c:pt>
                  <c:pt idx="60">
                    <c:v>3.8711813959559365E-3</c:v>
                  </c:pt>
                  <c:pt idx="61">
                    <c:v>4.6144833916243388E-3</c:v>
                  </c:pt>
                  <c:pt idx="62">
                    <c:v>5.4148464457531445E-3</c:v>
                  </c:pt>
                  <c:pt idx="63">
                    <c:v>4.5209415757335863E-3</c:v>
                  </c:pt>
                  <c:pt idx="64">
                    <c:v>5.6927245487049952E-3</c:v>
                  </c:pt>
                  <c:pt idx="65">
                    <c:v>8.4839888270977857E-3</c:v>
                  </c:pt>
                  <c:pt idx="66">
                    <c:v>8.7671909601026842E-3</c:v>
                  </c:pt>
                  <c:pt idx="67">
                    <c:v>6.5486014233746975E-3</c:v>
                  </c:pt>
                  <c:pt idx="68">
                    <c:v>6.020875751047209E-3</c:v>
                  </c:pt>
                  <c:pt idx="69">
                    <c:v>4.6129838071838269E-3</c:v>
                  </c:pt>
                  <c:pt idx="70">
                    <c:v>8.0474709479531493E-3</c:v>
                  </c:pt>
                  <c:pt idx="71">
                    <c:v>6.6602481208286211E-3</c:v>
                  </c:pt>
                  <c:pt idx="72">
                    <c:v>6.4979683337435231E-3</c:v>
                  </c:pt>
                  <c:pt idx="73">
                    <c:v>5.5460225100165302E-3</c:v>
                  </c:pt>
                  <c:pt idx="74">
                    <c:v>5.6397925893480862E-3</c:v>
                  </c:pt>
                  <c:pt idx="75">
                    <c:v>8.7742115386450128E-3</c:v>
                  </c:pt>
                  <c:pt idx="76">
                    <c:v>6.9934957836046783E-3</c:v>
                  </c:pt>
                  <c:pt idx="77">
                    <c:v>3.5172247905672699E-3</c:v>
                  </c:pt>
                  <c:pt idx="78">
                    <c:v>7.3884419782322668E-3</c:v>
                  </c:pt>
                  <c:pt idx="79">
                    <c:v>4.6976491213927309E-3</c:v>
                  </c:pt>
                  <c:pt idx="80">
                    <c:v>7.0228491121981972E-3</c:v>
                  </c:pt>
                  <c:pt idx="81">
                    <c:v>7.8496135236472003E-3</c:v>
                  </c:pt>
                  <c:pt idx="82">
                    <c:v>7.1349908818875325E-3</c:v>
                  </c:pt>
                  <c:pt idx="83">
                    <c:v>7.2083039891246989E-3</c:v>
                  </c:pt>
                  <c:pt idx="84">
                    <c:v>7.860340146840377E-3</c:v>
                  </c:pt>
                  <c:pt idx="85">
                    <c:v>6.528736257986347E-3</c:v>
                  </c:pt>
                  <c:pt idx="86">
                    <c:v>4.7557751848615708E-3</c:v>
                  </c:pt>
                  <c:pt idx="87">
                    <c:v>7.1371925071813964E-3</c:v>
                  </c:pt>
                  <c:pt idx="88">
                    <c:v>1.4181518308022889E-2</c:v>
                  </c:pt>
                  <c:pt idx="89">
                    <c:v>6.5711476410741142E-3</c:v>
                  </c:pt>
                  <c:pt idx="90">
                    <c:v>9.2661368502477831E-3</c:v>
                  </c:pt>
                  <c:pt idx="91">
                    <c:v>6.0873693574017944E-3</c:v>
                  </c:pt>
                  <c:pt idx="92">
                    <c:v>7.6747629974009577E-3</c:v>
                  </c:pt>
                  <c:pt idx="93">
                    <c:v>7.7924253799688068E-3</c:v>
                  </c:pt>
                  <c:pt idx="94">
                    <c:v>7.4095022563175758E-3</c:v>
                  </c:pt>
                  <c:pt idx="95">
                    <c:v>8.6099896141212731E-3</c:v>
                  </c:pt>
                  <c:pt idx="96">
                    <c:v>5.3749983641121777E-3</c:v>
                  </c:pt>
                  <c:pt idx="97">
                    <c:v>6.7896254483838844E-3</c:v>
                  </c:pt>
                  <c:pt idx="98">
                    <c:v>6.7184070199209243E-3</c:v>
                  </c:pt>
                  <c:pt idx="99">
                    <c:v>6.6106504496122416E-3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'SLP leg vs lab'!$C$15:$C$114</c:f>
              <c:numCache>
                <c:formatCode>General</c:formatCode>
                <c:ptCount val="100"/>
                <c:pt idx="0">
                  <c:v>-1.6353212627571334E-2</c:v>
                </c:pt>
                <c:pt idx="1">
                  <c:v>-2.1928977857671537E-2</c:v>
                </c:pt>
                <c:pt idx="2">
                  <c:v>-2.044256497548232E-2</c:v>
                </c:pt>
                <c:pt idx="3">
                  <c:v>-3.0065225868022401E-2</c:v>
                </c:pt>
                <c:pt idx="4">
                  <c:v>-2.3091531851367829E-2</c:v>
                </c:pt>
                <c:pt idx="5">
                  <c:v>-1.7852343702964246E-2</c:v>
                </c:pt>
                <c:pt idx="6">
                  <c:v>-1.4007962917967473E-2</c:v>
                </c:pt>
                <c:pt idx="7">
                  <c:v>-1.2638012167948392E-2</c:v>
                </c:pt>
                <c:pt idx="8">
                  <c:v>-1.6685031650800611E-2</c:v>
                </c:pt>
                <c:pt idx="9">
                  <c:v>-7.5806335561183699E-3</c:v>
                </c:pt>
                <c:pt idx="10">
                  <c:v>-1.2976312705349567E-2</c:v>
                </c:pt>
                <c:pt idx="11">
                  <c:v>-1.636373910197236E-2</c:v>
                </c:pt>
                <c:pt idx="12">
                  <c:v>-5.2359190786827482E-3</c:v>
                </c:pt>
                <c:pt idx="13">
                  <c:v>-8.5607026245536691E-3</c:v>
                </c:pt>
                <c:pt idx="14">
                  <c:v>-1.1013821145798687E-2</c:v>
                </c:pt>
                <c:pt idx="15">
                  <c:v>6.6142239007115555E-3</c:v>
                </c:pt>
                <c:pt idx="16">
                  <c:v>5.5293352206920929E-4</c:v>
                </c:pt>
                <c:pt idx="17">
                  <c:v>-2.4348463340141892E-3</c:v>
                </c:pt>
                <c:pt idx="18">
                  <c:v>-5.9894960523023955E-3</c:v>
                </c:pt>
                <c:pt idx="19">
                  <c:v>-7.9877705839912407E-3</c:v>
                </c:pt>
                <c:pt idx="20">
                  <c:v>-4.3523312080646758E-3</c:v>
                </c:pt>
                <c:pt idx="21">
                  <c:v>-4.1042599347078596E-3</c:v>
                </c:pt>
                <c:pt idx="22">
                  <c:v>-1.3264554334502368E-2</c:v>
                </c:pt>
                <c:pt idx="23">
                  <c:v>3.0303125770089353E-3</c:v>
                </c:pt>
                <c:pt idx="24">
                  <c:v>7.2037723239886933E-3</c:v>
                </c:pt>
                <c:pt idx="25">
                  <c:v>4.4297033439321711E-4</c:v>
                </c:pt>
                <c:pt idx="26">
                  <c:v>1.2460482495757917E-3</c:v>
                </c:pt>
                <c:pt idx="27">
                  <c:v>9.7980419923082637E-3</c:v>
                </c:pt>
                <c:pt idx="28">
                  <c:v>6.0715337306961629E-3</c:v>
                </c:pt>
                <c:pt idx="29">
                  <c:v>-1.3766173971921549E-3</c:v>
                </c:pt>
                <c:pt idx="30">
                  <c:v>-1.6751221401321455E-3</c:v>
                </c:pt>
                <c:pt idx="31">
                  <c:v>2.0927110090873381E-2</c:v>
                </c:pt>
                <c:pt idx="32">
                  <c:v>6.6151215773901668E-3</c:v>
                </c:pt>
                <c:pt idx="33">
                  <c:v>8.8255547602671194E-3</c:v>
                </c:pt>
                <c:pt idx="34">
                  <c:v>5.5277050726366544E-3</c:v>
                </c:pt>
                <c:pt idx="35">
                  <c:v>-3.2828918063869642E-3</c:v>
                </c:pt>
                <c:pt idx="36">
                  <c:v>3.5953208407828014E-3</c:v>
                </c:pt>
                <c:pt idx="37">
                  <c:v>6.0537386422178036E-3</c:v>
                </c:pt>
                <c:pt idx="38">
                  <c:v>2.1060496078005191E-3</c:v>
                </c:pt>
                <c:pt idx="39">
                  <c:v>1.4363907580241328E-2</c:v>
                </c:pt>
                <c:pt idx="40">
                  <c:v>-5.2860747098874951E-3</c:v>
                </c:pt>
                <c:pt idx="41">
                  <c:v>-3.5845975529220338E-3</c:v>
                </c:pt>
                <c:pt idx="42">
                  <c:v>1.125317365292843E-2</c:v>
                </c:pt>
                <c:pt idx="43">
                  <c:v>1.8331827891797012E-3</c:v>
                </c:pt>
                <c:pt idx="44">
                  <c:v>3.07906769344131E-3</c:v>
                </c:pt>
                <c:pt idx="45">
                  <c:v>8.290682439759332E-3</c:v>
                </c:pt>
                <c:pt idx="46">
                  <c:v>1.9405378300940763E-2</c:v>
                </c:pt>
                <c:pt idx="47">
                  <c:v>2.2678130651429804E-2</c:v>
                </c:pt>
                <c:pt idx="48">
                  <c:v>5.6231732732795175E-3</c:v>
                </c:pt>
                <c:pt idx="49">
                  <c:v>8.9107216000654747E-3</c:v>
                </c:pt>
                <c:pt idx="50">
                  <c:v>1.0138062179080327E-2</c:v>
                </c:pt>
                <c:pt idx="51">
                  <c:v>4.6813942178775504E-3</c:v>
                </c:pt>
                <c:pt idx="52">
                  <c:v>3.4076550945133575E-3</c:v>
                </c:pt>
                <c:pt idx="53">
                  <c:v>2.5719580451759837E-3</c:v>
                </c:pt>
                <c:pt idx="54">
                  <c:v>1.5142991457080108E-2</c:v>
                </c:pt>
                <c:pt idx="55">
                  <c:v>-4.9191361764378159E-3</c:v>
                </c:pt>
                <c:pt idx="56">
                  <c:v>2.3582424643444418E-3</c:v>
                </c:pt>
                <c:pt idx="57">
                  <c:v>8.7035590009657826E-3</c:v>
                </c:pt>
                <c:pt idx="58">
                  <c:v>1.9064467502911918E-3</c:v>
                </c:pt>
                <c:pt idx="59">
                  <c:v>8.7156811878538604E-3</c:v>
                </c:pt>
                <c:pt idx="60">
                  <c:v>5.4232721926825052E-3</c:v>
                </c:pt>
                <c:pt idx="61">
                  <c:v>2.5124220705328437E-3</c:v>
                </c:pt>
                <c:pt idx="62">
                  <c:v>-2.114011150863921E-3</c:v>
                </c:pt>
                <c:pt idx="63">
                  <c:v>8.7201575878493275E-3</c:v>
                </c:pt>
                <c:pt idx="64">
                  <c:v>4.1523492510753459E-3</c:v>
                </c:pt>
                <c:pt idx="65">
                  <c:v>7.4634894862921335E-3</c:v>
                </c:pt>
                <c:pt idx="66">
                  <c:v>1.4908519183181798E-4</c:v>
                </c:pt>
                <c:pt idx="67">
                  <c:v>-1.683156387709489E-3</c:v>
                </c:pt>
                <c:pt idx="68">
                  <c:v>2.0896549682211498E-3</c:v>
                </c:pt>
                <c:pt idx="69">
                  <c:v>4.2307888908997698E-3</c:v>
                </c:pt>
                <c:pt idx="70">
                  <c:v>1.0600515545892921E-2</c:v>
                </c:pt>
                <c:pt idx="71">
                  <c:v>-4.5163402114931448E-3</c:v>
                </c:pt>
                <c:pt idx="72">
                  <c:v>7.6624906571591093E-3</c:v>
                </c:pt>
                <c:pt idx="73">
                  <c:v>-1.3164934232078418E-3</c:v>
                </c:pt>
                <c:pt idx="74">
                  <c:v>1.0495946306408924E-3</c:v>
                </c:pt>
                <c:pt idx="75">
                  <c:v>1.0432422416447953E-2</c:v>
                </c:pt>
                <c:pt idx="76">
                  <c:v>6.5067730565734243E-4</c:v>
                </c:pt>
                <c:pt idx="77">
                  <c:v>5.4128410633709732E-3</c:v>
                </c:pt>
                <c:pt idx="78">
                  <c:v>5.3828702400851138E-3</c:v>
                </c:pt>
                <c:pt idx="79">
                  <c:v>4.075336674751461E-3</c:v>
                </c:pt>
                <c:pt idx="80">
                  <c:v>9.5891765791364172E-3</c:v>
                </c:pt>
                <c:pt idx="81">
                  <c:v>1.2764166672500897E-3</c:v>
                </c:pt>
                <c:pt idx="82">
                  <c:v>5.6116665347703473E-3</c:v>
                </c:pt>
                <c:pt idx="83">
                  <c:v>4.1691023672547779E-3</c:v>
                </c:pt>
                <c:pt idx="84">
                  <c:v>7.9714610222064962E-3</c:v>
                </c:pt>
                <c:pt idx="85">
                  <c:v>1.2245754821818356E-2</c:v>
                </c:pt>
                <c:pt idx="86">
                  <c:v>1.0054087102041556E-2</c:v>
                </c:pt>
                <c:pt idx="87">
                  <c:v>5.4829582967947264E-3</c:v>
                </c:pt>
                <c:pt idx="88">
                  <c:v>-7.6263528525816297E-3</c:v>
                </c:pt>
                <c:pt idx="89">
                  <c:v>-6.2082389110159914E-3</c:v>
                </c:pt>
                <c:pt idx="90">
                  <c:v>-3.4586216005615062E-3</c:v>
                </c:pt>
                <c:pt idx="91">
                  <c:v>5.0858277773074712E-3</c:v>
                </c:pt>
                <c:pt idx="92">
                  <c:v>6.2514523033396947E-3</c:v>
                </c:pt>
                <c:pt idx="93">
                  <c:v>-9.5641164372386785E-3</c:v>
                </c:pt>
                <c:pt idx="94">
                  <c:v>9.6900466140250729E-3</c:v>
                </c:pt>
                <c:pt idx="95">
                  <c:v>-2.0283010608565157E-3</c:v>
                </c:pt>
                <c:pt idx="96">
                  <c:v>1.4971882597700887E-3</c:v>
                </c:pt>
                <c:pt idx="97">
                  <c:v>7.7669598818539383E-3</c:v>
                </c:pt>
                <c:pt idx="98">
                  <c:v>6.6601565158956244E-3</c:v>
                </c:pt>
                <c:pt idx="99">
                  <c:v>8.4721655440016357E-3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F-304E-89E1-BCFF38971AED}"/>
            </c:ext>
          </c:extLst>
        </c:ser>
        <c:ser>
          <c:idx val="2"/>
          <c:order val="1"/>
          <c:tx>
            <c:strRef>
              <c:f>'SLP leg vs lab'!$E$14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lab'!$P$15:$P$114</c:f>
                <c:numCache>
                  <c:formatCode>General</c:formatCode>
                  <c:ptCount val="100"/>
                  <c:pt idx="0">
                    <c:v>8.6089746583942403E-3</c:v>
                  </c:pt>
                  <c:pt idx="1">
                    <c:v>6.0517817046515411E-3</c:v>
                  </c:pt>
                  <c:pt idx="2">
                    <c:v>9.1818843022946229E-3</c:v>
                  </c:pt>
                  <c:pt idx="3">
                    <c:v>5.6928290473578251E-3</c:v>
                  </c:pt>
                  <c:pt idx="4">
                    <c:v>8.3175183563163491E-3</c:v>
                  </c:pt>
                  <c:pt idx="5">
                    <c:v>8.6482376434826314E-3</c:v>
                  </c:pt>
                  <c:pt idx="6">
                    <c:v>7.6352863515147555E-3</c:v>
                  </c:pt>
                  <c:pt idx="7">
                    <c:v>7.2351051430707483E-3</c:v>
                  </c:pt>
                  <c:pt idx="8">
                    <c:v>4.04408175674163E-3</c:v>
                  </c:pt>
                  <c:pt idx="9">
                    <c:v>5.0922087031238369E-3</c:v>
                  </c:pt>
                  <c:pt idx="10">
                    <c:v>8.4767803598498528E-3</c:v>
                  </c:pt>
                  <c:pt idx="11">
                    <c:v>7.5951627241909224E-3</c:v>
                  </c:pt>
                  <c:pt idx="12">
                    <c:v>9.8849907427329426E-3</c:v>
                  </c:pt>
                  <c:pt idx="13">
                    <c:v>6.0170165694668912E-3</c:v>
                  </c:pt>
                  <c:pt idx="14">
                    <c:v>8.3276163824262603E-3</c:v>
                  </c:pt>
                  <c:pt idx="15">
                    <c:v>1.2347028667164153E-2</c:v>
                  </c:pt>
                  <c:pt idx="16">
                    <c:v>3.7278440256605302E-3</c:v>
                  </c:pt>
                  <c:pt idx="17">
                    <c:v>6.6519098154282823E-3</c:v>
                  </c:pt>
                  <c:pt idx="18">
                    <c:v>7.6970218307498032E-3</c:v>
                  </c:pt>
                  <c:pt idx="19">
                    <c:v>4.6024528316917276E-3</c:v>
                  </c:pt>
                  <c:pt idx="20">
                    <c:v>4.6711386585800343E-3</c:v>
                  </c:pt>
                  <c:pt idx="21">
                    <c:v>7.84797806397553E-3</c:v>
                  </c:pt>
                  <c:pt idx="22">
                    <c:v>6.3837988057782692E-3</c:v>
                  </c:pt>
                  <c:pt idx="23">
                    <c:v>3.203853113339246E-3</c:v>
                  </c:pt>
                  <c:pt idx="24">
                    <c:v>3.7837083700877289E-3</c:v>
                  </c:pt>
                  <c:pt idx="25">
                    <c:v>3.9790005930805394E-3</c:v>
                  </c:pt>
                  <c:pt idx="26">
                    <c:v>6.9038500066012703E-3</c:v>
                  </c:pt>
                  <c:pt idx="27">
                    <c:v>4.8001773720054292E-3</c:v>
                  </c:pt>
                  <c:pt idx="28">
                    <c:v>7.1225627717354974E-3</c:v>
                  </c:pt>
                  <c:pt idx="29">
                    <c:v>5.5917168033014939E-3</c:v>
                  </c:pt>
                  <c:pt idx="30">
                    <c:v>5.5937194445466777E-3</c:v>
                  </c:pt>
                  <c:pt idx="31">
                    <c:v>7.4552438855904329E-3</c:v>
                  </c:pt>
                  <c:pt idx="32">
                    <c:v>4.5428098420107563E-3</c:v>
                  </c:pt>
                  <c:pt idx="33">
                    <c:v>6.7193742271316999E-3</c:v>
                  </c:pt>
                  <c:pt idx="34">
                    <c:v>6.1842036752268485E-3</c:v>
                  </c:pt>
                  <c:pt idx="35">
                    <c:v>5.9656242191653891E-3</c:v>
                  </c:pt>
                  <c:pt idx="36">
                    <c:v>6.6267124592715165E-3</c:v>
                  </c:pt>
                  <c:pt idx="37">
                    <c:v>8.0969711091941499E-3</c:v>
                  </c:pt>
                  <c:pt idx="38">
                    <c:v>6.1218728591921068E-3</c:v>
                  </c:pt>
                  <c:pt idx="39">
                    <c:v>4.9287794926034965E-3</c:v>
                  </c:pt>
                  <c:pt idx="40">
                    <c:v>8.5932960800513773E-3</c:v>
                  </c:pt>
                  <c:pt idx="41">
                    <c:v>4.7594626432712435E-3</c:v>
                  </c:pt>
                  <c:pt idx="42">
                    <c:v>8.2862907855129776E-3</c:v>
                  </c:pt>
                  <c:pt idx="43">
                    <c:v>5.8689320112169851E-3</c:v>
                  </c:pt>
                  <c:pt idx="44">
                    <c:v>5.042766962137386E-3</c:v>
                  </c:pt>
                  <c:pt idx="45">
                    <c:v>7.7562816457101124E-3</c:v>
                  </c:pt>
                  <c:pt idx="46">
                    <c:v>6.4460118099012812E-3</c:v>
                  </c:pt>
                  <c:pt idx="47">
                    <c:v>5.4978233350405671E-3</c:v>
                  </c:pt>
                  <c:pt idx="48">
                    <c:v>6.5834530883629814E-3</c:v>
                  </c:pt>
                  <c:pt idx="49">
                    <c:v>5.8275790206465854E-3</c:v>
                  </c:pt>
                  <c:pt idx="50">
                    <c:v>9.3098206975251886E-3</c:v>
                  </c:pt>
                  <c:pt idx="51">
                    <c:v>5.352357101875576E-3</c:v>
                  </c:pt>
                  <c:pt idx="52">
                    <c:v>4.534139094705565E-3</c:v>
                  </c:pt>
                  <c:pt idx="53">
                    <c:v>4.5007271111577873E-3</c:v>
                  </c:pt>
                  <c:pt idx="54">
                    <c:v>4.7973867158697652E-3</c:v>
                  </c:pt>
                  <c:pt idx="55">
                    <c:v>5.2900965729278451E-3</c:v>
                  </c:pt>
                  <c:pt idx="56">
                    <c:v>1.0567959732282972E-2</c:v>
                  </c:pt>
                  <c:pt idx="57">
                    <c:v>4.378338431998449E-3</c:v>
                  </c:pt>
                  <c:pt idx="58">
                    <c:v>6.1609317974663279E-3</c:v>
                  </c:pt>
                  <c:pt idx="59">
                    <c:v>7.367701829349412E-3</c:v>
                  </c:pt>
                  <c:pt idx="60">
                    <c:v>6.4844157448517544E-3</c:v>
                  </c:pt>
                  <c:pt idx="61">
                    <c:v>6.4377980150284939E-3</c:v>
                  </c:pt>
                  <c:pt idx="62">
                    <c:v>7.7938398542010262E-3</c:v>
                  </c:pt>
                  <c:pt idx="63">
                    <c:v>1.0287147238539539E-2</c:v>
                  </c:pt>
                  <c:pt idx="64">
                    <c:v>7.4777564352621114E-3</c:v>
                  </c:pt>
                  <c:pt idx="65">
                    <c:v>2.7843559156735309E-2</c:v>
                  </c:pt>
                  <c:pt idx="66">
                    <c:v>5.8217184877364927E-3</c:v>
                  </c:pt>
                  <c:pt idx="67">
                    <c:v>8.3976531588649799E-3</c:v>
                  </c:pt>
                  <c:pt idx="68">
                    <c:v>5.2684949180518432E-3</c:v>
                  </c:pt>
                  <c:pt idx="69">
                    <c:v>7.4495603340828838E-3</c:v>
                  </c:pt>
                  <c:pt idx="70">
                    <c:v>9.6189526082112887E-3</c:v>
                  </c:pt>
                  <c:pt idx="71">
                    <c:v>6.2932782121504121E-3</c:v>
                  </c:pt>
                  <c:pt idx="72">
                    <c:v>7.9555658890608817E-3</c:v>
                  </c:pt>
                  <c:pt idx="73">
                    <c:v>6.8444249206738045E-3</c:v>
                  </c:pt>
                  <c:pt idx="74">
                    <c:v>8.0880481370020369E-3</c:v>
                  </c:pt>
                  <c:pt idx="75">
                    <c:v>8.8580918666995353E-3</c:v>
                  </c:pt>
                  <c:pt idx="76">
                    <c:v>4.667380694727683E-3</c:v>
                  </c:pt>
                  <c:pt idx="77">
                    <c:v>5.8955638041245928E-3</c:v>
                  </c:pt>
                  <c:pt idx="78">
                    <c:v>7.9762294363159066E-3</c:v>
                  </c:pt>
                  <c:pt idx="79">
                    <c:v>7.1620801051399882E-3</c:v>
                  </c:pt>
                  <c:pt idx="80">
                    <c:v>7.4543945805715566E-3</c:v>
                  </c:pt>
                  <c:pt idx="81">
                    <c:v>4.8620311271982712E-3</c:v>
                  </c:pt>
                  <c:pt idx="82">
                    <c:v>7.0282196340998703E-3</c:v>
                  </c:pt>
                  <c:pt idx="83">
                    <c:v>5.7250390407573952E-3</c:v>
                  </c:pt>
                  <c:pt idx="84">
                    <c:v>6.0633139683977265E-3</c:v>
                  </c:pt>
                  <c:pt idx="85">
                    <c:v>6.2381948808724373E-3</c:v>
                  </c:pt>
                  <c:pt idx="86">
                    <c:v>6.9999015400668135E-3</c:v>
                  </c:pt>
                  <c:pt idx="87">
                    <c:v>5.1083412768337024E-3</c:v>
                  </c:pt>
                  <c:pt idx="88">
                    <c:v>5.6120166637975847E-3</c:v>
                  </c:pt>
                  <c:pt idx="89">
                    <c:v>6.2077978605088752E-3</c:v>
                  </c:pt>
                  <c:pt idx="90">
                    <c:v>5.2823880033536314E-3</c:v>
                  </c:pt>
                  <c:pt idx="91">
                    <c:v>8.5138415076343558E-3</c:v>
                  </c:pt>
                  <c:pt idx="92">
                    <c:v>5.6663649745416628E-3</c:v>
                  </c:pt>
                  <c:pt idx="93">
                    <c:v>5.9207471525318306E-3</c:v>
                  </c:pt>
                  <c:pt idx="94">
                    <c:v>7.7667120529485911E-3</c:v>
                  </c:pt>
                  <c:pt idx="95">
                    <c:v>5.1620097552203511E-3</c:v>
                  </c:pt>
                  <c:pt idx="96">
                    <c:v>6.0585361284041257E-3</c:v>
                  </c:pt>
                  <c:pt idx="97">
                    <c:v>4.7746442335172366E-3</c:v>
                  </c:pt>
                  <c:pt idx="98">
                    <c:v>5.7380694284182307E-3</c:v>
                  </c:pt>
                  <c:pt idx="99">
                    <c:v>8.0229671024535446E-3</c:v>
                  </c:pt>
                </c:numCache>
              </c:numRef>
            </c:plus>
            <c:minus>
              <c:numRef>
                <c:f>'SLP leg vs lab'!$P$15:$P$114</c:f>
                <c:numCache>
                  <c:formatCode>General</c:formatCode>
                  <c:ptCount val="100"/>
                  <c:pt idx="0">
                    <c:v>8.6089746583942403E-3</c:v>
                  </c:pt>
                  <c:pt idx="1">
                    <c:v>6.0517817046515411E-3</c:v>
                  </c:pt>
                  <c:pt idx="2">
                    <c:v>9.1818843022946229E-3</c:v>
                  </c:pt>
                  <c:pt idx="3">
                    <c:v>5.6928290473578251E-3</c:v>
                  </c:pt>
                  <c:pt idx="4">
                    <c:v>8.3175183563163491E-3</c:v>
                  </c:pt>
                  <c:pt idx="5">
                    <c:v>8.6482376434826314E-3</c:v>
                  </c:pt>
                  <c:pt idx="6">
                    <c:v>7.6352863515147555E-3</c:v>
                  </c:pt>
                  <c:pt idx="7">
                    <c:v>7.2351051430707483E-3</c:v>
                  </c:pt>
                  <c:pt idx="8">
                    <c:v>4.04408175674163E-3</c:v>
                  </c:pt>
                  <c:pt idx="9">
                    <c:v>5.0922087031238369E-3</c:v>
                  </c:pt>
                  <c:pt idx="10">
                    <c:v>8.4767803598498528E-3</c:v>
                  </c:pt>
                  <c:pt idx="11">
                    <c:v>7.5951627241909224E-3</c:v>
                  </c:pt>
                  <c:pt idx="12">
                    <c:v>9.8849907427329426E-3</c:v>
                  </c:pt>
                  <c:pt idx="13">
                    <c:v>6.0170165694668912E-3</c:v>
                  </c:pt>
                  <c:pt idx="14">
                    <c:v>8.3276163824262603E-3</c:v>
                  </c:pt>
                  <c:pt idx="15">
                    <c:v>1.2347028667164153E-2</c:v>
                  </c:pt>
                  <c:pt idx="16">
                    <c:v>3.7278440256605302E-3</c:v>
                  </c:pt>
                  <c:pt idx="17">
                    <c:v>6.6519098154282823E-3</c:v>
                  </c:pt>
                  <c:pt idx="18">
                    <c:v>7.6970218307498032E-3</c:v>
                  </c:pt>
                  <c:pt idx="19">
                    <c:v>4.6024528316917276E-3</c:v>
                  </c:pt>
                  <c:pt idx="20">
                    <c:v>4.6711386585800343E-3</c:v>
                  </c:pt>
                  <c:pt idx="21">
                    <c:v>7.84797806397553E-3</c:v>
                  </c:pt>
                  <c:pt idx="22">
                    <c:v>6.3837988057782692E-3</c:v>
                  </c:pt>
                  <c:pt idx="23">
                    <c:v>3.203853113339246E-3</c:v>
                  </c:pt>
                  <c:pt idx="24">
                    <c:v>3.7837083700877289E-3</c:v>
                  </c:pt>
                  <c:pt idx="25">
                    <c:v>3.9790005930805394E-3</c:v>
                  </c:pt>
                  <c:pt idx="26">
                    <c:v>6.9038500066012703E-3</c:v>
                  </c:pt>
                  <c:pt idx="27">
                    <c:v>4.8001773720054292E-3</c:v>
                  </c:pt>
                  <c:pt idx="28">
                    <c:v>7.1225627717354974E-3</c:v>
                  </c:pt>
                  <c:pt idx="29">
                    <c:v>5.5917168033014939E-3</c:v>
                  </c:pt>
                  <c:pt idx="30">
                    <c:v>5.5937194445466777E-3</c:v>
                  </c:pt>
                  <c:pt idx="31">
                    <c:v>7.4552438855904329E-3</c:v>
                  </c:pt>
                  <c:pt idx="32">
                    <c:v>4.5428098420107563E-3</c:v>
                  </c:pt>
                  <c:pt idx="33">
                    <c:v>6.7193742271316999E-3</c:v>
                  </c:pt>
                  <c:pt idx="34">
                    <c:v>6.1842036752268485E-3</c:v>
                  </c:pt>
                  <c:pt idx="35">
                    <c:v>5.9656242191653891E-3</c:v>
                  </c:pt>
                  <c:pt idx="36">
                    <c:v>6.6267124592715165E-3</c:v>
                  </c:pt>
                  <c:pt idx="37">
                    <c:v>8.0969711091941499E-3</c:v>
                  </c:pt>
                  <c:pt idx="38">
                    <c:v>6.1218728591921068E-3</c:v>
                  </c:pt>
                  <c:pt idx="39">
                    <c:v>4.9287794926034965E-3</c:v>
                  </c:pt>
                  <c:pt idx="40">
                    <c:v>8.5932960800513773E-3</c:v>
                  </c:pt>
                  <c:pt idx="41">
                    <c:v>4.7594626432712435E-3</c:v>
                  </c:pt>
                  <c:pt idx="42">
                    <c:v>8.2862907855129776E-3</c:v>
                  </c:pt>
                  <c:pt idx="43">
                    <c:v>5.8689320112169851E-3</c:v>
                  </c:pt>
                  <c:pt idx="44">
                    <c:v>5.042766962137386E-3</c:v>
                  </c:pt>
                  <c:pt idx="45">
                    <c:v>7.7562816457101124E-3</c:v>
                  </c:pt>
                  <c:pt idx="46">
                    <c:v>6.4460118099012812E-3</c:v>
                  </c:pt>
                  <c:pt idx="47">
                    <c:v>5.4978233350405671E-3</c:v>
                  </c:pt>
                  <c:pt idx="48">
                    <c:v>6.5834530883629814E-3</c:v>
                  </c:pt>
                  <c:pt idx="49">
                    <c:v>5.8275790206465854E-3</c:v>
                  </c:pt>
                  <c:pt idx="50">
                    <c:v>9.3098206975251886E-3</c:v>
                  </c:pt>
                  <c:pt idx="51">
                    <c:v>5.352357101875576E-3</c:v>
                  </c:pt>
                  <c:pt idx="52">
                    <c:v>4.534139094705565E-3</c:v>
                  </c:pt>
                  <c:pt idx="53">
                    <c:v>4.5007271111577873E-3</c:v>
                  </c:pt>
                  <c:pt idx="54">
                    <c:v>4.7973867158697652E-3</c:v>
                  </c:pt>
                  <c:pt idx="55">
                    <c:v>5.2900965729278451E-3</c:v>
                  </c:pt>
                  <c:pt idx="56">
                    <c:v>1.0567959732282972E-2</c:v>
                  </c:pt>
                  <c:pt idx="57">
                    <c:v>4.378338431998449E-3</c:v>
                  </c:pt>
                  <c:pt idx="58">
                    <c:v>6.1609317974663279E-3</c:v>
                  </c:pt>
                  <c:pt idx="59">
                    <c:v>7.367701829349412E-3</c:v>
                  </c:pt>
                  <c:pt idx="60">
                    <c:v>6.4844157448517544E-3</c:v>
                  </c:pt>
                  <c:pt idx="61">
                    <c:v>6.4377980150284939E-3</c:v>
                  </c:pt>
                  <c:pt idx="62">
                    <c:v>7.7938398542010262E-3</c:v>
                  </c:pt>
                  <c:pt idx="63">
                    <c:v>1.0287147238539539E-2</c:v>
                  </c:pt>
                  <c:pt idx="64">
                    <c:v>7.4777564352621114E-3</c:v>
                  </c:pt>
                  <c:pt idx="65">
                    <c:v>2.7843559156735309E-2</c:v>
                  </c:pt>
                  <c:pt idx="66">
                    <c:v>5.8217184877364927E-3</c:v>
                  </c:pt>
                  <c:pt idx="67">
                    <c:v>8.3976531588649799E-3</c:v>
                  </c:pt>
                  <c:pt idx="68">
                    <c:v>5.2684949180518432E-3</c:v>
                  </c:pt>
                  <c:pt idx="69">
                    <c:v>7.4495603340828838E-3</c:v>
                  </c:pt>
                  <c:pt idx="70">
                    <c:v>9.6189526082112887E-3</c:v>
                  </c:pt>
                  <c:pt idx="71">
                    <c:v>6.2932782121504121E-3</c:v>
                  </c:pt>
                  <c:pt idx="72">
                    <c:v>7.9555658890608817E-3</c:v>
                  </c:pt>
                  <c:pt idx="73">
                    <c:v>6.8444249206738045E-3</c:v>
                  </c:pt>
                  <c:pt idx="74">
                    <c:v>8.0880481370020369E-3</c:v>
                  </c:pt>
                  <c:pt idx="75">
                    <c:v>8.8580918666995353E-3</c:v>
                  </c:pt>
                  <c:pt idx="76">
                    <c:v>4.667380694727683E-3</c:v>
                  </c:pt>
                  <c:pt idx="77">
                    <c:v>5.8955638041245928E-3</c:v>
                  </c:pt>
                  <c:pt idx="78">
                    <c:v>7.9762294363159066E-3</c:v>
                  </c:pt>
                  <c:pt idx="79">
                    <c:v>7.1620801051399882E-3</c:v>
                  </c:pt>
                  <c:pt idx="80">
                    <c:v>7.4543945805715566E-3</c:v>
                  </c:pt>
                  <c:pt idx="81">
                    <c:v>4.8620311271982712E-3</c:v>
                  </c:pt>
                  <c:pt idx="82">
                    <c:v>7.0282196340998703E-3</c:v>
                  </c:pt>
                  <c:pt idx="83">
                    <c:v>5.7250390407573952E-3</c:v>
                  </c:pt>
                  <c:pt idx="84">
                    <c:v>6.0633139683977265E-3</c:v>
                  </c:pt>
                  <c:pt idx="85">
                    <c:v>6.2381948808724373E-3</c:v>
                  </c:pt>
                  <c:pt idx="86">
                    <c:v>6.9999015400668135E-3</c:v>
                  </c:pt>
                  <c:pt idx="87">
                    <c:v>5.1083412768337024E-3</c:v>
                  </c:pt>
                  <c:pt idx="88">
                    <c:v>5.6120166637975847E-3</c:v>
                  </c:pt>
                  <c:pt idx="89">
                    <c:v>6.2077978605088752E-3</c:v>
                  </c:pt>
                  <c:pt idx="90">
                    <c:v>5.2823880033536314E-3</c:v>
                  </c:pt>
                  <c:pt idx="91">
                    <c:v>8.5138415076343558E-3</c:v>
                  </c:pt>
                  <c:pt idx="92">
                    <c:v>5.6663649745416628E-3</c:v>
                  </c:pt>
                  <c:pt idx="93">
                    <c:v>5.9207471525318306E-3</c:v>
                  </c:pt>
                  <c:pt idx="94">
                    <c:v>7.7667120529485911E-3</c:v>
                  </c:pt>
                  <c:pt idx="95">
                    <c:v>5.1620097552203511E-3</c:v>
                  </c:pt>
                  <c:pt idx="96">
                    <c:v>6.0585361284041257E-3</c:v>
                  </c:pt>
                  <c:pt idx="97">
                    <c:v>4.7746442335172366E-3</c:v>
                  </c:pt>
                  <c:pt idx="98">
                    <c:v>5.7380694284182307E-3</c:v>
                  </c:pt>
                  <c:pt idx="99">
                    <c:v>8.0229671024535446E-3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'SLP leg vs lab'!$E$15:$E$114</c:f>
              <c:numCache>
                <c:formatCode>General</c:formatCode>
                <c:ptCount val="100"/>
                <c:pt idx="0">
                  <c:v>-2.4336006464201122E-2</c:v>
                </c:pt>
                <c:pt idx="1">
                  <c:v>-3.3532502486842142E-2</c:v>
                </c:pt>
                <c:pt idx="2">
                  <c:v>-8.7936697718037724E-3</c:v>
                </c:pt>
                <c:pt idx="3">
                  <c:v>-1.525356583748903E-2</c:v>
                </c:pt>
                <c:pt idx="4">
                  <c:v>-1.5564318288271367E-2</c:v>
                </c:pt>
                <c:pt idx="5">
                  <c:v>-2.3029343732463726E-2</c:v>
                </c:pt>
                <c:pt idx="6">
                  <c:v>-1.1708553224554842E-2</c:v>
                </c:pt>
                <c:pt idx="7">
                  <c:v>-2.0084803320538431E-2</c:v>
                </c:pt>
                <c:pt idx="8">
                  <c:v>-5.5851548862746094E-3</c:v>
                </c:pt>
                <c:pt idx="9">
                  <c:v>-1.455567174024959E-2</c:v>
                </c:pt>
                <c:pt idx="10">
                  <c:v>-1.0830377854273779E-2</c:v>
                </c:pt>
                <c:pt idx="11">
                  <c:v>-9.6023931487341421E-3</c:v>
                </c:pt>
                <c:pt idx="12">
                  <c:v>3.0386309709469058E-3</c:v>
                </c:pt>
                <c:pt idx="13">
                  <c:v>-1.236836063039784E-2</c:v>
                </c:pt>
                <c:pt idx="14">
                  <c:v>-6.6526749601962505E-3</c:v>
                </c:pt>
                <c:pt idx="15">
                  <c:v>-1.4520962473657489E-3</c:v>
                </c:pt>
                <c:pt idx="16">
                  <c:v>-9.0625475694313101E-3</c:v>
                </c:pt>
                <c:pt idx="17">
                  <c:v>-1.210291317260288E-2</c:v>
                </c:pt>
                <c:pt idx="18">
                  <c:v>-4.6685435694345636E-3</c:v>
                </c:pt>
                <c:pt idx="19">
                  <c:v>-4.801607296187285E-3</c:v>
                </c:pt>
                <c:pt idx="20">
                  <c:v>-1.7127021373125936E-3</c:v>
                </c:pt>
                <c:pt idx="21">
                  <c:v>-1.651184209439178E-3</c:v>
                </c:pt>
                <c:pt idx="22">
                  <c:v>5.2957701769124101E-3</c:v>
                </c:pt>
                <c:pt idx="23">
                  <c:v>8.1502435403257526E-3</c:v>
                </c:pt>
                <c:pt idx="24">
                  <c:v>-3.7133084217955076E-3</c:v>
                </c:pt>
                <c:pt idx="25">
                  <c:v>-5.3149864612312032E-3</c:v>
                </c:pt>
                <c:pt idx="26">
                  <c:v>4.3266846486444358E-4</c:v>
                </c:pt>
                <c:pt idx="27">
                  <c:v>-1.486500952324123E-3</c:v>
                </c:pt>
                <c:pt idx="28">
                  <c:v>-1.0747168445441855E-2</c:v>
                </c:pt>
                <c:pt idx="29">
                  <c:v>4.729078186019464E-3</c:v>
                </c:pt>
                <c:pt idx="30">
                  <c:v>8.6488634679593116E-3</c:v>
                </c:pt>
                <c:pt idx="31">
                  <c:v>8.5498265413580798E-3</c:v>
                </c:pt>
                <c:pt idx="32">
                  <c:v>1.3073534956224231E-3</c:v>
                </c:pt>
                <c:pt idx="33">
                  <c:v>7.4065269264993062E-3</c:v>
                </c:pt>
                <c:pt idx="34">
                  <c:v>-4.8071566859430124E-3</c:v>
                </c:pt>
                <c:pt idx="35">
                  <c:v>5.3172255073923452E-3</c:v>
                </c:pt>
                <c:pt idx="36">
                  <c:v>1.3072431641649888E-2</c:v>
                </c:pt>
                <c:pt idx="37">
                  <c:v>3.1286407980945959E-3</c:v>
                </c:pt>
                <c:pt idx="38">
                  <c:v>5.228514088333339E-3</c:v>
                </c:pt>
                <c:pt idx="39">
                  <c:v>7.3266063386908456E-3</c:v>
                </c:pt>
                <c:pt idx="40">
                  <c:v>7.7002700097762913E-3</c:v>
                </c:pt>
                <c:pt idx="41">
                  <c:v>5.7232065827039586E-3</c:v>
                </c:pt>
                <c:pt idx="42">
                  <c:v>1.6305943316173642E-4</c:v>
                </c:pt>
                <c:pt idx="43">
                  <c:v>8.2533128349334649E-3</c:v>
                </c:pt>
                <c:pt idx="44">
                  <c:v>1.004993398838408E-2</c:v>
                </c:pt>
                <c:pt idx="45">
                  <c:v>-1.3962561388854047E-3</c:v>
                </c:pt>
                <c:pt idx="46">
                  <c:v>-1.5458708880422515E-3</c:v>
                </c:pt>
                <c:pt idx="47">
                  <c:v>1.1422221830086529E-2</c:v>
                </c:pt>
                <c:pt idx="48">
                  <c:v>1.2651915928882474E-2</c:v>
                </c:pt>
                <c:pt idx="49">
                  <c:v>7.1821203151934757E-3</c:v>
                </c:pt>
                <c:pt idx="50">
                  <c:v>6.4704424864731273E-3</c:v>
                </c:pt>
                <c:pt idx="51">
                  <c:v>-4.8927856281468802E-3</c:v>
                </c:pt>
                <c:pt idx="52">
                  <c:v>6.2907992394500636E-3</c:v>
                </c:pt>
                <c:pt idx="53">
                  <c:v>-1.3082049939467297E-3</c:v>
                </c:pt>
                <c:pt idx="54">
                  <c:v>9.7910016234341625E-3</c:v>
                </c:pt>
                <c:pt idx="55">
                  <c:v>1.4466946392634183E-3</c:v>
                </c:pt>
                <c:pt idx="56">
                  <c:v>8.7319096164498915E-4</c:v>
                </c:pt>
                <c:pt idx="57">
                  <c:v>7.6978556306675425E-3</c:v>
                </c:pt>
                <c:pt idx="58">
                  <c:v>-7.2810427639743462E-3</c:v>
                </c:pt>
                <c:pt idx="59">
                  <c:v>9.5078674118152344E-3</c:v>
                </c:pt>
                <c:pt idx="60">
                  <c:v>5.8957974155474935E-3</c:v>
                </c:pt>
                <c:pt idx="61">
                  <c:v>-7.2194519137731995E-3</c:v>
                </c:pt>
                <c:pt idx="62">
                  <c:v>1.2331852025409071E-2</c:v>
                </c:pt>
                <c:pt idx="63">
                  <c:v>1.0215489238567414E-2</c:v>
                </c:pt>
                <c:pt idx="64">
                  <c:v>3.3596942296311161E-3</c:v>
                </c:pt>
                <c:pt idx="65">
                  <c:v>-3.2149552666207525E-2</c:v>
                </c:pt>
                <c:pt idx="66">
                  <c:v>8.1457423663738454E-3</c:v>
                </c:pt>
                <c:pt idx="67">
                  <c:v>-6.1840001653189289E-3</c:v>
                </c:pt>
                <c:pt idx="68">
                  <c:v>3.8713866416688267E-3</c:v>
                </c:pt>
                <c:pt idx="69">
                  <c:v>1.0667961517261499E-2</c:v>
                </c:pt>
                <c:pt idx="70">
                  <c:v>-4.70556907431843E-4</c:v>
                </c:pt>
                <c:pt idx="71">
                  <c:v>1.1654163862254504E-2</c:v>
                </c:pt>
                <c:pt idx="72">
                  <c:v>2.1921604470224736E-3</c:v>
                </c:pt>
                <c:pt idx="73">
                  <c:v>-5.2530061554585603E-3</c:v>
                </c:pt>
                <c:pt idx="74">
                  <c:v>-5.8376413308645729E-3</c:v>
                </c:pt>
                <c:pt idx="75">
                  <c:v>1.0673204061554278E-2</c:v>
                </c:pt>
                <c:pt idx="76">
                  <c:v>6.2844605732038095E-3</c:v>
                </c:pt>
                <c:pt idx="77">
                  <c:v>4.0500802312063251E-3</c:v>
                </c:pt>
                <c:pt idx="78">
                  <c:v>6.2291039107088891E-3</c:v>
                </c:pt>
                <c:pt idx="79">
                  <c:v>3.5387121359032811E-3</c:v>
                </c:pt>
                <c:pt idx="80">
                  <c:v>1.5889141996873031E-2</c:v>
                </c:pt>
                <c:pt idx="81">
                  <c:v>1.2112587158271417E-3</c:v>
                </c:pt>
                <c:pt idx="82">
                  <c:v>1.2420490350553596E-2</c:v>
                </c:pt>
                <c:pt idx="83">
                  <c:v>-7.4364921502070489E-4</c:v>
                </c:pt>
                <c:pt idx="84">
                  <c:v>1.9001677503808878E-3</c:v>
                </c:pt>
                <c:pt idx="85">
                  <c:v>-2.846648503924742E-3</c:v>
                </c:pt>
                <c:pt idx="86">
                  <c:v>9.6786482491397312E-3</c:v>
                </c:pt>
                <c:pt idx="87">
                  <c:v>-3.4424672675191655E-4</c:v>
                </c:pt>
                <c:pt idx="88">
                  <c:v>5.3402614361126814E-3</c:v>
                </c:pt>
                <c:pt idx="89">
                  <c:v>3.179021155486338E-3</c:v>
                </c:pt>
                <c:pt idx="90">
                  <c:v>5.5698795562760979E-3</c:v>
                </c:pt>
                <c:pt idx="91">
                  <c:v>-1.4263571049278174E-3</c:v>
                </c:pt>
                <c:pt idx="92">
                  <c:v>6.2546346460399561E-3</c:v>
                </c:pt>
                <c:pt idx="93">
                  <c:v>1.1770324137096534E-2</c:v>
                </c:pt>
                <c:pt idx="94">
                  <c:v>1.0746228952830841E-3</c:v>
                </c:pt>
                <c:pt idx="95">
                  <c:v>1.8414125745558146E-4</c:v>
                </c:pt>
                <c:pt idx="96">
                  <c:v>3.5757058509645612E-3</c:v>
                </c:pt>
                <c:pt idx="97">
                  <c:v>9.8991287225052033E-3</c:v>
                </c:pt>
                <c:pt idx="98">
                  <c:v>6.88498361836216E-3</c:v>
                </c:pt>
                <c:pt idx="99">
                  <c:v>-1.242428148101777E-3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2F-304E-89E1-BCFF38971AED}"/>
            </c:ext>
          </c:extLst>
        </c:ser>
        <c:ser>
          <c:idx val="3"/>
          <c:order val="2"/>
          <c:tx>
            <c:strRef>
              <c:f>'SLP leg vs lab'!$F$14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lab'!$Q$15:$Q$114</c:f>
                <c:numCache>
                  <c:formatCode>General</c:formatCode>
                  <c:ptCount val="100"/>
                  <c:pt idx="0">
                    <c:v>9.4926980547527934E-4</c:v>
                  </c:pt>
                  <c:pt idx="1">
                    <c:v>2.9303473614132598E-3</c:v>
                  </c:pt>
                  <c:pt idx="2">
                    <c:v>9.5048973164478454E-3</c:v>
                  </c:pt>
                  <c:pt idx="3">
                    <c:v>1.6804952428490949E-2</c:v>
                  </c:pt>
                  <c:pt idx="4">
                    <c:v>1.3122919864814832E-3</c:v>
                  </c:pt>
                  <c:pt idx="5">
                    <c:v>3.7545373694157357E-2</c:v>
                  </c:pt>
                  <c:pt idx="6">
                    <c:v>1.989813630638864E-3</c:v>
                  </c:pt>
                  <c:pt idx="7">
                    <c:v>1.3327989015822085E-2</c:v>
                  </c:pt>
                  <c:pt idx="8">
                    <c:v>3.8666682109446009E-2</c:v>
                  </c:pt>
                  <c:pt idx="9">
                    <c:v>5.8802589657283681E-3</c:v>
                  </c:pt>
                  <c:pt idx="10">
                    <c:v>8.6881300743932369E-3</c:v>
                  </c:pt>
                  <c:pt idx="11">
                    <c:v>8.855202913473928E-3</c:v>
                  </c:pt>
                  <c:pt idx="12">
                    <c:v>1.0943668894554795E-2</c:v>
                  </c:pt>
                  <c:pt idx="13">
                    <c:v>5.6754599344085045E-3</c:v>
                  </c:pt>
                  <c:pt idx="14">
                    <c:v>2.5859924737942279E-3</c:v>
                  </c:pt>
                  <c:pt idx="15">
                    <c:v>6.2625761852556578E-3</c:v>
                  </c:pt>
                  <c:pt idx="16">
                    <c:v>2.0499814743879137E-3</c:v>
                  </c:pt>
                  <c:pt idx="17">
                    <c:v>1.7912261237083678E-2</c:v>
                  </c:pt>
                  <c:pt idx="18">
                    <c:v>9.3928099650295496E-3</c:v>
                  </c:pt>
                  <c:pt idx="19">
                    <c:v>1.2940412054679006E-2</c:v>
                  </c:pt>
                  <c:pt idx="20">
                    <c:v>3.5652815943783139E-2</c:v>
                  </c:pt>
                  <c:pt idx="21">
                    <c:v>1.2951605049973034E-2</c:v>
                  </c:pt>
                  <c:pt idx="22">
                    <c:v>6.254737296699767E-3</c:v>
                  </c:pt>
                  <c:pt idx="23">
                    <c:v>1.0758251410267242E-2</c:v>
                  </c:pt>
                  <c:pt idx="24">
                    <c:v>5.8973480888963471E-4</c:v>
                  </c:pt>
                  <c:pt idx="25">
                    <c:v>1.2341276230365393E-2</c:v>
                  </c:pt>
                  <c:pt idx="26">
                    <c:v>1.4581006272801797E-2</c:v>
                  </c:pt>
                  <c:pt idx="27">
                    <c:v>8.1348509140349266E-3</c:v>
                  </c:pt>
                  <c:pt idx="28">
                    <c:v>3.7953899163800479E-3</c:v>
                  </c:pt>
                  <c:pt idx="29">
                    <c:v>1.102134727950423E-2</c:v>
                  </c:pt>
                  <c:pt idx="30">
                    <c:v>9.6414113475018944E-3</c:v>
                  </c:pt>
                  <c:pt idx="31">
                    <c:v>1.2515422103419794E-2</c:v>
                  </c:pt>
                  <c:pt idx="32">
                    <c:v>8.3676186088771701E-4</c:v>
                  </c:pt>
                  <c:pt idx="33">
                    <c:v>1.351447905690974E-2</c:v>
                  </c:pt>
                  <c:pt idx="34">
                    <c:v>4.4121001690247512E-3</c:v>
                  </c:pt>
                  <c:pt idx="35">
                    <c:v>1.4885569451534247E-2</c:v>
                  </c:pt>
                  <c:pt idx="36">
                    <c:v>2.1876598964532599E-3</c:v>
                  </c:pt>
                  <c:pt idx="37">
                    <c:v>6.3357508905247653E-3</c:v>
                  </c:pt>
                  <c:pt idx="38">
                    <c:v>2.9173738300488933E-2</c:v>
                  </c:pt>
                  <c:pt idx="39">
                    <c:v>1.4273459853367046E-2</c:v>
                  </c:pt>
                  <c:pt idx="40">
                    <c:v>6.4733175749428287E-3</c:v>
                  </c:pt>
                  <c:pt idx="41">
                    <c:v>2.7314648906258393E-4</c:v>
                  </c:pt>
                  <c:pt idx="42">
                    <c:v>2.7985439177206008E-2</c:v>
                  </c:pt>
                  <c:pt idx="43">
                    <c:v>8.8922180172939982E-3</c:v>
                  </c:pt>
                  <c:pt idx="44">
                    <c:v>2.0855814476102949E-2</c:v>
                  </c:pt>
                  <c:pt idx="45">
                    <c:v>1.1723350942495353E-2</c:v>
                  </c:pt>
                  <c:pt idx="46">
                    <c:v>4.3751732888403791E-3</c:v>
                  </c:pt>
                  <c:pt idx="47">
                    <c:v>2.7722211845857814E-2</c:v>
                  </c:pt>
                  <c:pt idx="48">
                    <c:v>1.0118817616742666E-2</c:v>
                  </c:pt>
                  <c:pt idx="49">
                    <c:v>1.3356903945345984E-2</c:v>
                  </c:pt>
                  <c:pt idx="50">
                    <c:v>5.2492321987053494E-3</c:v>
                  </c:pt>
                  <c:pt idx="51">
                    <c:v>2.5204540080936925E-3</c:v>
                  </c:pt>
                  <c:pt idx="52">
                    <c:v>2.1248380982130829E-2</c:v>
                  </c:pt>
                  <c:pt idx="53">
                    <c:v>1.0156086345344052E-2</c:v>
                  </c:pt>
                  <c:pt idx="54">
                    <c:v>1.3609495764632853E-3</c:v>
                  </c:pt>
                  <c:pt idx="55">
                    <c:v>2.9565092493699118E-3</c:v>
                  </c:pt>
                  <c:pt idx="56">
                    <c:v>1.381780014917181E-2</c:v>
                  </c:pt>
                  <c:pt idx="57">
                    <c:v>1.1722883514669973E-2</c:v>
                  </c:pt>
                  <c:pt idx="58">
                    <c:v>4.3833951546339593E-3</c:v>
                  </c:pt>
                  <c:pt idx="59">
                    <c:v>6.1311557038406439E-3</c:v>
                  </c:pt>
                  <c:pt idx="60">
                    <c:v>1.4259977967412341E-2</c:v>
                  </c:pt>
                  <c:pt idx="61">
                    <c:v>1.1042675595476086E-4</c:v>
                  </c:pt>
                  <c:pt idx="62">
                    <c:v>9.7155744425714181E-3</c:v>
                  </c:pt>
                  <c:pt idx="63">
                    <c:v>4.4521556134821056E-3</c:v>
                  </c:pt>
                  <c:pt idx="64">
                    <c:v>2.6561973793535847E-2</c:v>
                  </c:pt>
                  <c:pt idx="65">
                    <c:v>1.0882188926455771E-2</c:v>
                  </c:pt>
                  <c:pt idx="66">
                    <c:v>1.2077528687998162E-2</c:v>
                  </c:pt>
                  <c:pt idx="67">
                    <c:v>1.3123755123054453E-2</c:v>
                  </c:pt>
                  <c:pt idx="68">
                    <c:v>2.8814694093189135E-2</c:v>
                  </c:pt>
                  <c:pt idx="69">
                    <c:v>9.0621901912960098E-3</c:v>
                  </c:pt>
                  <c:pt idx="70">
                    <c:v>3.5589443885486712E-3</c:v>
                  </c:pt>
                  <c:pt idx="71">
                    <c:v>4.3641812909262527E-3</c:v>
                  </c:pt>
                  <c:pt idx="72">
                    <c:v>9.4916588253242066E-3</c:v>
                  </c:pt>
                  <c:pt idx="73">
                    <c:v>2.7787750532105571E-2</c:v>
                  </c:pt>
                  <c:pt idx="74">
                    <c:v>7.1905580284733362E-3</c:v>
                  </c:pt>
                  <c:pt idx="75">
                    <c:v>8.0508748225458261E-3</c:v>
                  </c:pt>
                  <c:pt idx="76">
                    <c:v>2.3235056414695008E-2</c:v>
                  </c:pt>
                  <c:pt idx="77">
                    <c:v>1.4971455514360122E-2</c:v>
                  </c:pt>
                  <c:pt idx="78">
                    <c:v>5.2750990157360783E-3</c:v>
                  </c:pt>
                  <c:pt idx="79">
                    <c:v>1.9390710003720849E-3</c:v>
                  </c:pt>
                  <c:pt idx="80">
                    <c:v>7.6152932274545799E-3</c:v>
                  </c:pt>
                  <c:pt idx="81">
                    <c:v>4.0216097237145872E-3</c:v>
                  </c:pt>
                  <c:pt idx="82">
                    <c:v>2.1439276395467024E-2</c:v>
                  </c:pt>
                  <c:pt idx="83">
                    <c:v>1.3114586358788267E-3</c:v>
                  </c:pt>
                  <c:pt idx="84">
                    <c:v>2.2275723792298278E-3</c:v>
                  </c:pt>
                  <c:pt idx="85">
                    <c:v>3.9184204431714246E-3</c:v>
                  </c:pt>
                  <c:pt idx="86">
                    <c:v>1.0122786347476143E-2</c:v>
                  </c:pt>
                  <c:pt idx="87">
                    <c:v>9.8690745450978282E-3</c:v>
                  </c:pt>
                  <c:pt idx="88">
                    <c:v>2.9260361450364021E-3</c:v>
                  </c:pt>
                  <c:pt idx="89">
                    <c:v>1.7048622310282424E-2</c:v>
                  </c:pt>
                  <c:pt idx="90">
                    <c:v>1.7931077367873995E-2</c:v>
                  </c:pt>
                  <c:pt idx="91">
                    <c:v>4.0485019191468831E-3</c:v>
                  </c:pt>
                  <c:pt idx="92">
                    <c:v>4.2346408200701645E-2</c:v>
                  </c:pt>
                  <c:pt idx="93">
                    <c:v>3.7148395371221373E-3</c:v>
                  </c:pt>
                  <c:pt idx="94">
                    <c:v>1.7201569985093132E-2</c:v>
                  </c:pt>
                  <c:pt idx="95">
                    <c:v>1.5412753394726251E-2</c:v>
                  </c:pt>
                  <c:pt idx="96">
                    <c:v>1.3418771465106564E-2</c:v>
                  </c:pt>
                  <c:pt idx="97">
                    <c:v>1.8625145281465794E-2</c:v>
                  </c:pt>
                  <c:pt idx="98">
                    <c:v>1.2891240231180576E-2</c:v>
                  </c:pt>
                  <c:pt idx="99">
                    <c:v>1.1376941157930249E-2</c:v>
                  </c:pt>
                </c:numCache>
              </c:numRef>
            </c:plus>
            <c:minus>
              <c:numRef>
                <c:f>'SLP leg vs lab'!$Q$15:$Q$114</c:f>
                <c:numCache>
                  <c:formatCode>General</c:formatCode>
                  <c:ptCount val="100"/>
                  <c:pt idx="0">
                    <c:v>9.4926980547527934E-4</c:v>
                  </c:pt>
                  <c:pt idx="1">
                    <c:v>2.9303473614132598E-3</c:v>
                  </c:pt>
                  <c:pt idx="2">
                    <c:v>9.5048973164478454E-3</c:v>
                  </c:pt>
                  <c:pt idx="3">
                    <c:v>1.6804952428490949E-2</c:v>
                  </c:pt>
                  <c:pt idx="4">
                    <c:v>1.3122919864814832E-3</c:v>
                  </c:pt>
                  <c:pt idx="5">
                    <c:v>3.7545373694157357E-2</c:v>
                  </c:pt>
                  <c:pt idx="6">
                    <c:v>1.989813630638864E-3</c:v>
                  </c:pt>
                  <c:pt idx="7">
                    <c:v>1.3327989015822085E-2</c:v>
                  </c:pt>
                  <c:pt idx="8">
                    <c:v>3.8666682109446009E-2</c:v>
                  </c:pt>
                  <c:pt idx="9">
                    <c:v>5.8802589657283681E-3</c:v>
                  </c:pt>
                  <c:pt idx="10">
                    <c:v>8.6881300743932369E-3</c:v>
                  </c:pt>
                  <c:pt idx="11">
                    <c:v>8.855202913473928E-3</c:v>
                  </c:pt>
                  <c:pt idx="12">
                    <c:v>1.0943668894554795E-2</c:v>
                  </c:pt>
                  <c:pt idx="13">
                    <c:v>5.6754599344085045E-3</c:v>
                  </c:pt>
                  <c:pt idx="14">
                    <c:v>2.5859924737942279E-3</c:v>
                  </c:pt>
                  <c:pt idx="15">
                    <c:v>6.2625761852556578E-3</c:v>
                  </c:pt>
                  <c:pt idx="16">
                    <c:v>2.0499814743879137E-3</c:v>
                  </c:pt>
                  <c:pt idx="17">
                    <c:v>1.7912261237083678E-2</c:v>
                  </c:pt>
                  <c:pt idx="18">
                    <c:v>9.3928099650295496E-3</c:v>
                  </c:pt>
                  <c:pt idx="19">
                    <c:v>1.2940412054679006E-2</c:v>
                  </c:pt>
                  <c:pt idx="20">
                    <c:v>3.5652815943783139E-2</c:v>
                  </c:pt>
                  <c:pt idx="21">
                    <c:v>1.2951605049973034E-2</c:v>
                  </c:pt>
                  <c:pt idx="22">
                    <c:v>6.254737296699767E-3</c:v>
                  </c:pt>
                  <c:pt idx="23">
                    <c:v>1.0758251410267242E-2</c:v>
                  </c:pt>
                  <c:pt idx="24">
                    <c:v>5.8973480888963471E-4</c:v>
                  </c:pt>
                  <c:pt idx="25">
                    <c:v>1.2341276230365393E-2</c:v>
                  </c:pt>
                  <c:pt idx="26">
                    <c:v>1.4581006272801797E-2</c:v>
                  </c:pt>
                  <c:pt idx="27">
                    <c:v>8.1348509140349266E-3</c:v>
                  </c:pt>
                  <c:pt idx="28">
                    <c:v>3.7953899163800479E-3</c:v>
                  </c:pt>
                  <c:pt idx="29">
                    <c:v>1.102134727950423E-2</c:v>
                  </c:pt>
                  <c:pt idx="30">
                    <c:v>9.6414113475018944E-3</c:v>
                  </c:pt>
                  <c:pt idx="31">
                    <c:v>1.2515422103419794E-2</c:v>
                  </c:pt>
                  <c:pt idx="32">
                    <c:v>8.3676186088771701E-4</c:v>
                  </c:pt>
                  <c:pt idx="33">
                    <c:v>1.351447905690974E-2</c:v>
                  </c:pt>
                  <c:pt idx="34">
                    <c:v>4.4121001690247512E-3</c:v>
                  </c:pt>
                  <c:pt idx="35">
                    <c:v>1.4885569451534247E-2</c:v>
                  </c:pt>
                  <c:pt idx="36">
                    <c:v>2.1876598964532599E-3</c:v>
                  </c:pt>
                  <c:pt idx="37">
                    <c:v>6.3357508905247653E-3</c:v>
                  </c:pt>
                  <c:pt idx="38">
                    <c:v>2.9173738300488933E-2</c:v>
                  </c:pt>
                  <c:pt idx="39">
                    <c:v>1.4273459853367046E-2</c:v>
                  </c:pt>
                  <c:pt idx="40">
                    <c:v>6.4733175749428287E-3</c:v>
                  </c:pt>
                  <c:pt idx="41">
                    <c:v>2.7314648906258393E-4</c:v>
                  </c:pt>
                  <c:pt idx="42">
                    <c:v>2.7985439177206008E-2</c:v>
                  </c:pt>
                  <c:pt idx="43">
                    <c:v>8.8922180172939982E-3</c:v>
                  </c:pt>
                  <c:pt idx="44">
                    <c:v>2.0855814476102949E-2</c:v>
                  </c:pt>
                  <c:pt idx="45">
                    <c:v>1.1723350942495353E-2</c:v>
                  </c:pt>
                  <c:pt idx="46">
                    <c:v>4.3751732888403791E-3</c:v>
                  </c:pt>
                  <c:pt idx="47">
                    <c:v>2.7722211845857814E-2</c:v>
                  </c:pt>
                  <c:pt idx="48">
                    <c:v>1.0118817616742666E-2</c:v>
                  </c:pt>
                  <c:pt idx="49">
                    <c:v>1.3356903945345984E-2</c:v>
                  </c:pt>
                  <c:pt idx="50">
                    <c:v>5.2492321987053494E-3</c:v>
                  </c:pt>
                  <c:pt idx="51">
                    <c:v>2.5204540080936925E-3</c:v>
                  </c:pt>
                  <c:pt idx="52">
                    <c:v>2.1248380982130829E-2</c:v>
                  </c:pt>
                  <c:pt idx="53">
                    <c:v>1.0156086345344052E-2</c:v>
                  </c:pt>
                  <c:pt idx="54">
                    <c:v>1.3609495764632853E-3</c:v>
                  </c:pt>
                  <c:pt idx="55">
                    <c:v>2.9565092493699118E-3</c:v>
                  </c:pt>
                  <c:pt idx="56">
                    <c:v>1.381780014917181E-2</c:v>
                  </c:pt>
                  <c:pt idx="57">
                    <c:v>1.1722883514669973E-2</c:v>
                  </c:pt>
                  <c:pt idx="58">
                    <c:v>4.3833951546339593E-3</c:v>
                  </c:pt>
                  <c:pt idx="59">
                    <c:v>6.1311557038406439E-3</c:v>
                  </c:pt>
                  <c:pt idx="60">
                    <c:v>1.4259977967412341E-2</c:v>
                  </c:pt>
                  <c:pt idx="61">
                    <c:v>1.1042675595476086E-4</c:v>
                  </c:pt>
                  <c:pt idx="62">
                    <c:v>9.7155744425714181E-3</c:v>
                  </c:pt>
                  <c:pt idx="63">
                    <c:v>4.4521556134821056E-3</c:v>
                  </c:pt>
                  <c:pt idx="64">
                    <c:v>2.6561973793535847E-2</c:v>
                  </c:pt>
                  <c:pt idx="65">
                    <c:v>1.0882188926455771E-2</c:v>
                  </c:pt>
                  <c:pt idx="66">
                    <c:v>1.2077528687998162E-2</c:v>
                  </c:pt>
                  <c:pt idx="67">
                    <c:v>1.3123755123054453E-2</c:v>
                  </c:pt>
                  <c:pt idx="68">
                    <c:v>2.8814694093189135E-2</c:v>
                  </c:pt>
                  <c:pt idx="69">
                    <c:v>9.0621901912960098E-3</c:v>
                  </c:pt>
                  <c:pt idx="70">
                    <c:v>3.5589443885486712E-3</c:v>
                  </c:pt>
                  <c:pt idx="71">
                    <c:v>4.3641812909262527E-3</c:v>
                  </c:pt>
                  <c:pt idx="72">
                    <c:v>9.4916588253242066E-3</c:v>
                  </c:pt>
                  <c:pt idx="73">
                    <c:v>2.7787750532105571E-2</c:v>
                  </c:pt>
                  <c:pt idx="74">
                    <c:v>7.1905580284733362E-3</c:v>
                  </c:pt>
                  <c:pt idx="75">
                    <c:v>8.0508748225458261E-3</c:v>
                  </c:pt>
                  <c:pt idx="76">
                    <c:v>2.3235056414695008E-2</c:v>
                  </c:pt>
                  <c:pt idx="77">
                    <c:v>1.4971455514360122E-2</c:v>
                  </c:pt>
                  <c:pt idx="78">
                    <c:v>5.2750990157360783E-3</c:v>
                  </c:pt>
                  <c:pt idx="79">
                    <c:v>1.9390710003720849E-3</c:v>
                  </c:pt>
                  <c:pt idx="80">
                    <c:v>7.6152932274545799E-3</c:v>
                  </c:pt>
                  <c:pt idx="81">
                    <c:v>4.0216097237145872E-3</c:v>
                  </c:pt>
                  <c:pt idx="82">
                    <c:v>2.1439276395467024E-2</c:v>
                  </c:pt>
                  <c:pt idx="83">
                    <c:v>1.3114586358788267E-3</c:v>
                  </c:pt>
                  <c:pt idx="84">
                    <c:v>2.2275723792298278E-3</c:v>
                  </c:pt>
                  <c:pt idx="85">
                    <c:v>3.9184204431714246E-3</c:v>
                  </c:pt>
                  <c:pt idx="86">
                    <c:v>1.0122786347476143E-2</c:v>
                  </c:pt>
                  <c:pt idx="87">
                    <c:v>9.8690745450978282E-3</c:v>
                  </c:pt>
                  <c:pt idx="88">
                    <c:v>2.9260361450364021E-3</c:v>
                  </c:pt>
                  <c:pt idx="89">
                    <c:v>1.7048622310282424E-2</c:v>
                  </c:pt>
                  <c:pt idx="90">
                    <c:v>1.7931077367873995E-2</c:v>
                  </c:pt>
                  <c:pt idx="91">
                    <c:v>4.0485019191468831E-3</c:v>
                  </c:pt>
                  <c:pt idx="92">
                    <c:v>4.2346408200701645E-2</c:v>
                  </c:pt>
                  <c:pt idx="93">
                    <c:v>3.7148395371221373E-3</c:v>
                  </c:pt>
                  <c:pt idx="94">
                    <c:v>1.7201569985093132E-2</c:v>
                  </c:pt>
                  <c:pt idx="95">
                    <c:v>1.5412753394726251E-2</c:v>
                  </c:pt>
                  <c:pt idx="96">
                    <c:v>1.3418771465106564E-2</c:v>
                  </c:pt>
                  <c:pt idx="97">
                    <c:v>1.8625145281465794E-2</c:v>
                  </c:pt>
                  <c:pt idx="98">
                    <c:v>1.2891240231180576E-2</c:v>
                  </c:pt>
                  <c:pt idx="99">
                    <c:v>1.1376941157930249E-2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'SLP leg vs lab'!$F$15:$F$114</c:f>
              <c:numCache>
                <c:formatCode>General</c:formatCode>
                <c:ptCount val="100"/>
                <c:pt idx="0">
                  <c:v>-3.7670058537139374E-2</c:v>
                </c:pt>
                <c:pt idx="1">
                  <c:v>-3.4987806550810047E-2</c:v>
                </c:pt>
                <c:pt idx="2">
                  <c:v>-3.9636840863926132E-2</c:v>
                </c:pt>
                <c:pt idx="3">
                  <c:v>-1.2775609801904434E-2</c:v>
                </c:pt>
                <c:pt idx="4">
                  <c:v>-2.1534534825295479E-2</c:v>
                </c:pt>
                <c:pt idx="5">
                  <c:v>-1.7288162200625404E-2</c:v>
                </c:pt>
                <c:pt idx="6">
                  <c:v>-3.4130768147798987E-2</c:v>
                </c:pt>
                <c:pt idx="7">
                  <c:v>-1.8073566360220006E-2</c:v>
                </c:pt>
                <c:pt idx="8">
                  <c:v>-2.1152913653644377E-2</c:v>
                </c:pt>
                <c:pt idx="9">
                  <c:v>7.825732884746096E-3</c:v>
                </c:pt>
                <c:pt idx="10">
                  <c:v>-6.8441563544253707E-3</c:v>
                </c:pt>
                <c:pt idx="11">
                  <c:v>-2.5511748693719995E-3</c:v>
                </c:pt>
                <c:pt idx="12">
                  <c:v>-2.4145513298050585E-2</c:v>
                </c:pt>
                <c:pt idx="13">
                  <c:v>-4.0895142019346147E-3</c:v>
                </c:pt>
                <c:pt idx="14">
                  <c:v>-1.8656107509444041E-2</c:v>
                </c:pt>
                <c:pt idx="15">
                  <c:v>-4.4032580209938908E-3</c:v>
                </c:pt>
                <c:pt idx="16">
                  <c:v>-1.0583934165056702E-3</c:v>
                </c:pt>
                <c:pt idx="17">
                  <c:v>-5.1774444084148009E-3</c:v>
                </c:pt>
                <c:pt idx="18">
                  <c:v>5.2760070462572403E-3</c:v>
                </c:pt>
                <c:pt idx="19">
                  <c:v>2.2908838370854822E-3</c:v>
                </c:pt>
                <c:pt idx="20">
                  <c:v>1.1941549565969121E-2</c:v>
                </c:pt>
                <c:pt idx="21">
                  <c:v>-1.720405574044577E-2</c:v>
                </c:pt>
                <c:pt idx="22">
                  <c:v>2.8903217412354614E-3</c:v>
                </c:pt>
                <c:pt idx="23">
                  <c:v>-2.4017757490966156E-3</c:v>
                </c:pt>
                <c:pt idx="24">
                  <c:v>-3.2715553671942023E-3</c:v>
                </c:pt>
                <c:pt idx="25">
                  <c:v>-4.6407043825494633E-3</c:v>
                </c:pt>
                <c:pt idx="26">
                  <c:v>8.1688022177127534E-3</c:v>
                </c:pt>
                <c:pt idx="27">
                  <c:v>4.5174177143687154E-3</c:v>
                </c:pt>
                <c:pt idx="28">
                  <c:v>2.6311162559977488E-3</c:v>
                </c:pt>
                <c:pt idx="29">
                  <c:v>1.3179257084439492E-2</c:v>
                </c:pt>
                <c:pt idx="30">
                  <c:v>-7.1515355062656098E-3</c:v>
                </c:pt>
                <c:pt idx="31">
                  <c:v>7.3455819033548198E-2</c:v>
                </c:pt>
                <c:pt idx="32">
                  <c:v>5.9925787240577871E-2</c:v>
                </c:pt>
                <c:pt idx="33">
                  <c:v>5.329044651506918E-2</c:v>
                </c:pt>
                <c:pt idx="34">
                  <c:v>4.0427101369765905E-2</c:v>
                </c:pt>
                <c:pt idx="35">
                  <c:v>3.517601346200222E-2</c:v>
                </c:pt>
                <c:pt idx="36">
                  <c:v>5.5426550900909817E-2</c:v>
                </c:pt>
                <c:pt idx="37">
                  <c:v>7.1602508734844666E-2</c:v>
                </c:pt>
                <c:pt idx="38">
                  <c:v>5.5151949331540634E-2</c:v>
                </c:pt>
                <c:pt idx="39">
                  <c:v>4.6441534106259078E-2</c:v>
                </c:pt>
                <c:pt idx="40">
                  <c:v>6.8923719715662635E-2</c:v>
                </c:pt>
                <c:pt idx="41">
                  <c:v>3.274251510537967E-2</c:v>
                </c:pt>
                <c:pt idx="42">
                  <c:v>6.5150726660561445E-2</c:v>
                </c:pt>
                <c:pt idx="43">
                  <c:v>5.7101805242420159E-2</c:v>
                </c:pt>
                <c:pt idx="44">
                  <c:v>4.5842297709511232E-2</c:v>
                </c:pt>
                <c:pt idx="45">
                  <c:v>3.8313155463708483E-2</c:v>
                </c:pt>
                <c:pt idx="46">
                  <c:v>2.1771960456153521E-2</c:v>
                </c:pt>
                <c:pt idx="47">
                  <c:v>3.6087633394049662E-2</c:v>
                </c:pt>
                <c:pt idx="48">
                  <c:v>3.3429350582333192E-2</c:v>
                </c:pt>
                <c:pt idx="49">
                  <c:v>1.2588255213236227E-2</c:v>
                </c:pt>
                <c:pt idx="50">
                  <c:v>-5.9604708538971056E-3</c:v>
                </c:pt>
                <c:pt idx="51">
                  <c:v>2.1678456267068567E-2</c:v>
                </c:pt>
                <c:pt idx="52">
                  <c:v>1.2093358027283566E-2</c:v>
                </c:pt>
                <c:pt idx="53">
                  <c:v>5.1577740838749612E-3</c:v>
                </c:pt>
                <c:pt idx="54">
                  <c:v>2.6312982602319568E-2</c:v>
                </c:pt>
                <c:pt idx="55">
                  <c:v>1.0505023354626167E-2</c:v>
                </c:pt>
                <c:pt idx="56">
                  <c:v>5.5486073018955091E-3</c:v>
                </c:pt>
                <c:pt idx="57">
                  <c:v>2.0640221355349424E-2</c:v>
                </c:pt>
                <c:pt idx="58">
                  <c:v>5.9280586183805871E-3</c:v>
                </c:pt>
                <c:pt idx="59">
                  <c:v>1.7714543473707732E-2</c:v>
                </c:pt>
                <c:pt idx="60">
                  <c:v>5.2142078588133132E-3</c:v>
                </c:pt>
                <c:pt idx="61">
                  <c:v>3.1186091375570969E-2</c:v>
                </c:pt>
                <c:pt idx="62">
                  <c:v>9.6167537388484603E-3</c:v>
                </c:pt>
                <c:pt idx="63">
                  <c:v>8.2165211937842465E-3</c:v>
                </c:pt>
                <c:pt idx="64">
                  <c:v>3.8744266528934312E-2</c:v>
                </c:pt>
                <c:pt idx="65">
                  <c:v>6.9326815196092857E-3</c:v>
                </c:pt>
                <c:pt idx="66">
                  <c:v>5.5294146507840047E-3</c:v>
                </c:pt>
                <c:pt idx="67">
                  <c:v>-1.4103283943689692E-2</c:v>
                </c:pt>
                <c:pt idx="68">
                  <c:v>1.5725496831285254E-2</c:v>
                </c:pt>
                <c:pt idx="69">
                  <c:v>2.3554023100990445E-2</c:v>
                </c:pt>
                <c:pt idx="70">
                  <c:v>1.063507521147871E-2</c:v>
                </c:pt>
                <c:pt idx="71">
                  <c:v>-1.7608015013318564E-3</c:v>
                </c:pt>
                <c:pt idx="72">
                  <c:v>-5.437382240109593E-4</c:v>
                </c:pt>
                <c:pt idx="73">
                  <c:v>1.2348638986267507E-2</c:v>
                </c:pt>
                <c:pt idx="74">
                  <c:v>2.5285131448614901E-2</c:v>
                </c:pt>
                <c:pt idx="75">
                  <c:v>1.4358156826393388E-2</c:v>
                </c:pt>
                <c:pt idx="76">
                  <c:v>1.3836967023112441E-2</c:v>
                </c:pt>
                <c:pt idx="77">
                  <c:v>7.3088546345100461E-3</c:v>
                </c:pt>
                <c:pt idx="78">
                  <c:v>1.3901499398840885E-2</c:v>
                </c:pt>
                <c:pt idx="79">
                  <c:v>-1.7291411238383181E-2</c:v>
                </c:pt>
                <c:pt idx="80">
                  <c:v>1.6018519704243318E-2</c:v>
                </c:pt>
                <c:pt idx="81">
                  <c:v>1.9347709779737857E-3</c:v>
                </c:pt>
                <c:pt idx="82">
                  <c:v>3.1275215998337845E-4</c:v>
                </c:pt>
                <c:pt idx="83">
                  <c:v>2.0529280055485068E-2</c:v>
                </c:pt>
                <c:pt idx="84">
                  <c:v>-1.126909138571898E-2</c:v>
                </c:pt>
                <c:pt idx="85">
                  <c:v>-8.3874293200646224E-3</c:v>
                </c:pt>
                <c:pt idx="86">
                  <c:v>1.3064627243093627E-2</c:v>
                </c:pt>
                <c:pt idx="87">
                  <c:v>1.0604766034411512E-2</c:v>
                </c:pt>
                <c:pt idx="88">
                  <c:v>6.1090617855939378E-3</c:v>
                </c:pt>
                <c:pt idx="89">
                  <c:v>-4.3880984973440852E-3</c:v>
                </c:pt>
                <c:pt idx="90">
                  <c:v>-1.8494380703818532E-3</c:v>
                </c:pt>
                <c:pt idx="91">
                  <c:v>-9.8330014994196697E-3</c:v>
                </c:pt>
                <c:pt idx="92">
                  <c:v>-2.0536698082808783E-2</c:v>
                </c:pt>
                <c:pt idx="93">
                  <c:v>3.1545876159743948E-2</c:v>
                </c:pt>
                <c:pt idx="94">
                  <c:v>3.0709191165176558E-3</c:v>
                </c:pt>
                <c:pt idx="95">
                  <c:v>1.1584123893937773E-2</c:v>
                </c:pt>
                <c:pt idx="96">
                  <c:v>-7.5476659841019686E-4</c:v>
                </c:pt>
                <c:pt idx="97">
                  <c:v>1.6482312443369226E-2</c:v>
                </c:pt>
                <c:pt idx="98">
                  <c:v>-3.7964147465967112E-3</c:v>
                </c:pt>
                <c:pt idx="99">
                  <c:v>7.8866836005974106E-3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2F-304E-89E1-BCFF38971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455024"/>
        <c:axId val="-1800450880"/>
      </c:lineChart>
      <c:catAx>
        <c:axId val="-1800455024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450880"/>
        <c:crosses val="autoZero"/>
        <c:auto val="1"/>
        <c:lblAlgn val="ctr"/>
        <c:lblOffset val="100"/>
        <c:tickLblSkip val="10"/>
        <c:noMultiLvlLbl val="0"/>
      </c:catAx>
      <c:valAx>
        <c:axId val="-18004508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45502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9154911657384299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24"/>
          <c:order val="0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lab'!$C$127:$C$226</c:f>
              <c:numCache>
                <c:formatCode>General</c:formatCode>
                <c:ptCount val="100"/>
                <c:pt idx="0">
                  <c:v>-1.181631123647228E-2</c:v>
                </c:pt>
                <c:pt idx="1">
                  <c:v>-7.3604523615163437E-3</c:v>
                </c:pt>
                <c:pt idx="2">
                  <c:v>-2.8994052699515003E-3</c:v>
                </c:pt>
                <c:pt idx="3">
                  <c:v>-3.8847283854259673E-2</c:v>
                </c:pt>
                <c:pt idx="4">
                  <c:v>-3.5247298677085544E-2</c:v>
                </c:pt>
                <c:pt idx="5">
                  <c:v>6.6692135197233523E-3</c:v>
                </c:pt>
                <c:pt idx="6">
                  <c:v>-1.6859803908395074E-2</c:v>
                </c:pt>
                <c:pt idx="7">
                  <c:v>-3.984197647933378E-3</c:v>
                </c:pt>
                <c:pt idx="8">
                  <c:v>-5.0339365685679198E-2</c:v>
                </c:pt>
                <c:pt idx="9">
                  <c:v>9.3804662939259188E-3</c:v>
                </c:pt>
                <c:pt idx="10">
                  <c:v>-2.1160016285083766E-2</c:v>
                </c:pt>
                <c:pt idx="11">
                  <c:v>-4.0152985034168219E-2</c:v>
                </c:pt>
                <c:pt idx="12">
                  <c:v>-1.0038209281121048E-2</c:v>
                </c:pt>
                <c:pt idx="13">
                  <c:v>1.7669859737132862E-3</c:v>
                </c:pt>
                <c:pt idx="14">
                  <c:v>1.2953327110583298E-2</c:v>
                </c:pt>
                <c:pt idx="15">
                  <c:v>-3.3753547400440086E-2</c:v>
                </c:pt>
                <c:pt idx="16">
                  <c:v>3.7398394722546068E-5</c:v>
                </c:pt>
                <c:pt idx="17">
                  <c:v>-3.4603686753548892E-2</c:v>
                </c:pt>
                <c:pt idx="18">
                  <c:v>-1.0358877476089176E-2</c:v>
                </c:pt>
                <c:pt idx="19">
                  <c:v>-1.0146069573779927E-2</c:v>
                </c:pt>
                <c:pt idx="20">
                  <c:v>2.5542307158738824E-2</c:v>
                </c:pt>
                <c:pt idx="21">
                  <c:v>-6.1804516576938013E-3</c:v>
                </c:pt>
                <c:pt idx="22">
                  <c:v>-1.0559579539644306E-2</c:v>
                </c:pt>
                <c:pt idx="23">
                  <c:v>-9.7158116806166164E-3</c:v>
                </c:pt>
                <c:pt idx="24">
                  <c:v>9.793976259790298E-3</c:v>
                </c:pt>
                <c:pt idx="25">
                  <c:v>-1.1219393262415799E-2</c:v>
                </c:pt>
                <c:pt idx="26">
                  <c:v>-2.0420012758234237E-2</c:v>
                </c:pt>
                <c:pt idx="27">
                  <c:v>2.2758965480075638E-2</c:v>
                </c:pt>
                <c:pt idx="28">
                  <c:v>-1.2741361155706198E-2</c:v>
                </c:pt>
                <c:pt idx="29">
                  <c:v>-1.8043263423290219E-2</c:v>
                </c:pt>
                <c:pt idx="30">
                  <c:v>1.0122745354375845E-2</c:v>
                </c:pt>
                <c:pt idx="31">
                  <c:v>3.6012401339547466E-2</c:v>
                </c:pt>
                <c:pt idx="32">
                  <c:v>-4.5453442337915987E-3</c:v>
                </c:pt>
                <c:pt idx="33">
                  <c:v>7.292709726232487E-3</c:v>
                </c:pt>
                <c:pt idx="34">
                  <c:v>9.1007577037649605E-3</c:v>
                </c:pt>
                <c:pt idx="35">
                  <c:v>-4.941595415063757E-2</c:v>
                </c:pt>
                <c:pt idx="36">
                  <c:v>-2.8917674414217633E-2</c:v>
                </c:pt>
                <c:pt idx="37">
                  <c:v>5.3410767162816807E-2</c:v>
                </c:pt>
                <c:pt idx="38">
                  <c:v>-6.6193565785386257E-3</c:v>
                </c:pt>
                <c:pt idx="39">
                  <c:v>2.5319122823211759E-2</c:v>
                </c:pt>
                <c:pt idx="40">
                  <c:v>-3.0626065397720663E-3</c:v>
                </c:pt>
                <c:pt idx="41">
                  <c:v>-5.7749515701028247E-3</c:v>
                </c:pt>
                <c:pt idx="42">
                  <c:v>1.572110413941976E-2</c:v>
                </c:pt>
                <c:pt idx="43">
                  <c:v>-1.0919034204831225E-3</c:v>
                </c:pt>
                <c:pt idx="44">
                  <c:v>-1.4864342983533795E-2</c:v>
                </c:pt>
                <c:pt idx="45">
                  <c:v>-6.3839753829134259E-3</c:v>
                </c:pt>
                <c:pt idx="46">
                  <c:v>2.1223708470558912E-2</c:v>
                </c:pt>
                <c:pt idx="47">
                  <c:v>4.3291924348565644E-2</c:v>
                </c:pt>
                <c:pt idx="48">
                  <c:v>7.1023840958951727E-3</c:v>
                </c:pt>
                <c:pt idx="49">
                  <c:v>1.2070226653272723E-3</c:v>
                </c:pt>
                <c:pt idx="50">
                  <c:v>-8.6808193554794558E-4</c:v>
                </c:pt>
                <c:pt idx="51">
                  <c:v>2.9469866775358286E-3</c:v>
                </c:pt>
                <c:pt idx="52">
                  <c:v>-1.4378106963800687E-2</c:v>
                </c:pt>
                <c:pt idx="53">
                  <c:v>-1.3642199397431876E-2</c:v>
                </c:pt>
                <c:pt idx="54">
                  <c:v>9.0269393937680402E-3</c:v>
                </c:pt>
                <c:pt idx="55">
                  <c:v>-3.183299704170392E-2</c:v>
                </c:pt>
                <c:pt idx="56">
                  <c:v>1.1925058987235315E-2</c:v>
                </c:pt>
                <c:pt idx="57">
                  <c:v>-2.5780168685988456E-2</c:v>
                </c:pt>
                <c:pt idx="58">
                  <c:v>8.9121614789639484E-3</c:v>
                </c:pt>
                <c:pt idx="59">
                  <c:v>2.5132699732999127E-3</c:v>
                </c:pt>
                <c:pt idx="60">
                  <c:v>-8.8524742326255013E-3</c:v>
                </c:pt>
                <c:pt idx="61">
                  <c:v>1.0889782220398103E-2</c:v>
                </c:pt>
                <c:pt idx="62">
                  <c:v>-1.3631276836149965E-2</c:v>
                </c:pt>
                <c:pt idx="63">
                  <c:v>1.3617145772491492E-2</c:v>
                </c:pt>
                <c:pt idx="64">
                  <c:v>-6.5408961799968924E-3</c:v>
                </c:pt>
                <c:pt idx="65">
                  <c:v>-2.7922811124123498E-2</c:v>
                </c:pt>
                <c:pt idx="66">
                  <c:v>3.8502199183759273E-2</c:v>
                </c:pt>
                <c:pt idx="67">
                  <c:v>-2.7378867572284287E-2</c:v>
                </c:pt>
                <c:pt idx="68">
                  <c:v>-2.2706741983946496E-2</c:v>
                </c:pt>
                <c:pt idx="69">
                  <c:v>3.3864377264447485E-3</c:v>
                </c:pt>
                <c:pt idx="70">
                  <c:v>1.2302251436837337E-2</c:v>
                </c:pt>
                <c:pt idx="71">
                  <c:v>2.1470911063238181E-3</c:v>
                </c:pt>
                <c:pt idx="72">
                  <c:v>2.9961302389368307E-2</c:v>
                </c:pt>
                <c:pt idx="73">
                  <c:v>-1.4653810614824944E-2</c:v>
                </c:pt>
                <c:pt idx="74">
                  <c:v>-1.4467489923624332E-2</c:v>
                </c:pt>
                <c:pt idx="75">
                  <c:v>4.3821395506706322E-2</c:v>
                </c:pt>
                <c:pt idx="76">
                  <c:v>-1.4998690487301311E-2</c:v>
                </c:pt>
                <c:pt idx="77">
                  <c:v>-9.5173851506618855E-3</c:v>
                </c:pt>
                <c:pt idx="78">
                  <c:v>4.6448453537694154E-2</c:v>
                </c:pt>
                <c:pt idx="79">
                  <c:v>1.9672886811215463E-2</c:v>
                </c:pt>
                <c:pt idx="80">
                  <c:v>4.8382201991312629E-2</c:v>
                </c:pt>
                <c:pt idx="81">
                  <c:v>4.2271666103491062E-2</c:v>
                </c:pt>
                <c:pt idx="82">
                  <c:v>-2.7633818356872914E-2</c:v>
                </c:pt>
                <c:pt idx="83">
                  <c:v>-7.9002089315308218E-3</c:v>
                </c:pt>
                <c:pt idx="84">
                  <c:v>4.113262500447569E-2</c:v>
                </c:pt>
                <c:pt idx="85">
                  <c:v>4.6278880773792469E-2</c:v>
                </c:pt>
                <c:pt idx="86">
                  <c:v>2.3218623267356096E-2</c:v>
                </c:pt>
                <c:pt idx="87">
                  <c:v>4.4008262325971027E-2</c:v>
                </c:pt>
                <c:pt idx="88">
                  <c:v>3.7619007705104682E-3</c:v>
                </c:pt>
                <c:pt idx="89">
                  <c:v>-1.2607559780002777E-2</c:v>
                </c:pt>
                <c:pt idx="90">
                  <c:v>3.6619149618757667E-2</c:v>
                </c:pt>
                <c:pt idx="91">
                  <c:v>1.4882524497000978E-2</c:v>
                </c:pt>
                <c:pt idx="92">
                  <c:v>1.6037130245843075E-2</c:v>
                </c:pt>
                <c:pt idx="93">
                  <c:v>1.481735321468557E-2</c:v>
                </c:pt>
                <c:pt idx="94">
                  <c:v>9.0338570159132509E-3</c:v>
                </c:pt>
                <c:pt idx="95">
                  <c:v>2.0413982594193181E-2</c:v>
                </c:pt>
                <c:pt idx="96">
                  <c:v>-2.2460529248383401E-2</c:v>
                </c:pt>
                <c:pt idx="97">
                  <c:v>3.137713939553613E-2</c:v>
                </c:pt>
                <c:pt idx="98">
                  <c:v>4.50278834216375E-2</c:v>
                </c:pt>
                <c:pt idx="99">
                  <c:v>1.3071563836459995E-2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DA-1B4C-81BD-2C29430948A6}"/>
            </c:ext>
          </c:extLst>
        </c:ser>
        <c:ser>
          <c:idx val="25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lab'!$D$127:$D$226</c:f>
              <c:numCache>
                <c:formatCode>General</c:formatCode>
                <c:ptCount val="100"/>
                <c:pt idx="0">
                  <c:v>-2.1327397292201518E-2</c:v>
                </c:pt>
                <c:pt idx="1">
                  <c:v>-2.1784286267807335E-2</c:v>
                </c:pt>
                <c:pt idx="2">
                  <c:v>-2.4487313881109418E-2</c:v>
                </c:pt>
                <c:pt idx="3">
                  <c:v>-2.5406464655640455E-2</c:v>
                </c:pt>
                <c:pt idx="4">
                  <c:v>-9.3528665641667962E-3</c:v>
                </c:pt>
                <c:pt idx="5">
                  <c:v>-9.9476580049707077E-3</c:v>
                </c:pt>
                <c:pt idx="6">
                  <c:v>-2.3340017108959887E-2</c:v>
                </c:pt>
                <c:pt idx="7">
                  <c:v>-1.6282913175647767E-2</c:v>
                </c:pt>
                <c:pt idx="8">
                  <c:v>-9.079648548702168E-3</c:v>
                </c:pt>
                <c:pt idx="9">
                  <c:v>-1.3316020239325948E-2</c:v>
                </c:pt>
                <c:pt idx="10">
                  <c:v>-8.7404642024826069E-3</c:v>
                </c:pt>
                <c:pt idx="11">
                  <c:v>-8.6295253506096792E-3</c:v>
                </c:pt>
                <c:pt idx="12">
                  <c:v>6.0168905148201991E-3</c:v>
                </c:pt>
                <c:pt idx="13">
                  <c:v>-5.1088336254764555E-3</c:v>
                </c:pt>
                <c:pt idx="14">
                  <c:v>-2.0320888390366061E-2</c:v>
                </c:pt>
                <c:pt idx="15">
                  <c:v>4.8457394020997842E-4</c:v>
                </c:pt>
                <c:pt idx="16">
                  <c:v>-1.8762471137553804E-2</c:v>
                </c:pt>
                <c:pt idx="17">
                  <c:v>-1.2951862214343961E-2</c:v>
                </c:pt>
                <c:pt idx="18">
                  <c:v>3.9931270645104698E-3</c:v>
                </c:pt>
                <c:pt idx="19">
                  <c:v>-5.6863126355845024E-3</c:v>
                </c:pt>
                <c:pt idx="20">
                  <c:v>-2.0262284817493276E-2</c:v>
                </c:pt>
                <c:pt idx="21">
                  <c:v>-1.8869305749391074E-3</c:v>
                </c:pt>
                <c:pt idx="22">
                  <c:v>-1.080432483423161E-2</c:v>
                </c:pt>
                <c:pt idx="23">
                  <c:v>2.2249955829671252E-4</c:v>
                </c:pt>
                <c:pt idx="24">
                  <c:v>-2.2050340518846086E-2</c:v>
                </c:pt>
                <c:pt idx="25">
                  <c:v>1.3159686005240444E-3</c:v>
                </c:pt>
                <c:pt idx="26">
                  <c:v>1.5111786937109387E-2</c:v>
                </c:pt>
                <c:pt idx="27">
                  <c:v>3.8353625649579934E-2</c:v>
                </c:pt>
                <c:pt idx="28">
                  <c:v>8.183730260191157E-3</c:v>
                </c:pt>
                <c:pt idx="29">
                  <c:v>8.7760342827916411E-3</c:v>
                </c:pt>
                <c:pt idx="30">
                  <c:v>1.1725813781873869E-2</c:v>
                </c:pt>
                <c:pt idx="31">
                  <c:v>2.6866230902504722E-2</c:v>
                </c:pt>
                <c:pt idx="32">
                  <c:v>3.6842767832817237E-2</c:v>
                </c:pt>
                <c:pt idx="33">
                  <c:v>4.7244951766100503E-2</c:v>
                </c:pt>
                <c:pt idx="34">
                  <c:v>-6.6879461977412402E-3</c:v>
                </c:pt>
                <c:pt idx="35">
                  <c:v>2.591484318805725E-2</c:v>
                </c:pt>
                <c:pt idx="36">
                  <c:v>3.1480690160049687E-2</c:v>
                </c:pt>
                <c:pt idx="37">
                  <c:v>-1.9856238669965547E-2</c:v>
                </c:pt>
                <c:pt idx="38">
                  <c:v>2.82567971749496E-2</c:v>
                </c:pt>
                <c:pt idx="39">
                  <c:v>1.3248611206013025E-2</c:v>
                </c:pt>
                <c:pt idx="40">
                  <c:v>2.6767107287098082E-4</c:v>
                </c:pt>
                <c:pt idx="41">
                  <c:v>3.8455734166830693E-3</c:v>
                </c:pt>
                <c:pt idx="42">
                  <c:v>-7.1707043226627151E-3</c:v>
                </c:pt>
                <c:pt idx="43">
                  <c:v>1.1703302647132839E-4</c:v>
                </c:pt>
                <c:pt idx="44">
                  <c:v>7.1047877402718503E-3</c:v>
                </c:pt>
                <c:pt idx="45">
                  <c:v>-3.8219429437504949E-3</c:v>
                </c:pt>
                <c:pt idx="46">
                  <c:v>-1.2013807061466864E-2</c:v>
                </c:pt>
                <c:pt idx="47">
                  <c:v>1.8775281341301463E-3</c:v>
                </c:pt>
                <c:pt idx="48">
                  <c:v>-6.761573776562735E-3</c:v>
                </c:pt>
                <c:pt idx="49">
                  <c:v>1.2665460882401161E-2</c:v>
                </c:pt>
                <c:pt idx="50">
                  <c:v>-6.2511306870370966E-4</c:v>
                </c:pt>
                <c:pt idx="51">
                  <c:v>-1.3451335789592478E-2</c:v>
                </c:pt>
                <c:pt idx="52">
                  <c:v>2.5095487631847779E-2</c:v>
                </c:pt>
                <c:pt idx="53">
                  <c:v>-1.0428003334234856E-3</c:v>
                </c:pt>
                <c:pt idx="54">
                  <c:v>2.4137831623527662E-2</c:v>
                </c:pt>
                <c:pt idx="55">
                  <c:v>-1.0432704554639337E-2</c:v>
                </c:pt>
                <c:pt idx="56">
                  <c:v>7.6310259353892622E-3</c:v>
                </c:pt>
                <c:pt idx="57">
                  <c:v>-1.48934413672124E-2</c:v>
                </c:pt>
                <c:pt idx="58">
                  <c:v>-4.6092605534998011E-3</c:v>
                </c:pt>
                <c:pt idx="59">
                  <c:v>3.1552651168674888E-3</c:v>
                </c:pt>
                <c:pt idx="60">
                  <c:v>1.685954646356665E-2</c:v>
                </c:pt>
                <c:pt idx="61">
                  <c:v>-1.2587007712265013E-2</c:v>
                </c:pt>
                <c:pt idx="62">
                  <c:v>1.0414844891938719E-2</c:v>
                </c:pt>
                <c:pt idx="63">
                  <c:v>-5.7005406677081158E-3</c:v>
                </c:pt>
                <c:pt idx="64">
                  <c:v>2.9381607686540134E-2</c:v>
                </c:pt>
                <c:pt idx="65">
                  <c:v>1.195415877294864E-2</c:v>
                </c:pt>
                <c:pt idx="66">
                  <c:v>9.6056380019992373E-3</c:v>
                </c:pt>
                <c:pt idx="67">
                  <c:v>3.6627979270951157E-3</c:v>
                </c:pt>
                <c:pt idx="68">
                  <c:v>8.6992228086697574E-3</c:v>
                </c:pt>
                <c:pt idx="69">
                  <c:v>-1.8326053613762208E-3</c:v>
                </c:pt>
                <c:pt idx="70">
                  <c:v>-8.1593038134334869E-3</c:v>
                </c:pt>
                <c:pt idx="71">
                  <c:v>5.0607269574221413E-3</c:v>
                </c:pt>
                <c:pt idx="72">
                  <c:v>-1.6609063450481361E-2</c:v>
                </c:pt>
                <c:pt idx="73">
                  <c:v>1.3284430028142401E-2</c:v>
                </c:pt>
                <c:pt idx="74">
                  <c:v>2.3394093580702432E-2</c:v>
                </c:pt>
                <c:pt idx="75">
                  <c:v>1.96259534926921E-2</c:v>
                </c:pt>
                <c:pt idx="76">
                  <c:v>1.8826198791925652E-2</c:v>
                </c:pt>
                <c:pt idx="77">
                  <c:v>1.0356838299434757E-2</c:v>
                </c:pt>
                <c:pt idx="78">
                  <c:v>2.4556414358800672E-2</c:v>
                </c:pt>
                <c:pt idx="79">
                  <c:v>1.1849314095674114E-3</c:v>
                </c:pt>
                <c:pt idx="80">
                  <c:v>1.0614435328581851E-2</c:v>
                </c:pt>
                <c:pt idx="81">
                  <c:v>1.6103769316636821E-2</c:v>
                </c:pt>
                <c:pt idx="82">
                  <c:v>2.0003245085788192E-2</c:v>
                </c:pt>
                <c:pt idx="83">
                  <c:v>9.9010437878384507E-3</c:v>
                </c:pt>
                <c:pt idx="84">
                  <c:v>1.2438309852064035E-2</c:v>
                </c:pt>
                <c:pt idx="85">
                  <c:v>7.6819682601954858E-3</c:v>
                </c:pt>
                <c:pt idx="86">
                  <c:v>-5.5398534517666102E-3</c:v>
                </c:pt>
                <c:pt idx="87">
                  <c:v>-8.3679484523371001E-3</c:v>
                </c:pt>
                <c:pt idx="88">
                  <c:v>9.198198900277588E-3</c:v>
                </c:pt>
                <c:pt idx="89">
                  <c:v>5.8549098414129109E-3</c:v>
                </c:pt>
                <c:pt idx="90">
                  <c:v>1.4194451977866853E-3</c:v>
                </c:pt>
                <c:pt idx="91">
                  <c:v>6.1232525171988177E-3</c:v>
                </c:pt>
                <c:pt idx="92">
                  <c:v>-9.7159301251392733E-3</c:v>
                </c:pt>
                <c:pt idx="93">
                  <c:v>1.6041285371366686E-2</c:v>
                </c:pt>
                <c:pt idx="94">
                  <c:v>2.8745525103559304E-2</c:v>
                </c:pt>
                <c:pt idx="95">
                  <c:v>1.8052935095025718E-3</c:v>
                </c:pt>
                <c:pt idx="96">
                  <c:v>1.2591534813395254E-2</c:v>
                </c:pt>
                <c:pt idx="97">
                  <c:v>2.7086516658600384E-2</c:v>
                </c:pt>
                <c:pt idx="98">
                  <c:v>2.6978761702027846E-2</c:v>
                </c:pt>
                <c:pt idx="99">
                  <c:v>1.1101770302997634E-2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DA-1B4C-81BD-2C29430948A6}"/>
            </c:ext>
          </c:extLst>
        </c:ser>
        <c:ser>
          <c:idx val="26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lab'!$E$127:$E$226</c:f>
              <c:numCache>
                <c:formatCode>General</c:formatCode>
                <c:ptCount val="100"/>
                <c:pt idx="0">
                  <c:v>-1.8778025858325647E-2</c:v>
                </c:pt>
                <c:pt idx="1">
                  <c:v>-1.5306299122999264E-2</c:v>
                </c:pt>
                <c:pt idx="2">
                  <c:v>-1.9487969614443261E-2</c:v>
                </c:pt>
                <c:pt idx="3">
                  <c:v>-2.9387465696671375E-2</c:v>
                </c:pt>
                <c:pt idx="4">
                  <c:v>-9.976992796948296E-3</c:v>
                </c:pt>
                <c:pt idx="5">
                  <c:v>-4.4956425096813482E-2</c:v>
                </c:pt>
                <c:pt idx="6">
                  <c:v>1.0689458235822638E-2</c:v>
                </c:pt>
                <c:pt idx="7">
                  <c:v>-1.3755824468004867E-2</c:v>
                </c:pt>
                <c:pt idx="8">
                  <c:v>-3.9267058497141016E-2</c:v>
                </c:pt>
                <c:pt idx="9">
                  <c:v>6.4061999533218507E-3</c:v>
                </c:pt>
                <c:pt idx="10">
                  <c:v>-1.6627300647131339E-2</c:v>
                </c:pt>
                <c:pt idx="11">
                  <c:v>-5.1180388440912446E-2</c:v>
                </c:pt>
                <c:pt idx="12">
                  <c:v>2.9372335600131E-2</c:v>
                </c:pt>
                <c:pt idx="13">
                  <c:v>-2.0877506873499291E-2</c:v>
                </c:pt>
                <c:pt idx="14">
                  <c:v>-3.224354159896211E-2</c:v>
                </c:pt>
                <c:pt idx="15">
                  <c:v>4.7781340205038929E-2</c:v>
                </c:pt>
                <c:pt idx="16">
                  <c:v>-3.0084801039005345E-2</c:v>
                </c:pt>
                <c:pt idx="17">
                  <c:v>-1.4576992445713912E-2</c:v>
                </c:pt>
                <c:pt idx="18">
                  <c:v>-1.1671833789765418E-2</c:v>
                </c:pt>
                <c:pt idx="19">
                  <c:v>-2.9065680964893089E-2</c:v>
                </c:pt>
                <c:pt idx="20">
                  <c:v>5.2680654591018403E-4</c:v>
                </c:pt>
                <c:pt idx="21">
                  <c:v>7.3397629339022373E-3</c:v>
                </c:pt>
                <c:pt idx="22">
                  <c:v>-1.1008721284844196E-2</c:v>
                </c:pt>
                <c:pt idx="23">
                  <c:v>-2.4428576555564175E-2</c:v>
                </c:pt>
                <c:pt idx="24">
                  <c:v>3.6821026223114076E-2</c:v>
                </c:pt>
                <c:pt idx="25">
                  <c:v>-3.94413698176999E-3</c:v>
                </c:pt>
                <c:pt idx="26">
                  <c:v>5.1707555227216446E-3</c:v>
                </c:pt>
                <c:pt idx="27">
                  <c:v>-1.0476916403469781E-2</c:v>
                </c:pt>
                <c:pt idx="28">
                  <c:v>2.9775264480616882E-2</c:v>
                </c:pt>
                <c:pt idx="29">
                  <c:v>2.1378015870660732E-3</c:v>
                </c:pt>
                <c:pt idx="30">
                  <c:v>1.3099826710861559E-2</c:v>
                </c:pt>
                <c:pt idx="31">
                  <c:v>-3.1030206922532511E-4</c:v>
                </c:pt>
                <c:pt idx="32">
                  <c:v>1.4702266042664261E-2</c:v>
                </c:pt>
                <c:pt idx="33">
                  <c:v>6.0501023240323616E-3</c:v>
                </c:pt>
                <c:pt idx="34">
                  <c:v>1.4718747040681452E-2</c:v>
                </c:pt>
                <c:pt idx="35">
                  <c:v>2.8963822993540934E-2</c:v>
                </c:pt>
                <c:pt idx="36">
                  <c:v>1.6501486689590263E-2</c:v>
                </c:pt>
                <c:pt idx="37">
                  <c:v>1.2110831739682367E-3</c:v>
                </c:pt>
                <c:pt idx="38">
                  <c:v>8.9832696706002371E-3</c:v>
                </c:pt>
                <c:pt idx="39">
                  <c:v>1.2895570407566526E-2</c:v>
                </c:pt>
                <c:pt idx="40">
                  <c:v>7.1800413492930032E-4</c:v>
                </c:pt>
                <c:pt idx="41">
                  <c:v>-3.1358521011448752E-2</c:v>
                </c:pt>
                <c:pt idx="42">
                  <c:v>5.3379926225469151E-2</c:v>
                </c:pt>
                <c:pt idx="43">
                  <c:v>2.3593449262594667E-2</c:v>
                </c:pt>
                <c:pt idx="44">
                  <c:v>3.7376246730086687E-2</c:v>
                </c:pt>
                <c:pt idx="45">
                  <c:v>7.7346764656256589E-3</c:v>
                </c:pt>
                <c:pt idx="46">
                  <c:v>-1.326625777280566E-2</c:v>
                </c:pt>
                <c:pt idx="47">
                  <c:v>-4.6260720472682225E-3</c:v>
                </c:pt>
                <c:pt idx="48">
                  <c:v>-1.2069539184540932E-2</c:v>
                </c:pt>
                <c:pt idx="49">
                  <c:v>-2.0296394088220983E-3</c:v>
                </c:pt>
                <c:pt idx="50">
                  <c:v>2.395468031749607E-2</c:v>
                </c:pt>
                <c:pt idx="51">
                  <c:v>9.4106048377673151E-3</c:v>
                </c:pt>
                <c:pt idx="52">
                  <c:v>-4.6372169844519799E-2</c:v>
                </c:pt>
                <c:pt idx="53">
                  <c:v>-1.1173080964523841E-2</c:v>
                </c:pt>
                <c:pt idx="54">
                  <c:v>4.269636692609529E-2</c:v>
                </c:pt>
                <c:pt idx="55">
                  <c:v>-4.0554512634598762E-3</c:v>
                </c:pt>
                <c:pt idx="56">
                  <c:v>-3.7930026275484023E-2</c:v>
                </c:pt>
                <c:pt idx="57">
                  <c:v>2.2423028223078685E-2</c:v>
                </c:pt>
                <c:pt idx="58">
                  <c:v>2.6297683838890949E-2</c:v>
                </c:pt>
                <c:pt idx="59">
                  <c:v>-2.6842997735033555E-2</c:v>
                </c:pt>
                <c:pt idx="60">
                  <c:v>1.7550866956783265E-2</c:v>
                </c:pt>
                <c:pt idx="61">
                  <c:v>1.1790262819233217E-2</c:v>
                </c:pt>
                <c:pt idx="62">
                  <c:v>-3.0971622828487793E-2</c:v>
                </c:pt>
                <c:pt idx="63">
                  <c:v>-1.2135192996314336E-2</c:v>
                </c:pt>
                <c:pt idx="64">
                  <c:v>4.5950013133013853E-3</c:v>
                </c:pt>
                <c:pt idx="65">
                  <c:v>2.0820138590783709E-2</c:v>
                </c:pt>
                <c:pt idx="66">
                  <c:v>-2.477323655234993E-2</c:v>
                </c:pt>
                <c:pt idx="67">
                  <c:v>2.4259038420223391E-3</c:v>
                </c:pt>
                <c:pt idx="68">
                  <c:v>6.115125715116583E-3</c:v>
                </c:pt>
                <c:pt idx="69">
                  <c:v>2.3763482728476955E-2</c:v>
                </c:pt>
                <c:pt idx="70">
                  <c:v>2.7006456813728652E-2</c:v>
                </c:pt>
                <c:pt idx="71">
                  <c:v>-2.9506164906434536E-2</c:v>
                </c:pt>
                <c:pt idx="72">
                  <c:v>3.5900521956809608E-2</c:v>
                </c:pt>
                <c:pt idx="73">
                  <c:v>-8.4077856414753408E-3</c:v>
                </c:pt>
                <c:pt idx="74">
                  <c:v>1.7596527426699749E-2</c:v>
                </c:pt>
                <c:pt idx="75">
                  <c:v>6.7337485314012324E-3</c:v>
                </c:pt>
                <c:pt idx="76">
                  <c:v>-2.7198464943633861E-2</c:v>
                </c:pt>
                <c:pt idx="77">
                  <c:v>1.4132725980037369E-2</c:v>
                </c:pt>
                <c:pt idx="78">
                  <c:v>-1.6593077809718592E-2</c:v>
                </c:pt>
                <c:pt idx="79">
                  <c:v>1.7612558124224666E-2</c:v>
                </c:pt>
                <c:pt idx="80">
                  <c:v>4.7028032511515425E-3</c:v>
                </c:pt>
                <c:pt idx="81">
                  <c:v>-1.7654436070006056E-2</c:v>
                </c:pt>
                <c:pt idx="82">
                  <c:v>3.8305216645645887E-2</c:v>
                </c:pt>
                <c:pt idx="83">
                  <c:v>4.2879864376696537E-3</c:v>
                </c:pt>
                <c:pt idx="84">
                  <c:v>-1.576218334137645E-2</c:v>
                </c:pt>
                <c:pt idx="85">
                  <c:v>1.717936905065804E-2</c:v>
                </c:pt>
                <c:pt idx="86">
                  <c:v>2.5212774862857609E-3</c:v>
                </c:pt>
                <c:pt idx="87">
                  <c:v>-1.4600408071312108E-2</c:v>
                </c:pt>
                <c:pt idx="88">
                  <c:v>-8.8400696110524993E-2</c:v>
                </c:pt>
                <c:pt idx="89">
                  <c:v>8.5894818901074965E-4</c:v>
                </c:pt>
                <c:pt idx="90">
                  <c:v>-2.1416156322356251E-2</c:v>
                </c:pt>
                <c:pt idx="91">
                  <c:v>2.4422002168376991E-2</c:v>
                </c:pt>
                <c:pt idx="92">
                  <c:v>4.6086589272320261E-2</c:v>
                </c:pt>
                <c:pt idx="93">
                  <c:v>-4.9435383973256114E-2</c:v>
                </c:pt>
                <c:pt idx="94">
                  <c:v>4.7806466972507761E-2</c:v>
                </c:pt>
                <c:pt idx="95">
                  <c:v>1.7173154903864674E-2</c:v>
                </c:pt>
                <c:pt idx="96">
                  <c:v>3.4171953457121239E-3</c:v>
                </c:pt>
                <c:pt idx="97">
                  <c:v>2.5146715780641159E-2</c:v>
                </c:pt>
                <c:pt idx="98">
                  <c:v>-3.8654244557206692E-3</c:v>
                </c:pt>
                <c:pt idx="99">
                  <c:v>4.5554694330847391E-2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DA-1B4C-81BD-2C29430948A6}"/>
            </c:ext>
          </c:extLst>
        </c:ser>
        <c:ser>
          <c:idx val="27"/>
          <c:order val="3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lab'!$F$127:$F$226</c:f>
              <c:numCache>
                <c:formatCode>General</c:formatCode>
                <c:ptCount val="100"/>
                <c:pt idx="0">
                  <c:v>-1.9144965134111441E-2</c:v>
                </c:pt>
                <c:pt idx="1">
                  <c:v>-3.0203350945729106E-2</c:v>
                </c:pt>
                <c:pt idx="2">
                  <c:v>-4.8947415670292042E-3</c:v>
                </c:pt>
                <c:pt idx="3">
                  <c:v>-2.4224367336524388E-2</c:v>
                </c:pt>
                <c:pt idx="4">
                  <c:v>-2.3813813588343777E-3</c:v>
                </c:pt>
                <c:pt idx="5">
                  <c:v>-7.7139155520448777E-3</c:v>
                </c:pt>
                <c:pt idx="6">
                  <c:v>-4.5305587659211803E-3</c:v>
                </c:pt>
                <c:pt idx="7">
                  <c:v>5.9813283477871916E-4</c:v>
                </c:pt>
                <c:pt idx="8">
                  <c:v>-2.2720042927673521E-2</c:v>
                </c:pt>
                <c:pt idx="9">
                  <c:v>6.3823534774730614E-3</c:v>
                </c:pt>
                <c:pt idx="10">
                  <c:v>4.6901506536944091E-3</c:v>
                </c:pt>
                <c:pt idx="11">
                  <c:v>-1.1670063253314306E-3</c:v>
                </c:pt>
                <c:pt idx="12">
                  <c:v>-9.4064177041532082E-3</c:v>
                </c:pt>
                <c:pt idx="13">
                  <c:v>-9.7046484966222171E-3</c:v>
                </c:pt>
                <c:pt idx="14">
                  <c:v>-1.8371276233976674E-4</c:v>
                </c:pt>
                <c:pt idx="15">
                  <c:v>1.9090936370604591E-2</c:v>
                </c:pt>
                <c:pt idx="16">
                  <c:v>8.710928330146776E-3</c:v>
                </c:pt>
                <c:pt idx="17">
                  <c:v>5.7368020464678799E-3</c:v>
                </c:pt>
                <c:pt idx="18">
                  <c:v>1.6404863716185658E-2</c:v>
                </c:pt>
                <c:pt idx="19">
                  <c:v>-4.1179845515152413E-3</c:v>
                </c:pt>
                <c:pt idx="20">
                  <c:v>-2.6250421024003712E-2</c:v>
                </c:pt>
                <c:pt idx="21">
                  <c:v>7.7403811651938919E-4</c:v>
                </c:pt>
                <c:pt idx="22">
                  <c:v>1.3157949548060368E-2</c:v>
                </c:pt>
                <c:pt idx="23">
                  <c:v>-3.8417045032226064E-3</c:v>
                </c:pt>
                <c:pt idx="24">
                  <c:v>-1.0721192448235593E-3</c:v>
                </c:pt>
                <c:pt idx="25">
                  <c:v>-6.7490805693833462E-3</c:v>
                </c:pt>
                <c:pt idx="26">
                  <c:v>-9.2695248813805479E-3</c:v>
                </c:pt>
                <c:pt idx="27">
                  <c:v>3.3250862558234014E-2</c:v>
                </c:pt>
                <c:pt idx="28">
                  <c:v>8.6601422902114374E-3</c:v>
                </c:pt>
                <c:pt idx="29">
                  <c:v>1.3908664998892361E-2</c:v>
                </c:pt>
                <c:pt idx="30">
                  <c:v>-3.668393400339144E-3</c:v>
                </c:pt>
                <c:pt idx="31">
                  <c:v>2.3547910255479971E-3</c:v>
                </c:pt>
                <c:pt idx="32">
                  <c:v>-3.3300900277345155E-2</c:v>
                </c:pt>
                <c:pt idx="33">
                  <c:v>3.3253132464734071E-3</c:v>
                </c:pt>
                <c:pt idx="34">
                  <c:v>-4.3772028850162402E-3</c:v>
                </c:pt>
                <c:pt idx="35">
                  <c:v>-7.7621074131230079E-3</c:v>
                </c:pt>
                <c:pt idx="36">
                  <c:v>9.4390943801430371E-3</c:v>
                </c:pt>
                <c:pt idx="37">
                  <c:v>-5.0013024523945107E-3</c:v>
                </c:pt>
                <c:pt idx="38">
                  <c:v>1.6404938548268077E-3</c:v>
                </c:pt>
                <c:pt idx="39">
                  <c:v>1.9285699337114964E-2</c:v>
                </c:pt>
                <c:pt idx="40">
                  <c:v>-6.4727256890082917E-4</c:v>
                </c:pt>
                <c:pt idx="41">
                  <c:v>1.2113193901374858E-2</c:v>
                </c:pt>
                <c:pt idx="42">
                  <c:v>1.390637014836483E-2</c:v>
                </c:pt>
                <c:pt idx="43">
                  <c:v>-2.0101144539239786E-3</c:v>
                </c:pt>
                <c:pt idx="44">
                  <c:v>3.603663649046314E-4</c:v>
                </c:pt>
                <c:pt idx="45">
                  <c:v>-1.8790086455250901E-3</c:v>
                </c:pt>
                <c:pt idx="46">
                  <c:v>7.653102013065332E-3</c:v>
                </c:pt>
                <c:pt idx="47">
                  <c:v>-2.3436335620592563E-2</c:v>
                </c:pt>
                <c:pt idx="48">
                  <c:v>-1.1865000828016992E-2</c:v>
                </c:pt>
                <c:pt idx="49">
                  <c:v>2.6997170374467474E-3</c:v>
                </c:pt>
                <c:pt idx="50">
                  <c:v>1.2786083986490613E-2</c:v>
                </c:pt>
                <c:pt idx="51">
                  <c:v>-5.9787092249025103E-3</c:v>
                </c:pt>
                <c:pt idx="52">
                  <c:v>6.9183507398161582E-3</c:v>
                </c:pt>
                <c:pt idx="53">
                  <c:v>-1.0265215626026369E-3</c:v>
                </c:pt>
                <c:pt idx="54">
                  <c:v>5.965189562012062E-3</c:v>
                </c:pt>
                <c:pt idx="55">
                  <c:v>1.014052043268808E-2</c:v>
                </c:pt>
                <c:pt idx="56">
                  <c:v>1.8498241333815019E-3</c:v>
                </c:pt>
                <c:pt idx="57">
                  <c:v>8.3200055315875328E-3</c:v>
                </c:pt>
                <c:pt idx="58">
                  <c:v>-1.4263418957615532E-2</c:v>
                </c:pt>
                <c:pt idx="59">
                  <c:v>-5.1288163208372652E-3</c:v>
                </c:pt>
                <c:pt idx="60">
                  <c:v>1.2741159793011466E-3</c:v>
                </c:pt>
                <c:pt idx="61">
                  <c:v>1.4089159981688091E-2</c:v>
                </c:pt>
                <c:pt idx="62">
                  <c:v>-1.1802241654894541E-2</c:v>
                </c:pt>
                <c:pt idx="63">
                  <c:v>5.8551365128005142E-3</c:v>
                </c:pt>
                <c:pt idx="64">
                  <c:v>9.6897319681932721E-3</c:v>
                </c:pt>
                <c:pt idx="65">
                  <c:v>-5.9616475101108742E-3</c:v>
                </c:pt>
                <c:pt idx="66">
                  <c:v>1.6190444856026442E-2</c:v>
                </c:pt>
                <c:pt idx="67">
                  <c:v>-1.8594101231394343E-2</c:v>
                </c:pt>
                <c:pt idx="68">
                  <c:v>-7.7478394294083651E-3</c:v>
                </c:pt>
                <c:pt idx="69">
                  <c:v>-8.8503903877491699E-4</c:v>
                </c:pt>
                <c:pt idx="70">
                  <c:v>9.2064164918734728E-3</c:v>
                </c:pt>
                <c:pt idx="71">
                  <c:v>-1.8042938000347571E-2</c:v>
                </c:pt>
                <c:pt idx="72">
                  <c:v>9.2426352197644904E-3</c:v>
                </c:pt>
                <c:pt idx="73">
                  <c:v>-9.1674539209604094E-3</c:v>
                </c:pt>
                <c:pt idx="74">
                  <c:v>-5.7705762596665282E-3</c:v>
                </c:pt>
                <c:pt idx="75">
                  <c:v>5.8195164415688529E-3</c:v>
                </c:pt>
                <c:pt idx="76">
                  <c:v>6.580508831719783E-3</c:v>
                </c:pt>
                <c:pt idx="77">
                  <c:v>8.253853970728732E-3</c:v>
                </c:pt>
                <c:pt idx="78">
                  <c:v>7.6745289326647702E-4</c:v>
                </c:pt>
                <c:pt idx="79">
                  <c:v>5.0040462954165574E-3</c:v>
                </c:pt>
                <c:pt idx="80">
                  <c:v>-5.0338294642195015E-3</c:v>
                </c:pt>
                <c:pt idx="81">
                  <c:v>3.5029147220822514E-3</c:v>
                </c:pt>
                <c:pt idx="82">
                  <c:v>-1.0744140953510893E-3</c:v>
                </c:pt>
                <c:pt idx="83">
                  <c:v>-1.5450954217557367E-2</c:v>
                </c:pt>
                <c:pt idx="84">
                  <c:v>-1.7117514581093618E-2</c:v>
                </c:pt>
                <c:pt idx="85">
                  <c:v>8.4988043205150889E-3</c:v>
                </c:pt>
                <c:pt idx="86">
                  <c:v>8.974611644565468E-4</c:v>
                </c:pt>
                <c:pt idx="87">
                  <c:v>1.2807012025540588E-3</c:v>
                </c:pt>
                <c:pt idx="88">
                  <c:v>-1.8586418470932613E-2</c:v>
                </c:pt>
                <c:pt idx="89">
                  <c:v>1.3462166907122933E-2</c:v>
                </c:pt>
                <c:pt idx="90">
                  <c:v>-3.0180502216563699E-2</c:v>
                </c:pt>
                <c:pt idx="91">
                  <c:v>-1.0868836146849182E-2</c:v>
                </c:pt>
                <c:pt idx="92">
                  <c:v>4.8566769811051735E-3</c:v>
                </c:pt>
                <c:pt idx="93">
                  <c:v>-1.9648235832409759E-2</c:v>
                </c:pt>
                <c:pt idx="94">
                  <c:v>-9.0833426603209397E-3</c:v>
                </c:pt>
                <c:pt idx="95">
                  <c:v>1.1195153914252959E-2</c:v>
                </c:pt>
                <c:pt idx="96">
                  <c:v>-1.5691040481986458E-3</c:v>
                </c:pt>
                <c:pt idx="97">
                  <c:v>-5.3554078664033809E-3</c:v>
                </c:pt>
                <c:pt idx="98">
                  <c:v>-6.2467078560740586E-3</c:v>
                </c:pt>
                <c:pt idx="99">
                  <c:v>-1.3523579102761835E-2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DA-1B4C-81BD-2C29430948A6}"/>
            </c:ext>
          </c:extLst>
        </c:ser>
        <c:ser>
          <c:idx val="28"/>
          <c:order val="4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lab'!$G$127:$G$226</c:f>
              <c:numCache>
                <c:formatCode>General</c:formatCode>
                <c:ptCount val="100"/>
                <c:pt idx="0">
                  <c:v>1.0593503299575209E-2</c:v>
                </c:pt>
                <c:pt idx="1">
                  <c:v>-3.2330045150231829E-2</c:v>
                </c:pt>
                <c:pt idx="2">
                  <c:v>-4.3601201809702209E-3</c:v>
                </c:pt>
                <c:pt idx="3">
                  <c:v>-2.6789131620066384E-2</c:v>
                </c:pt>
                <c:pt idx="4">
                  <c:v>-5.0248872039519818E-2</c:v>
                </c:pt>
                <c:pt idx="5">
                  <c:v>4.2924794258813773E-5</c:v>
                </c:pt>
                <c:pt idx="6">
                  <c:v>-2.7153441768178504E-2</c:v>
                </c:pt>
                <c:pt idx="7">
                  <c:v>-1.6934337445011018E-2</c:v>
                </c:pt>
                <c:pt idx="8">
                  <c:v>1.1343391335271553E-2</c:v>
                </c:pt>
                <c:pt idx="9">
                  <c:v>4.946073099333992E-3</c:v>
                </c:pt>
                <c:pt idx="10">
                  <c:v>-1.1669192637121942E-2</c:v>
                </c:pt>
                <c:pt idx="11">
                  <c:v>2.0760105671744609E-2</c:v>
                </c:pt>
                <c:pt idx="12">
                  <c:v>-2.061739380070533E-2</c:v>
                </c:pt>
                <c:pt idx="13">
                  <c:v>-1.1792082797000506E-2</c:v>
                </c:pt>
                <c:pt idx="14">
                  <c:v>-5.0324421457142485E-2</c:v>
                </c:pt>
                <c:pt idx="15">
                  <c:v>4.927474950590603E-3</c:v>
                </c:pt>
                <c:pt idx="16">
                  <c:v>-1.0259559746002235E-2</c:v>
                </c:pt>
                <c:pt idx="17">
                  <c:v>3.0080981701056761E-2</c:v>
                </c:pt>
                <c:pt idx="18">
                  <c:v>-3.0898432628779025E-2</c:v>
                </c:pt>
                <c:pt idx="19">
                  <c:v>-1.3441055620244313E-3</c:v>
                </c:pt>
                <c:pt idx="20">
                  <c:v>-5.4011382089277546E-4</c:v>
                </c:pt>
                <c:pt idx="21">
                  <c:v>9.0773537383797304E-3</c:v>
                </c:pt>
                <c:pt idx="22">
                  <c:v>-3.5630193209070633E-2</c:v>
                </c:pt>
                <c:pt idx="23">
                  <c:v>2.8057965846835724E-2</c:v>
                </c:pt>
                <c:pt idx="24">
                  <c:v>1.8801337967728007E-2</c:v>
                </c:pt>
                <c:pt idx="25">
                  <c:v>3.9474025666401867E-2</c:v>
                </c:pt>
                <c:pt idx="26">
                  <c:v>-3.9394939041063656E-2</c:v>
                </c:pt>
                <c:pt idx="27">
                  <c:v>-1.9845437148318268E-2</c:v>
                </c:pt>
                <c:pt idx="28">
                  <c:v>7.0013020150148687E-3</c:v>
                </c:pt>
                <c:pt idx="29">
                  <c:v>-1.8572843247939317E-2</c:v>
                </c:pt>
                <c:pt idx="30">
                  <c:v>-3.3213590695079225E-2</c:v>
                </c:pt>
                <c:pt idx="31">
                  <c:v>5.0190385755971532E-2</c:v>
                </c:pt>
                <c:pt idx="32">
                  <c:v>2.7183941842254086E-2</c:v>
                </c:pt>
                <c:pt idx="33">
                  <c:v>-1.2646351830189648E-2</c:v>
                </c:pt>
                <c:pt idx="34">
                  <c:v>-1.3998944466072454E-2</c:v>
                </c:pt>
                <c:pt idx="35">
                  <c:v>-4.2602774877162396E-3</c:v>
                </c:pt>
                <c:pt idx="36">
                  <c:v>1.3346207286311971E-2</c:v>
                </c:pt>
                <c:pt idx="37">
                  <c:v>-2.0062563860920507E-2</c:v>
                </c:pt>
                <c:pt idx="38">
                  <c:v>1.5200682979193398E-2</c:v>
                </c:pt>
                <c:pt idx="39">
                  <c:v>3.3152256848086974E-2</c:v>
                </c:pt>
                <c:pt idx="40">
                  <c:v>-2.5964850989396486E-2</c:v>
                </c:pt>
                <c:pt idx="41">
                  <c:v>-8.0746777072633821E-3</c:v>
                </c:pt>
                <c:pt idx="42">
                  <c:v>3.9106423023057668E-2</c:v>
                </c:pt>
                <c:pt idx="43">
                  <c:v>-7.4635194031026494E-3</c:v>
                </c:pt>
                <c:pt idx="44">
                  <c:v>-2.0152173123047745E-2</c:v>
                </c:pt>
                <c:pt idx="45">
                  <c:v>4.5272020783742671E-2</c:v>
                </c:pt>
                <c:pt idx="46">
                  <c:v>7.5408229642999744E-2</c:v>
                </c:pt>
                <c:pt idx="47">
                  <c:v>8.0929299215415071E-2</c:v>
                </c:pt>
                <c:pt idx="48">
                  <c:v>3.229798781489783E-2</c:v>
                </c:pt>
                <c:pt idx="49">
                  <c:v>2.5579250855222856E-2</c:v>
                </c:pt>
                <c:pt idx="50">
                  <c:v>1.2269772688020136E-3</c:v>
                </c:pt>
                <c:pt idx="51">
                  <c:v>2.2453338084611588E-2</c:v>
                </c:pt>
                <c:pt idx="52">
                  <c:v>1.9710244624498205E-2</c:v>
                </c:pt>
                <c:pt idx="53">
                  <c:v>-1.8859290333130552E-2</c:v>
                </c:pt>
                <c:pt idx="54">
                  <c:v>-1.4253501065350236E-3</c:v>
                </c:pt>
                <c:pt idx="55">
                  <c:v>3.7603298839959383E-3</c:v>
                </c:pt>
                <c:pt idx="56">
                  <c:v>8.890749346442477E-3</c:v>
                </c:pt>
                <c:pt idx="57">
                  <c:v>1.0746292875615392E-2</c:v>
                </c:pt>
                <c:pt idx="58">
                  <c:v>1.4102001791495599E-3</c:v>
                </c:pt>
                <c:pt idx="59">
                  <c:v>1.2495942639215904E-2</c:v>
                </c:pt>
                <c:pt idx="60">
                  <c:v>6.002697109759811E-3</c:v>
                </c:pt>
                <c:pt idx="61">
                  <c:v>-1.6658657709092275E-2</c:v>
                </c:pt>
                <c:pt idx="62">
                  <c:v>1.6887274785122696E-3</c:v>
                </c:pt>
                <c:pt idx="63">
                  <c:v>1.3905486543977988E-2</c:v>
                </c:pt>
                <c:pt idx="64">
                  <c:v>-2.4338714290177903E-2</c:v>
                </c:pt>
                <c:pt idx="65">
                  <c:v>4.081086771698525E-2</c:v>
                </c:pt>
                <c:pt idx="66">
                  <c:v>-3.5601984533703869E-2</c:v>
                </c:pt>
                <c:pt idx="67">
                  <c:v>-8.9785121416490182E-3</c:v>
                </c:pt>
                <c:pt idx="68">
                  <c:v>-7.1043704637327142E-3</c:v>
                </c:pt>
                <c:pt idx="69">
                  <c:v>-1.4432041068627825E-2</c:v>
                </c:pt>
                <c:pt idx="70">
                  <c:v>4.1089395016347958E-2</c:v>
                </c:pt>
                <c:pt idx="71">
                  <c:v>-3.0930022785735499E-2</c:v>
                </c:pt>
                <c:pt idx="72">
                  <c:v>9.5019076506032089E-3</c:v>
                </c:pt>
                <c:pt idx="73">
                  <c:v>3.0220245350738115E-2</c:v>
                </c:pt>
                <c:pt idx="74">
                  <c:v>-2.3483377420697275E-2</c:v>
                </c:pt>
                <c:pt idx="75">
                  <c:v>4.0037843228306703E-2</c:v>
                </c:pt>
                <c:pt idx="76">
                  <c:v>-1.4060967957336292E-2</c:v>
                </c:pt>
                <c:pt idx="77">
                  <c:v>1.4108230836529269E-3</c:v>
                </c:pt>
                <c:pt idx="78">
                  <c:v>-1.3085588491421064E-2</c:v>
                </c:pt>
                <c:pt idx="79">
                  <c:v>-1.137313502530733E-2</c:v>
                </c:pt>
                <c:pt idx="80">
                  <c:v>-9.8451502785478779E-3</c:v>
                </c:pt>
                <c:pt idx="81">
                  <c:v>-3.148200516207636E-2</c:v>
                </c:pt>
                <c:pt idx="82">
                  <c:v>1.1989610264336089E-2</c:v>
                </c:pt>
                <c:pt idx="83">
                  <c:v>-4.5896159972821787E-3</c:v>
                </c:pt>
                <c:pt idx="84">
                  <c:v>1.7186268946738895E-3</c:v>
                </c:pt>
                <c:pt idx="85">
                  <c:v>-1.0253953605471931E-2</c:v>
                </c:pt>
                <c:pt idx="86">
                  <c:v>2.6435744547352594E-2</c:v>
                </c:pt>
                <c:pt idx="87">
                  <c:v>2.4182076054170491E-2</c:v>
                </c:pt>
                <c:pt idx="88">
                  <c:v>-2.606291395549799E-2</c:v>
                </c:pt>
                <c:pt idx="89">
                  <c:v>-3.8650123227751874E-2</c:v>
                </c:pt>
                <c:pt idx="90">
                  <c:v>-2.8034139749581934E-2</c:v>
                </c:pt>
                <c:pt idx="91">
                  <c:v>2.6357970470789333E-2</c:v>
                </c:pt>
                <c:pt idx="92">
                  <c:v>-1.8439808643291634E-2</c:v>
                </c:pt>
                <c:pt idx="93">
                  <c:v>-1.9557299322332179E-2</c:v>
                </c:pt>
                <c:pt idx="94">
                  <c:v>1.5438009594976257E-2</c:v>
                </c:pt>
                <c:pt idx="95">
                  <c:v>-5.4774896160985041E-2</c:v>
                </c:pt>
                <c:pt idx="96">
                  <c:v>-1.9818919213746355E-2</c:v>
                </c:pt>
                <c:pt idx="97">
                  <c:v>5.0582848962976903E-3</c:v>
                </c:pt>
                <c:pt idx="98">
                  <c:v>-1.929368836116617E-3</c:v>
                </c:pt>
                <c:pt idx="99">
                  <c:v>-8.9350867991285707E-3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DA-1B4C-81BD-2C29430948A6}"/>
            </c:ext>
          </c:extLst>
        </c:ser>
        <c:ser>
          <c:idx val="29"/>
          <c:order val="5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lab'!$H$127:$H$226</c:f>
              <c:numCache>
                <c:formatCode>General</c:formatCode>
                <c:ptCount val="100"/>
                <c:pt idx="0">
                  <c:v>-1.8731259291299252E-2</c:v>
                </c:pt>
                <c:pt idx="1">
                  <c:v>-3.6520851448835043E-3</c:v>
                </c:pt>
                <c:pt idx="2">
                  <c:v>-2.6645548931323874E-2</c:v>
                </c:pt>
                <c:pt idx="3">
                  <c:v>-2.5517472974936992E-2</c:v>
                </c:pt>
                <c:pt idx="4">
                  <c:v>-1.6710028129974269E-2</c:v>
                </c:pt>
                <c:pt idx="5">
                  <c:v>-2.3680170476275037E-2</c:v>
                </c:pt>
                <c:pt idx="6">
                  <c:v>-2.5220945050071948E-2</c:v>
                </c:pt>
                <c:pt idx="7">
                  <c:v>-3.3049024329873181E-2</c:v>
                </c:pt>
                <c:pt idx="8">
                  <c:v>-1.8797033133448975E-2</c:v>
                </c:pt>
                <c:pt idx="9">
                  <c:v>-2.6625112413250204E-2</c:v>
                </c:pt>
                <c:pt idx="10">
                  <c:v>-3.9906071381979852E-2</c:v>
                </c:pt>
                <c:pt idx="11">
                  <c:v>-2.9145054139411774E-2</c:v>
                </c:pt>
                <c:pt idx="12">
                  <c:v>-1.390119737162568E-2</c:v>
                </c:pt>
                <c:pt idx="13">
                  <c:v>-1.5358539364354844E-2</c:v>
                </c:pt>
                <c:pt idx="14">
                  <c:v>-3.0427296838936923E-2</c:v>
                </c:pt>
                <c:pt idx="15">
                  <c:v>-8.6463336539353442E-3</c:v>
                </c:pt>
                <c:pt idx="16">
                  <c:v>1.6198023907749954E-2</c:v>
                </c:pt>
                <c:pt idx="17">
                  <c:v>2.1448224924714744E-2</c:v>
                </c:pt>
                <c:pt idx="18">
                  <c:v>1.496588043942482E-2</c:v>
                </c:pt>
                <c:pt idx="19">
                  <c:v>-1.2760621409038397E-2</c:v>
                </c:pt>
                <c:pt idx="20">
                  <c:v>3.1965293633578191E-3</c:v>
                </c:pt>
                <c:pt idx="21">
                  <c:v>-2.8150807614487905E-2</c:v>
                </c:pt>
                <c:pt idx="22">
                  <c:v>-1.0147723287561155E-2</c:v>
                </c:pt>
                <c:pt idx="23">
                  <c:v>-2.4775805940379929E-3</c:v>
                </c:pt>
                <c:pt idx="24">
                  <c:v>-1.5270940114553629E-2</c:v>
                </c:pt>
                <c:pt idx="25">
                  <c:v>2.4370746215647925E-2</c:v>
                </c:pt>
                <c:pt idx="26">
                  <c:v>1.2356355335493717E-2</c:v>
                </c:pt>
                <c:pt idx="27">
                  <c:v>1.6123420696141217E-2</c:v>
                </c:pt>
                <c:pt idx="28">
                  <c:v>1.336310186661799E-4</c:v>
                </c:pt>
                <c:pt idx="29">
                  <c:v>-7.6618093560562282E-3</c:v>
                </c:pt>
                <c:pt idx="30">
                  <c:v>5.4051614112903823E-3</c:v>
                </c:pt>
                <c:pt idx="31">
                  <c:v>1.8135326456015108E-2</c:v>
                </c:pt>
                <c:pt idx="32">
                  <c:v>2.966916154224283E-2</c:v>
                </c:pt>
                <c:pt idx="33">
                  <c:v>2.8545153048190997E-2</c:v>
                </c:pt>
                <c:pt idx="34">
                  <c:v>2.5301203026390391E-2</c:v>
                </c:pt>
                <c:pt idx="35">
                  <c:v>5.5344273484262642E-3</c:v>
                </c:pt>
                <c:pt idx="36">
                  <c:v>4.5246054189511005E-3</c:v>
                </c:pt>
                <c:pt idx="37">
                  <c:v>1.7256258559652064E-2</c:v>
                </c:pt>
                <c:pt idx="38">
                  <c:v>1.64295716416526E-3</c:v>
                </c:pt>
                <c:pt idx="39">
                  <c:v>-1.3833935433499719E-2</c:v>
                </c:pt>
                <c:pt idx="40">
                  <c:v>-8.0892897268302223E-3</c:v>
                </c:pt>
                <c:pt idx="41">
                  <c:v>4.0555575672408567E-4</c:v>
                </c:pt>
                <c:pt idx="42">
                  <c:v>-3.2619063799138787E-4</c:v>
                </c:pt>
                <c:pt idx="43">
                  <c:v>2.3202392461504199E-3</c:v>
                </c:pt>
                <c:pt idx="44">
                  <c:v>-4.75823648722048E-3</c:v>
                </c:pt>
                <c:pt idx="45">
                  <c:v>1.2202486211550701E-2</c:v>
                </c:pt>
                <c:pt idx="46">
                  <c:v>5.3598240872143287E-3</c:v>
                </c:pt>
                <c:pt idx="47">
                  <c:v>3.5680870873447852E-2</c:v>
                </c:pt>
                <c:pt idx="48">
                  <c:v>1.2920244504089537E-2</c:v>
                </c:pt>
                <c:pt idx="49">
                  <c:v>2.357530931314946E-2</c:v>
                </c:pt>
                <c:pt idx="50">
                  <c:v>-3.8382955547100967E-3</c:v>
                </c:pt>
                <c:pt idx="51">
                  <c:v>-1.0065481183274395E-3</c:v>
                </c:pt>
                <c:pt idx="52">
                  <c:v>2.6621937808500896E-2</c:v>
                </c:pt>
                <c:pt idx="53">
                  <c:v>1.3689391711007793E-2</c:v>
                </c:pt>
                <c:pt idx="54">
                  <c:v>1.2080859167092841E-2</c:v>
                </c:pt>
                <c:pt idx="55">
                  <c:v>8.2973255443083063E-3</c:v>
                </c:pt>
                <c:pt idx="56">
                  <c:v>1.6817369453060244E-2</c:v>
                </c:pt>
                <c:pt idx="57">
                  <c:v>5.3972248994171128E-3</c:v>
                </c:pt>
                <c:pt idx="58">
                  <c:v>4.7514904521282E-3</c:v>
                </c:pt>
                <c:pt idx="59">
                  <c:v>1.8499909970193438E-2</c:v>
                </c:pt>
                <c:pt idx="60">
                  <c:v>-1.4842269266998644E-3</c:v>
                </c:pt>
                <c:pt idx="61">
                  <c:v>1.8290683675934363E-2</c:v>
                </c:pt>
                <c:pt idx="62">
                  <c:v>5.0510937753441348E-3</c:v>
                </c:pt>
                <c:pt idx="63">
                  <c:v>2.2498324651946754E-2</c:v>
                </c:pt>
                <c:pt idx="64">
                  <c:v>4.5079387440172345E-3</c:v>
                </c:pt>
                <c:pt idx="65">
                  <c:v>-2.2568860401220438E-2</c:v>
                </c:pt>
                <c:pt idx="66">
                  <c:v>5.6659750327257103E-3</c:v>
                </c:pt>
                <c:pt idx="67">
                  <c:v>-8.7665718088153818E-3</c:v>
                </c:pt>
                <c:pt idx="68">
                  <c:v>1.5648817286119686E-2</c:v>
                </c:pt>
                <c:pt idx="69">
                  <c:v>9.9418700108482201E-3</c:v>
                </c:pt>
                <c:pt idx="70">
                  <c:v>-1.8388501184772414E-2</c:v>
                </c:pt>
                <c:pt idx="71">
                  <c:v>1.2271037832856067E-2</c:v>
                </c:pt>
                <c:pt idx="72">
                  <c:v>-1.3205760518730417E-2</c:v>
                </c:pt>
                <c:pt idx="73">
                  <c:v>-1.3335820107053625E-2</c:v>
                </c:pt>
                <c:pt idx="74">
                  <c:v>-4.2025814496931798E-3</c:v>
                </c:pt>
                <c:pt idx="75">
                  <c:v>-1.4521435774521713E-2</c:v>
                </c:pt>
                <c:pt idx="76">
                  <c:v>-1.0249509052335839E-2</c:v>
                </c:pt>
                <c:pt idx="77">
                  <c:v>-1.5579372807228574E-3</c:v>
                </c:pt>
                <c:pt idx="78">
                  <c:v>7.3717298470882178E-3</c:v>
                </c:pt>
                <c:pt idx="79">
                  <c:v>-5.4985146321997183E-3</c:v>
                </c:pt>
                <c:pt idx="80">
                  <c:v>9.9742112967317938E-3</c:v>
                </c:pt>
                <c:pt idx="81">
                  <c:v>6.9479201130556115E-3</c:v>
                </c:pt>
                <c:pt idx="82">
                  <c:v>-1.3039292182188583E-2</c:v>
                </c:pt>
                <c:pt idx="83">
                  <c:v>-1.7251695065324934E-2</c:v>
                </c:pt>
                <c:pt idx="84">
                  <c:v>-9.9847271749638773E-3</c:v>
                </c:pt>
                <c:pt idx="85">
                  <c:v>-4.0041686528614348E-3</c:v>
                </c:pt>
                <c:pt idx="86">
                  <c:v>8.7757980038680574E-4</c:v>
                </c:pt>
                <c:pt idx="87">
                  <c:v>-1.2196236208450501E-2</c:v>
                </c:pt>
                <c:pt idx="88">
                  <c:v>-4.9152802159128052E-3</c:v>
                </c:pt>
                <c:pt idx="89">
                  <c:v>-1.965655736932409E-2</c:v>
                </c:pt>
                <c:pt idx="90">
                  <c:v>1.4472626226501105E-2</c:v>
                </c:pt>
                <c:pt idx="91">
                  <c:v>-1.9499017608639688E-2</c:v>
                </c:pt>
                <c:pt idx="92">
                  <c:v>-5.7808560420912905E-3</c:v>
                </c:pt>
                <c:pt idx="93">
                  <c:v>-2.279663829198328E-3</c:v>
                </c:pt>
                <c:pt idx="94">
                  <c:v>-1.7444254684650141E-2</c:v>
                </c:pt>
                <c:pt idx="95">
                  <c:v>1.2429569657524632E-3</c:v>
                </c:pt>
                <c:pt idx="96">
                  <c:v>1.7729373873697357E-2</c:v>
                </c:pt>
                <c:pt idx="97">
                  <c:v>-8.0561547897593198E-3</c:v>
                </c:pt>
                <c:pt idx="98">
                  <c:v>-7.4913727635777597E-3</c:v>
                </c:pt>
                <c:pt idx="99">
                  <c:v>-7.6071466305290827E-4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DA-1B4C-81BD-2C29430948A6}"/>
            </c:ext>
          </c:extLst>
        </c:ser>
        <c:ser>
          <c:idx val="30"/>
          <c:order val="6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lab'!$I$127:$I$226</c:f>
              <c:numCache>
                <c:formatCode>General</c:formatCode>
                <c:ptCount val="100"/>
                <c:pt idx="0">
                  <c:v>-5.184886401489585E-2</c:v>
                </c:pt>
                <c:pt idx="1">
                  <c:v>-4.091925961725721E-2</c:v>
                </c:pt>
                <c:pt idx="2">
                  <c:v>-6.7085881056376542E-2</c:v>
                </c:pt>
                <c:pt idx="3">
                  <c:v>-5.0552439890505209E-2</c:v>
                </c:pt>
                <c:pt idx="4">
                  <c:v>-4.6951422008732924E-2</c:v>
                </c:pt>
                <c:pt idx="5">
                  <c:v>-4.8500316686722833E-2</c:v>
                </c:pt>
                <c:pt idx="6">
                  <c:v>-2.336629169959677E-2</c:v>
                </c:pt>
                <c:pt idx="7">
                  <c:v>-3.1005125857551198E-2</c:v>
                </c:pt>
                <c:pt idx="8">
                  <c:v>-1.7932000490564436E-2</c:v>
                </c:pt>
                <c:pt idx="9">
                  <c:v>-2.3966506414490558E-2</c:v>
                </c:pt>
                <c:pt idx="10">
                  <c:v>-3.9796110423418287E-4</c:v>
                </c:pt>
                <c:pt idx="11">
                  <c:v>-1.0437744257627226E-2</c:v>
                </c:pt>
                <c:pt idx="12">
                  <c:v>-1.4138091860951234E-2</c:v>
                </c:pt>
                <c:pt idx="13">
                  <c:v>1.5456385199218003E-3</c:v>
                </c:pt>
                <c:pt idx="14">
                  <c:v>2.6205098185841109E-2</c:v>
                </c:pt>
                <c:pt idx="15">
                  <c:v>3.3360713979694978E-2</c:v>
                </c:pt>
                <c:pt idx="16">
                  <c:v>2.2930191858128855E-2</c:v>
                </c:pt>
                <c:pt idx="17">
                  <c:v>-1.4085542652544105E-2</c:v>
                </c:pt>
                <c:pt idx="18">
                  <c:v>-3.1335744204785076E-2</c:v>
                </c:pt>
                <c:pt idx="19">
                  <c:v>-9.8603339161931394E-3</c:v>
                </c:pt>
                <c:pt idx="20">
                  <c:v>-1.1650792708301586E-2</c:v>
                </c:pt>
                <c:pt idx="21">
                  <c:v>-6.6466298397818129E-3</c:v>
                </c:pt>
                <c:pt idx="22">
                  <c:v>-3.8363457208364989E-2</c:v>
                </c:pt>
                <c:pt idx="23">
                  <c:v>2.6668847203430615E-2</c:v>
                </c:pt>
                <c:pt idx="24">
                  <c:v>3.9477423811112189E-2</c:v>
                </c:pt>
                <c:pt idx="25">
                  <c:v>-5.3741536876187296E-2</c:v>
                </c:pt>
                <c:pt idx="26">
                  <c:v>3.6917655424226974E-2</c:v>
                </c:pt>
                <c:pt idx="27">
                  <c:v>7.3384901938659056E-3</c:v>
                </c:pt>
                <c:pt idx="28">
                  <c:v>-9.5896559181715083E-3</c:v>
                </c:pt>
                <c:pt idx="29">
                  <c:v>-5.1519969516050975E-3</c:v>
                </c:pt>
                <c:pt idx="30">
                  <c:v>-3.124434643921933E-2</c:v>
                </c:pt>
                <c:pt idx="31">
                  <c:v>1.8725083419333276E-2</c:v>
                </c:pt>
                <c:pt idx="32">
                  <c:v>-1.5248295291398262E-2</c:v>
                </c:pt>
                <c:pt idx="33">
                  <c:v>-7.0212344883925004E-3</c:v>
                </c:pt>
                <c:pt idx="34">
                  <c:v>1.3828813179395549E-2</c:v>
                </c:pt>
                <c:pt idx="35">
                  <c:v>-4.5545392674354167E-2</c:v>
                </c:pt>
                <c:pt idx="36">
                  <c:v>-1.9743641210589996E-2</c:v>
                </c:pt>
                <c:pt idx="37">
                  <c:v>2.2983912832761185E-2</c:v>
                </c:pt>
                <c:pt idx="38">
                  <c:v>-1.3128840597598522E-2</c:v>
                </c:pt>
                <c:pt idx="39">
                  <c:v>1.0973128752715132E-2</c:v>
                </c:pt>
                <c:pt idx="40">
                  <c:v>-3.029117094993229E-3</c:v>
                </c:pt>
                <c:pt idx="41">
                  <c:v>-5.811611200530269E-3</c:v>
                </c:pt>
                <c:pt idx="42">
                  <c:v>-2.876452856323828E-2</c:v>
                </c:pt>
                <c:pt idx="43">
                  <c:v>-8.3725513536406799E-3</c:v>
                </c:pt>
                <c:pt idx="44">
                  <c:v>9.8394899977640674E-3</c:v>
                </c:pt>
                <c:pt idx="45">
                  <c:v>8.3499948538055448E-3</c:v>
                </c:pt>
                <c:pt idx="46">
                  <c:v>5.7767162276834164E-2</c:v>
                </c:pt>
                <c:pt idx="47">
                  <c:v>5.3275782335635423E-2</c:v>
                </c:pt>
                <c:pt idx="48">
                  <c:v>2.7458707775080148E-2</c:v>
                </c:pt>
                <c:pt idx="49">
                  <c:v>-2.6654301528462003E-4</c:v>
                </c:pt>
                <c:pt idx="50">
                  <c:v>4.1206229672602318E-2</c:v>
                </c:pt>
                <c:pt idx="51">
                  <c:v>1.7101375974657402E-2</c:v>
                </c:pt>
                <c:pt idx="52">
                  <c:v>-1.1102496250770592E-2</c:v>
                </c:pt>
                <c:pt idx="53">
                  <c:v>4.6366327584937417E-2</c:v>
                </c:pt>
                <c:pt idx="54">
                  <c:v>1.7400627041401263E-2</c:v>
                </c:pt>
                <c:pt idx="55">
                  <c:v>-2.6092811433914554E-2</c:v>
                </c:pt>
                <c:pt idx="56">
                  <c:v>-3.7424523185507325E-3</c:v>
                </c:pt>
                <c:pt idx="57">
                  <c:v>4.2580891726491057E-2</c:v>
                </c:pt>
                <c:pt idx="58">
                  <c:v>-3.861251386613506E-3</c:v>
                </c:pt>
                <c:pt idx="59">
                  <c:v>5.2717841340712383E-2</c:v>
                </c:pt>
                <c:pt idx="60">
                  <c:v>1.809223952186079E-2</c:v>
                </c:pt>
                <c:pt idx="61">
                  <c:v>-2.9171683525547124E-3</c:v>
                </c:pt>
                <c:pt idx="62">
                  <c:v>1.3042918585739008E-2</c:v>
                </c:pt>
                <c:pt idx="63">
                  <c:v>2.4543623814368344E-2</c:v>
                </c:pt>
                <c:pt idx="64">
                  <c:v>-1.840585599184631E-3</c:v>
                </c:pt>
                <c:pt idx="65">
                  <c:v>2.2621296253992947E-2</c:v>
                </c:pt>
                <c:pt idx="66">
                  <c:v>-2.0309604297362494E-2</c:v>
                </c:pt>
                <c:pt idx="67">
                  <c:v>3.1485076796600703E-2</c:v>
                </c:pt>
                <c:pt idx="68">
                  <c:v>3.187401304750425E-2</c:v>
                </c:pt>
                <c:pt idx="69">
                  <c:v>2.0195109216780752E-2</c:v>
                </c:pt>
                <c:pt idx="70">
                  <c:v>3.5679459067642513E-2</c:v>
                </c:pt>
                <c:pt idx="71">
                  <c:v>6.3287882511958073E-3</c:v>
                </c:pt>
                <c:pt idx="72">
                  <c:v>2.7255169728365998E-3</c:v>
                </c:pt>
                <c:pt idx="73">
                  <c:v>1.3943004051438059E-3</c:v>
                </c:pt>
                <c:pt idx="74">
                  <c:v>9.0530545889266623E-3</c:v>
                </c:pt>
                <c:pt idx="75">
                  <c:v>1.1223345909727468E-2</c:v>
                </c:pt>
                <c:pt idx="76">
                  <c:v>2.158121852533108E-2</c:v>
                </c:pt>
                <c:pt idx="77">
                  <c:v>-1.1249969790402008E-3</c:v>
                </c:pt>
                <c:pt idx="78">
                  <c:v>-4.9794769089099924E-3</c:v>
                </c:pt>
                <c:pt idx="79">
                  <c:v>-1.2287602583767061E-2</c:v>
                </c:pt>
                <c:pt idx="80">
                  <c:v>-8.9242729739838038E-3</c:v>
                </c:pt>
                <c:pt idx="81">
                  <c:v>-2.6098951939613931E-3</c:v>
                </c:pt>
                <c:pt idx="82">
                  <c:v>4.7610551777391907E-3</c:v>
                </c:pt>
                <c:pt idx="83">
                  <c:v>2.118543194880328E-2</c:v>
                </c:pt>
                <c:pt idx="84">
                  <c:v>1.6746691351875145E-2</c:v>
                </c:pt>
                <c:pt idx="85">
                  <c:v>2.7564335740092338E-3</c:v>
                </c:pt>
                <c:pt idx="86">
                  <c:v>2.7968696490633389E-2</c:v>
                </c:pt>
                <c:pt idx="87">
                  <c:v>-2.017071619872727E-3</c:v>
                </c:pt>
                <c:pt idx="88">
                  <c:v>5.0941624015033313E-2</c:v>
                </c:pt>
                <c:pt idx="89">
                  <c:v>-1.4800590457507673E-2</c:v>
                </c:pt>
                <c:pt idx="90">
                  <c:v>-2.4727884053281336E-2</c:v>
                </c:pt>
                <c:pt idx="91">
                  <c:v>-1.1165951898658447E-2</c:v>
                </c:pt>
                <c:pt idx="92">
                  <c:v>-8.7586032569129564E-3</c:v>
                </c:pt>
                <c:pt idx="93">
                  <c:v>4.0711552786857246E-3</c:v>
                </c:pt>
                <c:pt idx="94">
                  <c:v>2.6364627397212582E-3</c:v>
                </c:pt>
                <c:pt idx="95">
                  <c:v>-1.7910908698510804E-2</c:v>
                </c:pt>
                <c:pt idx="96">
                  <c:v>9.096409939259132E-3</c:v>
                </c:pt>
                <c:pt idx="97">
                  <c:v>-2.2503330942667338E-2</c:v>
                </c:pt>
                <c:pt idx="98">
                  <c:v>2.9568957343822293E-3</c:v>
                </c:pt>
                <c:pt idx="99">
                  <c:v>1.9651950503467949E-2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DA-1B4C-81BD-2C29430948A6}"/>
            </c:ext>
          </c:extLst>
        </c:ser>
        <c:ser>
          <c:idx val="31"/>
          <c:order val="7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lab'!$J$127:$J$226</c:f>
              <c:numCache>
                <c:formatCode>General</c:formatCode>
                <c:ptCount val="100"/>
                <c:pt idx="0">
                  <c:v>2.2761850716009416E-4</c:v>
                </c:pt>
                <c:pt idx="1">
                  <c:v>-2.3876044250947703E-2</c:v>
                </c:pt>
                <c:pt idx="2">
                  <c:v>-1.3679539302654546E-2</c:v>
                </c:pt>
                <c:pt idx="3">
                  <c:v>-1.9797180915574746E-2</c:v>
                </c:pt>
                <c:pt idx="4">
                  <c:v>-1.3863393235680576E-2</c:v>
                </c:pt>
                <c:pt idx="5">
                  <c:v>-1.4732402120869209E-2</c:v>
                </c:pt>
                <c:pt idx="6">
                  <c:v>-2.2821032784390541E-3</c:v>
                </c:pt>
                <c:pt idx="7">
                  <c:v>1.3309192745655563E-2</c:v>
                </c:pt>
                <c:pt idx="8">
                  <c:v>1.3311504741532872E-2</c:v>
                </c:pt>
                <c:pt idx="9">
                  <c:v>-2.3852522205935076E-2</c:v>
                </c:pt>
                <c:pt idx="10">
                  <c:v>-9.9996460384572626E-3</c:v>
                </c:pt>
                <c:pt idx="11">
                  <c:v>-1.0957314939462712E-2</c:v>
                </c:pt>
                <c:pt idx="12">
                  <c:v>-9.1752687258566841E-3</c:v>
                </c:pt>
                <c:pt idx="13">
                  <c:v>-8.9566343331111339E-3</c:v>
                </c:pt>
                <c:pt idx="14">
                  <c:v>6.2308665849334236E-3</c:v>
                </c:pt>
                <c:pt idx="15">
                  <c:v>-1.0331367186071199E-2</c:v>
                </c:pt>
                <c:pt idx="16">
                  <c:v>1.5653757608366924E-2</c:v>
                </c:pt>
                <c:pt idx="17">
                  <c:v>-5.2669527820202412E-4</c:v>
                </c:pt>
                <c:pt idx="18">
                  <c:v>9.8504846087858582E-4</c:v>
                </c:pt>
                <c:pt idx="19">
                  <c:v>9.0789439410987882E-3</c:v>
                </c:pt>
                <c:pt idx="20">
                  <c:v>-5.3806803618328836E-3</c:v>
                </c:pt>
                <c:pt idx="21">
                  <c:v>-7.1604145795616022E-3</c:v>
                </c:pt>
                <c:pt idx="22">
                  <c:v>-2.7603848603624226E-3</c:v>
                </c:pt>
                <c:pt idx="23">
                  <c:v>9.7568613409498191E-3</c:v>
                </c:pt>
                <c:pt idx="24">
                  <c:v>-8.8701857916117441E-3</c:v>
                </c:pt>
                <c:pt idx="25">
                  <c:v>1.4037169882328331E-2</c:v>
                </c:pt>
                <c:pt idx="26">
                  <c:v>9.4963094577330525E-3</c:v>
                </c:pt>
                <c:pt idx="27">
                  <c:v>-9.1186750876425492E-3</c:v>
                </c:pt>
                <c:pt idx="28">
                  <c:v>1.7149216854746484E-2</c:v>
                </c:pt>
                <c:pt idx="29">
                  <c:v>1.3594472932603548E-2</c:v>
                </c:pt>
                <c:pt idx="30">
                  <c:v>1.4371806155178876E-2</c:v>
                </c:pt>
                <c:pt idx="31">
                  <c:v>1.5442963897292246E-2</c:v>
                </c:pt>
                <c:pt idx="32">
                  <c:v>-2.3826248383220653E-3</c:v>
                </c:pt>
                <c:pt idx="33">
                  <c:v>-2.1862057103106611E-3</c:v>
                </c:pt>
                <c:pt idx="34">
                  <c:v>6.3362131796908198E-3</c:v>
                </c:pt>
                <c:pt idx="35">
                  <c:v>2.0307503744710822E-2</c:v>
                </c:pt>
                <c:pt idx="36">
                  <c:v>2.1317984160239812E-3</c:v>
                </c:pt>
                <c:pt idx="37">
                  <c:v>-1.5120076081753028E-3</c:v>
                </c:pt>
                <c:pt idx="38">
                  <c:v>-1.9127606805194004E-2</c:v>
                </c:pt>
                <c:pt idx="39">
                  <c:v>1.3870806700721947E-2</c:v>
                </c:pt>
                <c:pt idx="40">
                  <c:v>-2.4811359670074166E-3</c:v>
                </c:pt>
                <c:pt idx="41">
                  <c:v>5.9786579911869486E-3</c:v>
                </c:pt>
                <c:pt idx="42">
                  <c:v>4.1729892110084123E-3</c:v>
                </c:pt>
                <c:pt idx="43">
                  <c:v>7.5728294093716274E-3</c:v>
                </c:pt>
                <c:pt idx="44">
                  <c:v>9.7264033083052665E-3</c:v>
                </c:pt>
                <c:pt idx="45">
                  <c:v>4.8512081755390912E-3</c:v>
                </c:pt>
                <c:pt idx="46">
                  <c:v>1.3111064751126146E-2</c:v>
                </c:pt>
                <c:pt idx="47">
                  <c:v>-5.5679520278949339E-3</c:v>
                </c:pt>
                <c:pt idx="48">
                  <c:v>-4.0978242146058911E-3</c:v>
                </c:pt>
                <c:pt idx="49">
                  <c:v>7.855194471083007E-3</c:v>
                </c:pt>
                <c:pt idx="50">
                  <c:v>7.2620167462133563E-3</c:v>
                </c:pt>
                <c:pt idx="51">
                  <c:v>5.9754413012706922E-3</c:v>
                </c:pt>
                <c:pt idx="52">
                  <c:v>2.0767993010534898E-2</c:v>
                </c:pt>
                <c:pt idx="53">
                  <c:v>6.2638376565750517E-3</c:v>
                </c:pt>
                <c:pt idx="54">
                  <c:v>1.1261468049278734E-2</c:v>
                </c:pt>
                <c:pt idx="55">
                  <c:v>1.0862699021222827E-2</c:v>
                </c:pt>
                <c:pt idx="56">
                  <c:v>1.3424390453281494E-2</c:v>
                </c:pt>
                <c:pt idx="57">
                  <c:v>2.0834638804737335E-2</c:v>
                </c:pt>
                <c:pt idx="58">
                  <c:v>-3.3860310490742862E-3</c:v>
                </c:pt>
                <c:pt idx="59">
                  <c:v>1.2315034518412577E-2</c:v>
                </c:pt>
                <c:pt idx="60">
                  <c:v>-6.0565873304862525E-3</c:v>
                </c:pt>
                <c:pt idx="61">
                  <c:v>-2.79767835907902E-3</c:v>
                </c:pt>
                <c:pt idx="62">
                  <c:v>9.2954673810867958E-3</c:v>
                </c:pt>
                <c:pt idx="63">
                  <c:v>7.1772770712319771E-3</c:v>
                </c:pt>
                <c:pt idx="64">
                  <c:v>1.7764710365910163E-2</c:v>
                </c:pt>
                <c:pt idx="65">
                  <c:v>1.9954773591081335E-2</c:v>
                </c:pt>
                <c:pt idx="66">
                  <c:v>1.1913249843560181E-2</c:v>
                </c:pt>
                <c:pt idx="67">
                  <c:v>1.2679023086748963E-2</c:v>
                </c:pt>
                <c:pt idx="68">
                  <c:v>-8.060987234553502E-3</c:v>
                </c:pt>
                <c:pt idx="69">
                  <c:v>-6.2909030865735526E-3</c:v>
                </c:pt>
                <c:pt idx="70">
                  <c:v>-1.3932049461080672E-2</c:v>
                </c:pt>
                <c:pt idx="71">
                  <c:v>1.6540759852774617E-2</c:v>
                </c:pt>
                <c:pt idx="72">
                  <c:v>3.7828650371024451E-3</c:v>
                </c:pt>
                <c:pt idx="73">
                  <c:v>-9.8660528853727388E-3</c:v>
                </c:pt>
                <c:pt idx="74">
                  <c:v>6.2771065024796093E-3</c:v>
                </c:pt>
                <c:pt idx="75">
                  <c:v>-2.9280988004297348E-2</c:v>
                </c:pt>
                <c:pt idx="76">
                  <c:v>2.472512473688953E-2</c:v>
                </c:pt>
                <c:pt idx="77">
                  <c:v>2.1348806583538937E-2</c:v>
                </c:pt>
                <c:pt idx="78">
                  <c:v>-1.4229455061189546E-3</c:v>
                </c:pt>
                <c:pt idx="79">
                  <c:v>1.8287522998861706E-2</c:v>
                </c:pt>
                <c:pt idx="80">
                  <c:v>2.68430134820647E-2</c:v>
                </c:pt>
                <c:pt idx="81">
                  <c:v>-6.8686004912212198E-3</c:v>
                </c:pt>
                <c:pt idx="82">
                  <c:v>1.1581729739066009E-2</c:v>
                </c:pt>
                <c:pt idx="83">
                  <c:v>4.3170830975422139E-2</c:v>
                </c:pt>
                <c:pt idx="84">
                  <c:v>3.4599860171997163E-2</c:v>
                </c:pt>
                <c:pt idx="85">
                  <c:v>2.9828704853709906E-2</c:v>
                </c:pt>
                <c:pt idx="86">
                  <c:v>4.0531675116278632E-3</c:v>
                </c:pt>
                <c:pt idx="87">
                  <c:v>1.1574291143634667E-2</c:v>
                </c:pt>
                <c:pt idx="88">
                  <c:v>1.3052762246394E-2</c:v>
                </c:pt>
                <c:pt idx="89">
                  <c:v>1.5872894608911888E-2</c:v>
                </c:pt>
                <c:pt idx="90">
                  <c:v>2.4178488494245712E-2</c:v>
                </c:pt>
                <c:pt idx="91">
                  <c:v>1.0434678219240965E-2</c:v>
                </c:pt>
                <c:pt idx="92">
                  <c:v>2.5726419994884207E-2</c:v>
                </c:pt>
                <c:pt idx="93">
                  <c:v>-2.0522142405451024E-2</c:v>
                </c:pt>
                <c:pt idx="94">
                  <c:v>3.8764883049384848E-4</c:v>
                </c:pt>
                <c:pt idx="95">
                  <c:v>4.6288544850778693E-3</c:v>
                </c:pt>
                <c:pt idx="96">
                  <c:v>1.2991544616425245E-2</c:v>
                </c:pt>
                <c:pt idx="97">
                  <c:v>9.3819159225861856E-3</c:v>
                </c:pt>
                <c:pt idx="98">
                  <c:v>-2.1494148193934789E-3</c:v>
                </c:pt>
                <c:pt idx="99">
                  <c:v>1.6167259431834301E-3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DA-1B4C-81BD-2C29430948A6}"/>
            </c:ext>
          </c:extLst>
        </c:ser>
        <c:ser>
          <c:idx val="32"/>
          <c:order val="8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lab'!$K$127:$K$226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DA-1B4C-81BD-2C29430948A6}"/>
            </c:ext>
          </c:extLst>
        </c:ser>
        <c:ser>
          <c:idx val="33"/>
          <c:order val="9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lab'!$L$127:$L$226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EDA-1B4C-81BD-2C29430948A6}"/>
            </c:ext>
          </c:extLst>
        </c:ser>
        <c:ser>
          <c:idx val="34"/>
          <c:order val="10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lab'!$M$127:$M$226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EDA-1B4C-81BD-2C29430948A6}"/>
            </c:ext>
          </c:extLst>
        </c:ser>
        <c:ser>
          <c:idx val="35"/>
          <c:order val="11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'SLP leg vs lab'!$N$127:$N$226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DA-1B4C-81BD-2C29430948A6}"/>
            </c:ext>
          </c:extLst>
        </c:ser>
        <c:ser>
          <c:idx val="36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lab'!$O$127:$O$226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EDA-1B4C-81BD-2C29430948A6}"/>
            </c:ext>
          </c:extLst>
        </c:ser>
        <c:ser>
          <c:idx val="37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lab'!$P$127:$P$226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DA-1B4C-81BD-2C29430948A6}"/>
            </c:ext>
          </c:extLst>
        </c:ser>
        <c:ser>
          <c:idx val="38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lab'!$Q$127:$Q$226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DA-1B4C-81BD-2C29430948A6}"/>
            </c:ext>
          </c:extLst>
        </c:ser>
        <c:ser>
          <c:idx val="39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lab'!$R$127:$R$226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DA-1B4C-81BD-2C29430948A6}"/>
            </c:ext>
          </c:extLst>
        </c:ser>
        <c:ser>
          <c:idx val="40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lab'!$S$127:$S$226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EDA-1B4C-81BD-2C29430948A6}"/>
            </c:ext>
          </c:extLst>
        </c:ser>
        <c:ser>
          <c:idx val="41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lab'!$T$127:$T$226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EDA-1B4C-81BD-2C29430948A6}"/>
            </c:ext>
          </c:extLst>
        </c:ser>
        <c:ser>
          <c:idx val="42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lab'!$U$127:$U$226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EDA-1B4C-81BD-2C29430948A6}"/>
            </c:ext>
          </c:extLst>
        </c:ser>
        <c:ser>
          <c:idx val="43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lab'!$V$127:$V$226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EDA-1B4C-81BD-2C29430948A6}"/>
            </c:ext>
          </c:extLst>
        </c:ser>
        <c:ser>
          <c:idx val="44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lab'!$W$127:$W$226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EDA-1B4C-81BD-2C29430948A6}"/>
            </c:ext>
          </c:extLst>
        </c:ser>
        <c:ser>
          <c:idx val="45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lab'!$X$127:$X$226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EDA-1B4C-81BD-2C29430948A6}"/>
            </c:ext>
          </c:extLst>
        </c:ser>
        <c:ser>
          <c:idx val="46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lab'!$Y$127:$Y$226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EDA-1B4C-81BD-2C29430948A6}"/>
            </c:ext>
          </c:extLst>
        </c:ser>
        <c:ser>
          <c:idx val="47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lab'!$Z$127:$Z$226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EDA-1B4C-81BD-2C29430948A6}"/>
            </c:ext>
          </c:extLst>
        </c:ser>
        <c:ser>
          <c:idx val="48"/>
          <c:order val="2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lab'!$AA$127:$AA$226</c:f>
              <c:numCache>
                <c:formatCode>General</c:formatCode>
                <c:ptCount val="100"/>
                <c:pt idx="0">
                  <c:v>-2.5708053420287556E-2</c:v>
                </c:pt>
                <c:pt idx="1">
                  <c:v>-2.1422418690004913E-2</c:v>
                </c:pt>
                <c:pt idx="2">
                  <c:v>-5.3689735587620316E-2</c:v>
                </c:pt>
                <c:pt idx="3">
                  <c:v>8.7832664650770633E-3</c:v>
                </c:pt>
                <c:pt idx="4">
                  <c:v>-2.7582470229812615E-2</c:v>
                </c:pt>
                <c:pt idx="5">
                  <c:v>-4.0826127544510898E-2</c:v>
                </c:pt>
                <c:pt idx="6">
                  <c:v>9.4642989859942839E-3</c:v>
                </c:pt>
                <c:pt idx="7">
                  <c:v>-3.6838025551363195E-2</c:v>
                </c:pt>
                <c:pt idx="8">
                  <c:v>-3.2542236456625649E-2</c:v>
                </c:pt>
                <c:pt idx="9">
                  <c:v>1.4705466805438052E-3</c:v>
                </c:pt>
                <c:pt idx="10">
                  <c:v>-2.5507825127006886E-2</c:v>
                </c:pt>
                <c:pt idx="11">
                  <c:v>-3.0061515361686445E-2</c:v>
                </c:pt>
                <c:pt idx="12">
                  <c:v>-1.1445607733968171E-2</c:v>
                </c:pt>
                <c:pt idx="13">
                  <c:v>-2.3129436365118067E-2</c:v>
                </c:pt>
                <c:pt idx="14">
                  <c:v>-1.4880050399166957E-2</c:v>
                </c:pt>
                <c:pt idx="15">
                  <c:v>-9.9970827151730467E-3</c:v>
                </c:pt>
                <c:pt idx="16">
                  <c:v>-9.9490713026532604E-3</c:v>
                </c:pt>
                <c:pt idx="17">
                  <c:v>-6.4994094140299527E-4</c:v>
                </c:pt>
                <c:pt idx="18">
                  <c:v>-1.3278224052921591E-2</c:v>
                </c:pt>
                <c:pt idx="19">
                  <c:v>-5.106326732228288E-3</c:v>
                </c:pt>
                <c:pt idx="20">
                  <c:v>-1.8441669085208709E-2</c:v>
                </c:pt>
                <c:pt idx="21">
                  <c:v>1.2969366241837551E-3</c:v>
                </c:pt>
                <c:pt idx="22">
                  <c:v>6.0013033323949995E-4</c:v>
                </c:pt>
                <c:pt idx="23">
                  <c:v>4.4632251989229522E-3</c:v>
                </c:pt>
                <c:pt idx="24">
                  <c:v>-9.5649800024949667E-3</c:v>
                </c:pt>
                <c:pt idx="25">
                  <c:v>-2.1877849329762036E-3</c:v>
                </c:pt>
                <c:pt idx="26">
                  <c:v>1.5391293073652551E-2</c:v>
                </c:pt>
                <c:pt idx="27">
                  <c:v>8.4428487906811223E-3</c:v>
                </c:pt>
                <c:pt idx="28">
                  <c:v>-1.2094402612392641E-2</c:v>
                </c:pt>
                <c:pt idx="29">
                  <c:v>8.2103828549077006E-3</c:v>
                </c:pt>
                <c:pt idx="30">
                  <c:v>-1.4321227626185754E-3</c:v>
                </c:pt>
                <c:pt idx="31">
                  <c:v>3.5123687861096868E-2</c:v>
                </c:pt>
                <c:pt idx="32">
                  <c:v>6.0330566708548902E-2</c:v>
                </c:pt>
                <c:pt idx="33">
                  <c:v>6.4053965123430423E-2</c:v>
                </c:pt>
                <c:pt idx="34">
                  <c:v>6.831239010041644E-2</c:v>
                </c:pt>
                <c:pt idx="35">
                  <c:v>9.8877815798177476E-2</c:v>
                </c:pt>
                <c:pt idx="36">
                  <c:v>7.7497850731409385E-2</c:v>
                </c:pt>
                <c:pt idx="37">
                  <c:v>8.1091115543567877E-2</c:v>
                </c:pt>
                <c:pt idx="38">
                  <c:v>6.7116146815991193E-2</c:v>
                </c:pt>
                <c:pt idx="39">
                  <c:v>5.0111135452283836E-2</c:v>
                </c:pt>
                <c:pt idx="40">
                  <c:v>6.4650115044389667E-2</c:v>
                </c:pt>
                <c:pt idx="41">
                  <c:v>3.0551857790886219E-2</c:v>
                </c:pt>
                <c:pt idx="42">
                  <c:v>3.1934231561630465E-2</c:v>
                </c:pt>
                <c:pt idx="43">
                  <c:v>2.150776957376057E-2</c:v>
                </c:pt>
                <c:pt idx="44">
                  <c:v>2.0462560137344186E-2</c:v>
                </c:pt>
                <c:pt idx="45">
                  <c:v>3.0416696298967066E-2</c:v>
                </c:pt>
                <c:pt idx="46">
                  <c:v>4.713373777361838E-2</c:v>
                </c:pt>
                <c:pt idx="47">
                  <c:v>2.2206350413832867E-2</c:v>
                </c:pt>
                <c:pt idx="48">
                  <c:v>8.5666728853933446E-3</c:v>
                </c:pt>
                <c:pt idx="49">
                  <c:v>3.7647392479359748E-2</c:v>
                </c:pt>
                <c:pt idx="50">
                  <c:v>-3.7922275068596488E-2</c:v>
                </c:pt>
                <c:pt idx="51">
                  <c:v>1.5330169714797792E-2</c:v>
                </c:pt>
                <c:pt idx="52">
                  <c:v>2.3887834298714758E-2</c:v>
                </c:pt>
                <c:pt idx="53">
                  <c:v>2.7642385909399679E-2</c:v>
                </c:pt>
                <c:pt idx="54">
                  <c:v>4.532379624907882E-2</c:v>
                </c:pt>
                <c:pt idx="55">
                  <c:v>5.5197720325462661E-3</c:v>
                </c:pt>
                <c:pt idx="56">
                  <c:v>3.9136042025661136E-2</c:v>
                </c:pt>
                <c:pt idx="57">
                  <c:v>1.9021922003562581E-2</c:v>
                </c:pt>
                <c:pt idx="58">
                  <c:v>3.761742231630838E-2</c:v>
                </c:pt>
                <c:pt idx="59">
                  <c:v>-2.3220431300961523E-2</c:v>
                </c:pt>
                <c:pt idx="60">
                  <c:v>-1.5699596338134076E-2</c:v>
                </c:pt>
                <c:pt idx="61">
                  <c:v>3.6036003285035485E-2</c:v>
                </c:pt>
                <c:pt idx="62">
                  <c:v>-1.8309268003044287E-2</c:v>
                </c:pt>
                <c:pt idx="63">
                  <c:v>-9.5089831188989934E-3</c:v>
                </c:pt>
                <c:pt idx="64">
                  <c:v>2.8918976834900127E-2</c:v>
                </c:pt>
                <c:pt idx="65">
                  <c:v>7.1560049146631027E-3</c:v>
                </c:pt>
                <c:pt idx="66">
                  <c:v>1.3439387618869683E-2</c:v>
                </c:pt>
                <c:pt idx="67">
                  <c:v>-2.6119255887679816E-2</c:v>
                </c:pt>
                <c:pt idx="68">
                  <c:v>6.3404024182027435E-3</c:v>
                </c:pt>
                <c:pt idx="69">
                  <c:v>2.8071136695947015E-2</c:v>
                </c:pt>
                <c:pt idx="70">
                  <c:v>-1.1495393695616E-2</c:v>
                </c:pt>
                <c:pt idx="71">
                  <c:v>2.2394058277154578E-2</c:v>
                </c:pt>
                <c:pt idx="72">
                  <c:v>-5.4920939954519535E-3</c:v>
                </c:pt>
                <c:pt idx="73">
                  <c:v>-4.1444360743507991E-2</c:v>
                </c:pt>
                <c:pt idx="74">
                  <c:v>1.688615354190209E-2</c:v>
                </c:pt>
                <c:pt idx="75">
                  <c:v>5.7142823341921369E-3</c:v>
                </c:pt>
                <c:pt idx="76">
                  <c:v>-8.4077767988866379E-3</c:v>
                </c:pt>
                <c:pt idx="77">
                  <c:v>4.0984432114641589E-2</c:v>
                </c:pt>
                <c:pt idx="78">
                  <c:v>2.1541190249005349E-2</c:v>
                </c:pt>
                <c:pt idx="79">
                  <c:v>-3.1684241953217639E-2</c:v>
                </c:pt>
                <c:pt idx="80">
                  <c:v>2.7810376560187599E-2</c:v>
                </c:pt>
                <c:pt idx="81">
                  <c:v>3.6294828669315026E-3</c:v>
                </c:pt>
                <c:pt idx="82">
                  <c:v>3.7352657121753037E-3</c:v>
                </c:pt>
                <c:pt idx="83">
                  <c:v>2.5746477338212784E-2</c:v>
                </c:pt>
                <c:pt idx="84">
                  <c:v>-3.7986750353581997E-2</c:v>
                </c:pt>
                <c:pt idx="85">
                  <c:v>8.0316463232888644E-3</c:v>
                </c:pt>
                <c:pt idx="86">
                  <c:v>-1.6860742984249163E-2</c:v>
                </c:pt>
                <c:pt idx="87">
                  <c:v>-1.5299731267948749E-2</c:v>
                </c:pt>
                <c:pt idx="88">
                  <c:v>-1.3658273324510455E-2</c:v>
                </c:pt>
                <c:pt idx="89">
                  <c:v>-9.3246271817080256E-3</c:v>
                </c:pt>
                <c:pt idx="90">
                  <c:v>2.7599895316389355E-2</c:v>
                </c:pt>
                <c:pt idx="91">
                  <c:v>-1.0919638766371401E-4</c:v>
                </c:pt>
                <c:pt idx="92">
                  <c:v>2.2578549770181718E-3</c:v>
                </c:pt>
                <c:pt idx="93">
                  <c:v>-1.7821168406770234E-2</c:v>
                </c:pt>
                <c:pt idx="94">
                  <c:v>1.921380745128989E-3</c:v>
                </c:pt>
                <c:pt idx="95">
                  <c:v>2.8352797076992252E-2</c:v>
                </c:pt>
                <c:pt idx="96">
                  <c:v>3.2265677904323532E-2</c:v>
                </c:pt>
                <c:pt idx="97">
                  <c:v>-1.5752734225912651E-2</c:v>
                </c:pt>
                <c:pt idx="98">
                  <c:v>3.2988510915812397E-2</c:v>
                </c:pt>
                <c:pt idx="99">
                  <c:v>-6.1819622922358803E-4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EDA-1B4C-81BD-2C29430948A6}"/>
            </c:ext>
          </c:extLst>
        </c:ser>
        <c:ser>
          <c:idx val="49"/>
          <c:order val="2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lab'!$AB$127:$AB$226</c:f>
              <c:numCache>
                <c:formatCode>General</c:formatCode>
                <c:ptCount val="100"/>
                <c:pt idx="0">
                  <c:v>-2.0020585269512874E-2</c:v>
                </c:pt>
                <c:pt idx="1">
                  <c:v>-2.2622734359722826E-2</c:v>
                </c:pt>
                <c:pt idx="2">
                  <c:v>-1.1148271693869652E-2</c:v>
                </c:pt>
                <c:pt idx="3">
                  <c:v>-1.9952964163960106E-2</c:v>
                </c:pt>
                <c:pt idx="4">
                  <c:v>-3.076393895315175E-3</c:v>
                </c:pt>
                <c:pt idx="5">
                  <c:v>-6.6955886717313343E-3</c:v>
                </c:pt>
                <c:pt idx="6">
                  <c:v>1.4014575203696892E-3</c:v>
                </c:pt>
                <c:pt idx="7">
                  <c:v>1.0711034029676998E-2</c:v>
                </c:pt>
                <c:pt idx="8">
                  <c:v>-2.0030389824428597E-2</c:v>
                </c:pt>
                <c:pt idx="9">
                  <c:v>5.2228080682440482E-3</c:v>
                </c:pt>
                <c:pt idx="10">
                  <c:v>9.2850272178108539E-3</c:v>
                </c:pt>
                <c:pt idx="11">
                  <c:v>2.8387850554374931E-3</c:v>
                </c:pt>
                <c:pt idx="12">
                  <c:v>1.569670074326486E-2</c:v>
                </c:pt>
                <c:pt idx="13">
                  <c:v>-2.2471926154215012E-2</c:v>
                </c:pt>
                <c:pt idx="14">
                  <c:v>-8.7809265322083985E-3</c:v>
                </c:pt>
                <c:pt idx="15">
                  <c:v>2.4876531151503156E-4</c:v>
                </c:pt>
                <c:pt idx="16">
                  <c:v>2.4292566301438993E-2</c:v>
                </c:pt>
                <c:pt idx="17">
                  <c:v>-8.0661037243322034E-3</c:v>
                </c:pt>
                <c:pt idx="18">
                  <c:v>1.1316490565194308E-2</c:v>
                </c:pt>
                <c:pt idx="19">
                  <c:v>-7.8670813673316041E-3</c:v>
                </c:pt>
                <c:pt idx="20">
                  <c:v>2.747874341539169E-2</c:v>
                </c:pt>
                <c:pt idx="21">
                  <c:v>-1.2753691752904949E-2</c:v>
                </c:pt>
                <c:pt idx="22">
                  <c:v>-1.7273389413281662E-2</c:v>
                </c:pt>
                <c:pt idx="23">
                  <c:v>2.4923911410438667E-3</c:v>
                </c:pt>
                <c:pt idx="24">
                  <c:v>-1.3000928261398328E-2</c:v>
                </c:pt>
                <c:pt idx="25">
                  <c:v>1.5485258441055301E-3</c:v>
                </c:pt>
                <c:pt idx="26">
                  <c:v>-5.2992987582695453E-3</c:v>
                </c:pt>
                <c:pt idx="27">
                  <c:v>1.68076477853134E-2</c:v>
                </c:pt>
                <c:pt idx="28">
                  <c:v>-3.2031455640194667E-3</c:v>
                </c:pt>
                <c:pt idx="29">
                  <c:v>-3.8891611744628694E-3</c:v>
                </c:pt>
                <c:pt idx="30">
                  <c:v>2.6266213098185404E-2</c:v>
                </c:pt>
                <c:pt idx="31">
                  <c:v>0.1230386862846545</c:v>
                </c:pt>
                <c:pt idx="32">
                  <c:v>0.15305457307499662</c:v>
                </c:pt>
                <c:pt idx="33">
                  <c:v>0.15658006865134191</c:v>
                </c:pt>
                <c:pt idx="34">
                  <c:v>0.17046604751491995</c:v>
                </c:pt>
                <c:pt idx="35">
                  <c:v>0.12024731939235968</c:v>
                </c:pt>
                <c:pt idx="36">
                  <c:v>0.12374916274344434</c:v>
                </c:pt>
                <c:pt idx="37">
                  <c:v>8.876095152043062E-2</c:v>
                </c:pt>
                <c:pt idx="38">
                  <c:v>7.6989016636876698E-2</c:v>
                </c:pt>
                <c:pt idx="39">
                  <c:v>5.924267116153286E-2</c:v>
                </c:pt>
                <c:pt idx="40">
                  <c:v>5.6441297558550853E-2</c:v>
                </c:pt>
                <c:pt idx="41">
                  <c:v>7.026571998971988E-2</c:v>
                </c:pt>
                <c:pt idx="42">
                  <c:v>3.643970229681933E-2</c:v>
                </c:pt>
                <c:pt idx="43">
                  <c:v>6.1105435517634449E-2</c:v>
                </c:pt>
                <c:pt idx="44">
                  <c:v>6.2405196050224945E-2</c:v>
                </c:pt>
                <c:pt idx="45">
                  <c:v>4.6446311906114514E-2</c:v>
                </c:pt>
                <c:pt idx="46">
                  <c:v>3.0716369173180495E-2</c:v>
                </c:pt>
                <c:pt idx="47">
                  <c:v>2.5103109867100647E-2</c:v>
                </c:pt>
                <c:pt idx="48">
                  <c:v>2.8722810032945453E-2</c:v>
                </c:pt>
                <c:pt idx="49">
                  <c:v>2.0131897291172044E-2</c:v>
                </c:pt>
                <c:pt idx="50">
                  <c:v>1.0269121513269372E-2</c:v>
                </c:pt>
                <c:pt idx="51">
                  <c:v>6.1188635252325211E-3</c:v>
                </c:pt>
                <c:pt idx="52">
                  <c:v>3.9655002476597723E-3</c:v>
                </c:pt>
                <c:pt idx="53">
                  <c:v>5.3285355367166873E-3</c:v>
                </c:pt>
                <c:pt idx="54">
                  <c:v>8.0754281592907116E-3</c:v>
                </c:pt>
                <c:pt idx="55">
                  <c:v>2.2310037285484139E-3</c:v>
                </c:pt>
                <c:pt idx="56">
                  <c:v>-4.2377788023425355E-3</c:v>
                </c:pt>
                <c:pt idx="57">
                  <c:v>-1.4988586980053934E-4</c:v>
                </c:pt>
                <c:pt idx="58">
                  <c:v>1.2441184199702004E-2</c:v>
                </c:pt>
                <c:pt idx="59">
                  <c:v>-2.192024305390558E-2</c:v>
                </c:pt>
                <c:pt idx="60">
                  <c:v>7.1673444339004763E-3</c:v>
                </c:pt>
                <c:pt idx="61">
                  <c:v>6.291302398286366E-3</c:v>
                </c:pt>
                <c:pt idx="62">
                  <c:v>-1.009261425531493E-2</c:v>
                </c:pt>
                <c:pt idx="63">
                  <c:v>1.0032106505970348E-3</c:v>
                </c:pt>
                <c:pt idx="64">
                  <c:v>6.7622369026339591E-4</c:v>
                </c:pt>
                <c:pt idx="65">
                  <c:v>-1.2107804063096E-2</c:v>
                </c:pt>
                <c:pt idx="66">
                  <c:v>1.0611169078576647E-2</c:v>
                </c:pt>
                <c:pt idx="67">
                  <c:v>-6.5580216692540287E-3</c:v>
                </c:pt>
                <c:pt idx="68">
                  <c:v>9.6723576759247653E-3</c:v>
                </c:pt>
                <c:pt idx="69">
                  <c:v>-3.5229559944663395E-3</c:v>
                </c:pt>
                <c:pt idx="70">
                  <c:v>-2.3144687926892186E-3</c:v>
                </c:pt>
                <c:pt idx="71">
                  <c:v>-8.1004702054800967E-3</c:v>
                </c:pt>
                <c:pt idx="72">
                  <c:v>-2.1655722226952528E-2</c:v>
                </c:pt>
                <c:pt idx="73">
                  <c:v>-1.6118372413055235E-2</c:v>
                </c:pt>
                <c:pt idx="74">
                  <c:v>-7.840194649727664E-3</c:v>
                </c:pt>
                <c:pt idx="75">
                  <c:v>-9.3748475540168753E-4</c:v>
                </c:pt>
                <c:pt idx="76">
                  <c:v>-1.4546206978424812E-2</c:v>
                </c:pt>
                <c:pt idx="77">
                  <c:v>-1.0484291062515194E-2</c:v>
                </c:pt>
                <c:pt idx="78">
                  <c:v>-7.365027508915164E-3</c:v>
                </c:pt>
                <c:pt idx="79">
                  <c:v>-2.7097957750378737E-2</c:v>
                </c:pt>
                <c:pt idx="80">
                  <c:v>-3.537599653161343E-4</c:v>
                </c:pt>
                <c:pt idx="81">
                  <c:v>-1.1663250886923702E-3</c:v>
                </c:pt>
                <c:pt idx="82">
                  <c:v>-5.9341689585340231E-3</c:v>
                </c:pt>
                <c:pt idx="83">
                  <c:v>-5.8937378042423832E-3</c:v>
                </c:pt>
                <c:pt idx="84">
                  <c:v>-2.0596830296054473E-2</c:v>
                </c:pt>
                <c:pt idx="85">
                  <c:v>1.0236473356178872E-2</c:v>
                </c:pt>
                <c:pt idx="86">
                  <c:v>2.5282737904776973E-3</c:v>
                </c:pt>
                <c:pt idx="87">
                  <c:v>2.167485121682676E-2</c:v>
                </c:pt>
                <c:pt idx="88">
                  <c:v>8.0976652941511136E-3</c:v>
                </c:pt>
                <c:pt idx="89">
                  <c:v>1.4746164305868404E-2</c:v>
                </c:pt>
                <c:pt idx="90">
                  <c:v>1.2156144561945942E-2</c:v>
                </c:pt>
                <c:pt idx="91">
                  <c:v>2.0132705914257878E-2</c:v>
                </c:pt>
                <c:pt idx="92">
                  <c:v>3.407872504195901E-2</c:v>
                </c:pt>
                <c:pt idx="93">
                  <c:v>2.810987373388419E-2</c:v>
                </c:pt>
                <c:pt idx="94">
                  <c:v>3.017449062778679E-2</c:v>
                </c:pt>
                <c:pt idx="95">
                  <c:v>3.0880431216454541E-3</c:v>
                </c:pt>
                <c:pt idx="96">
                  <c:v>-2.3818485747898081E-2</c:v>
                </c:pt>
                <c:pt idx="97">
                  <c:v>-1.8505023450890747E-2</c:v>
                </c:pt>
                <c:pt idx="98">
                  <c:v>1.6028842675770684E-2</c:v>
                </c:pt>
                <c:pt idx="99">
                  <c:v>-1.9821562912512275E-2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EDA-1B4C-81BD-2C29430948A6}"/>
            </c:ext>
          </c:extLst>
        </c:ser>
        <c:ser>
          <c:idx val="50"/>
          <c:order val="2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lab'!$AC$127:$AC$226</c:f>
              <c:numCache>
                <c:formatCode>General</c:formatCode>
                <c:ptCount val="100"/>
                <c:pt idx="0">
                  <c:v>1.3128812891251737E-2</c:v>
                </c:pt>
                <c:pt idx="1">
                  <c:v>-3.7965281098482552E-2</c:v>
                </c:pt>
                <c:pt idx="2">
                  <c:v>3.1550218374477405E-2</c:v>
                </c:pt>
                <c:pt idx="3">
                  <c:v>-5.3539670510309775E-3</c:v>
                </c:pt>
                <c:pt idx="4">
                  <c:v>2.6986865078297896E-3</c:v>
                </c:pt>
                <c:pt idx="5">
                  <c:v>1.2468297717574068E-2</c:v>
                </c:pt>
                <c:pt idx="6">
                  <c:v>-1.8877060730385174E-2</c:v>
                </c:pt>
                <c:pt idx="7">
                  <c:v>-1.5058194894594736E-2</c:v>
                </c:pt>
                <c:pt idx="8">
                  <c:v>-1.4650407907492941E-3</c:v>
                </c:pt>
                <c:pt idx="9">
                  <c:v>1.9955790822194161E-2</c:v>
                </c:pt>
                <c:pt idx="10">
                  <c:v>1.4500240928159358E-2</c:v>
                </c:pt>
                <c:pt idx="11">
                  <c:v>-3.8243613793055395E-2</c:v>
                </c:pt>
                <c:pt idx="12">
                  <c:v>-4.082881004922294E-5</c:v>
                </c:pt>
                <c:pt idx="13">
                  <c:v>3.7646620707250916E-2</c:v>
                </c:pt>
                <c:pt idx="14">
                  <c:v>-2.8082084186906418E-2</c:v>
                </c:pt>
                <c:pt idx="15">
                  <c:v>-3.7538332489832231E-2</c:v>
                </c:pt>
                <c:pt idx="16">
                  <c:v>2.0611748250273115E-3</c:v>
                </c:pt>
                <c:pt idx="17">
                  <c:v>-7.0821639593856667E-4</c:v>
                </c:pt>
                <c:pt idx="18">
                  <c:v>1.3711249826191207E-2</c:v>
                </c:pt>
                <c:pt idx="19">
                  <c:v>2.4494899775293598E-4</c:v>
                </c:pt>
                <c:pt idx="20">
                  <c:v>1.3430053626530165E-2</c:v>
                </c:pt>
                <c:pt idx="21">
                  <c:v>5.9282429964690837E-3</c:v>
                </c:pt>
                <c:pt idx="22">
                  <c:v>-3.0542694109194947E-2</c:v>
                </c:pt>
                <c:pt idx="23">
                  <c:v>-6.4660569771174681E-3</c:v>
                </c:pt>
                <c:pt idx="24">
                  <c:v>2.0700588495634456E-2</c:v>
                </c:pt>
                <c:pt idx="25">
                  <c:v>1.3663620191557514E-2</c:v>
                </c:pt>
                <c:pt idx="26">
                  <c:v>-1.7527395332147859E-2</c:v>
                </c:pt>
                <c:pt idx="27">
                  <c:v>8.1364110826905576E-4</c:v>
                </c:pt>
                <c:pt idx="28">
                  <c:v>2.4374370073622864E-2</c:v>
                </c:pt>
                <c:pt idx="29">
                  <c:v>3.2471217061011484E-2</c:v>
                </c:pt>
                <c:pt idx="30">
                  <c:v>-1.7300796629501791E-2</c:v>
                </c:pt>
                <c:pt idx="31">
                  <c:v>3.5900455304467789E-2</c:v>
                </c:pt>
                <c:pt idx="32">
                  <c:v>6.0114731581117978E-2</c:v>
                </c:pt>
                <c:pt idx="33">
                  <c:v>7.4687968026483989E-2</c:v>
                </c:pt>
                <c:pt idx="34">
                  <c:v>0.11335444993343902</c:v>
                </c:pt>
                <c:pt idx="35">
                  <c:v>0.19484073697744103</c:v>
                </c:pt>
                <c:pt idx="36">
                  <c:v>0.1734939746961123</c:v>
                </c:pt>
                <c:pt idx="37">
                  <c:v>0.13749236607440393</c:v>
                </c:pt>
                <c:pt idx="38">
                  <c:v>0.16239245181967754</c:v>
                </c:pt>
                <c:pt idx="39">
                  <c:v>0.17307332579865603</c:v>
                </c:pt>
                <c:pt idx="40">
                  <c:v>0.14328246881290987</c:v>
                </c:pt>
                <c:pt idx="41">
                  <c:v>0.14823700076667962</c:v>
                </c:pt>
                <c:pt idx="42">
                  <c:v>0.12435260027618984</c:v>
                </c:pt>
                <c:pt idx="43">
                  <c:v>0.15227969725019755</c:v>
                </c:pt>
                <c:pt idx="44">
                  <c:v>0.16951837968182784</c:v>
                </c:pt>
                <c:pt idx="45">
                  <c:v>0.11426284919758503</c:v>
                </c:pt>
                <c:pt idx="46">
                  <c:v>0.13747862124998059</c:v>
                </c:pt>
                <c:pt idx="47">
                  <c:v>7.865611792753914E-2</c:v>
                </c:pt>
                <c:pt idx="48">
                  <c:v>0.11217229958286128</c:v>
                </c:pt>
                <c:pt idx="49">
                  <c:v>4.156542287061947E-2</c:v>
                </c:pt>
                <c:pt idx="50">
                  <c:v>4.7614195568759281E-2</c:v>
                </c:pt>
                <c:pt idx="51">
                  <c:v>9.0419229792059654E-3</c:v>
                </c:pt>
                <c:pt idx="52">
                  <c:v>2.3416623071790245E-2</c:v>
                </c:pt>
                <c:pt idx="53">
                  <c:v>3.9092118075773258E-2</c:v>
                </c:pt>
                <c:pt idx="54">
                  <c:v>7.111755898217953E-2</c:v>
                </c:pt>
                <c:pt idx="55">
                  <c:v>-1.8879804922761366E-3</c:v>
                </c:pt>
                <c:pt idx="56">
                  <c:v>4.9638789116284866E-2</c:v>
                </c:pt>
                <c:pt idx="57">
                  <c:v>8.0990662038319759E-3</c:v>
                </c:pt>
                <c:pt idx="58">
                  <c:v>5.1055555983755621E-2</c:v>
                </c:pt>
                <c:pt idx="59">
                  <c:v>4.1802425641752655E-2</c:v>
                </c:pt>
                <c:pt idx="60">
                  <c:v>6.0941616400419951E-2</c:v>
                </c:pt>
                <c:pt idx="61">
                  <c:v>0.1156003924242823</c:v>
                </c:pt>
                <c:pt idx="62">
                  <c:v>4.1195267112885077E-2</c:v>
                </c:pt>
                <c:pt idx="63">
                  <c:v>7.0371520456534345E-2</c:v>
                </c:pt>
                <c:pt idx="64">
                  <c:v>6.1357110988717482E-2</c:v>
                </c:pt>
                <c:pt idx="65">
                  <c:v>6.6727710231802406E-2</c:v>
                </c:pt>
                <c:pt idx="66">
                  <c:v>3.581435925148263E-2</c:v>
                </c:pt>
                <c:pt idx="67">
                  <c:v>6.5386062647812049E-2</c:v>
                </c:pt>
                <c:pt idx="68">
                  <c:v>5.6492683995056352E-2</c:v>
                </c:pt>
                <c:pt idx="69">
                  <c:v>3.0184421897576575E-2</c:v>
                </c:pt>
                <c:pt idx="70">
                  <c:v>-8.0118486113539458E-4</c:v>
                </c:pt>
                <c:pt idx="71">
                  <c:v>3.0601634588927021E-2</c:v>
                </c:pt>
                <c:pt idx="72">
                  <c:v>3.3793297360232497E-2</c:v>
                </c:pt>
                <c:pt idx="73">
                  <c:v>2.2436445280100074E-2</c:v>
                </c:pt>
                <c:pt idx="74">
                  <c:v>3.9648783464918951E-2</c:v>
                </c:pt>
                <c:pt idx="75">
                  <c:v>5.4412538448819728E-2</c:v>
                </c:pt>
                <c:pt idx="76">
                  <c:v>1.6881555622047205E-3</c:v>
                </c:pt>
                <c:pt idx="77">
                  <c:v>3.5724826992391642E-2</c:v>
                </c:pt>
                <c:pt idx="78">
                  <c:v>1.3222354057466204E-2</c:v>
                </c:pt>
                <c:pt idx="79">
                  <c:v>3.5148689768646206E-2</c:v>
                </c:pt>
                <c:pt idx="80">
                  <c:v>6.7428314476714851E-2</c:v>
                </c:pt>
                <c:pt idx="81">
                  <c:v>9.8022790302921374E-3</c:v>
                </c:pt>
                <c:pt idx="82">
                  <c:v>9.8120149475920109E-3</c:v>
                </c:pt>
                <c:pt idx="83">
                  <c:v>-2.694820775960722E-3</c:v>
                </c:pt>
                <c:pt idx="84">
                  <c:v>3.2432750642660026E-2</c:v>
                </c:pt>
                <c:pt idx="85">
                  <c:v>-5.2001968277947458E-3</c:v>
                </c:pt>
                <c:pt idx="86">
                  <c:v>6.3689364295427533E-3</c:v>
                </c:pt>
                <c:pt idx="87">
                  <c:v>2.2841058549062449E-2</c:v>
                </c:pt>
                <c:pt idx="88">
                  <c:v>4.2488139660206467E-2</c:v>
                </c:pt>
                <c:pt idx="89">
                  <c:v>5.1489878118008052E-3</c:v>
                </c:pt>
                <c:pt idx="90">
                  <c:v>-1.959608685803169E-2</c:v>
                </c:pt>
                <c:pt idx="91">
                  <c:v>2.4703673158765631E-2</c:v>
                </c:pt>
                <c:pt idx="92">
                  <c:v>-2.7088734271810536E-2</c:v>
                </c:pt>
                <c:pt idx="93">
                  <c:v>1.0327946976858083E-3</c:v>
                </c:pt>
                <c:pt idx="94">
                  <c:v>3.6671119973871472E-2</c:v>
                </c:pt>
                <c:pt idx="95">
                  <c:v>5.1541421209595614E-3</c:v>
                </c:pt>
                <c:pt idx="96">
                  <c:v>-4.0387591640216429E-3</c:v>
                </c:pt>
                <c:pt idx="97">
                  <c:v>1.0754203571778755E-2</c:v>
                </c:pt>
                <c:pt idx="98">
                  <c:v>-1.2451832563316929E-2</c:v>
                </c:pt>
                <c:pt idx="99">
                  <c:v>2.993252889998476E-2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EDA-1B4C-81BD-2C29430948A6}"/>
            </c:ext>
          </c:extLst>
        </c:ser>
        <c:ser>
          <c:idx val="51"/>
          <c:order val="2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lab'!$AD$127:$AD$226</c:f>
              <c:numCache>
                <c:formatCode>General</c:formatCode>
                <c:ptCount val="100"/>
                <c:pt idx="0">
                  <c:v>-3.3764731672730038E-2</c:v>
                </c:pt>
                <c:pt idx="1">
                  <c:v>-4.0234802541226786E-2</c:v>
                </c:pt>
                <c:pt idx="2">
                  <c:v>-3.446898471153062E-2</c:v>
                </c:pt>
                <c:pt idx="3">
                  <c:v>-2.0035711584548775E-2</c:v>
                </c:pt>
                <c:pt idx="4">
                  <c:v>-9.8796831693705525E-3</c:v>
                </c:pt>
                <c:pt idx="5">
                  <c:v>-2.3951663686324686E-2</c:v>
                </c:pt>
                <c:pt idx="6">
                  <c:v>-4.2616128113011856E-3</c:v>
                </c:pt>
                <c:pt idx="7">
                  <c:v>-1.2090841507318517E-2</c:v>
                </c:pt>
                <c:pt idx="8">
                  <c:v>3.7186334211073216E-3</c:v>
                </c:pt>
                <c:pt idx="9">
                  <c:v>-7.2934830854537534E-4</c:v>
                </c:pt>
                <c:pt idx="10">
                  <c:v>-8.8934118178604638E-3</c:v>
                </c:pt>
                <c:pt idx="11">
                  <c:v>-1.9845155992370148E-2</c:v>
                </c:pt>
                <c:pt idx="12">
                  <c:v>-8.259316532186492E-3</c:v>
                </c:pt>
                <c:pt idx="13">
                  <c:v>-1.0803922383229145E-2</c:v>
                </c:pt>
                <c:pt idx="14">
                  <c:v>-2.9361465601408388E-3</c:v>
                </c:pt>
                <c:pt idx="15">
                  <c:v>-9.1586834352614995E-3</c:v>
                </c:pt>
                <c:pt idx="16">
                  <c:v>-3.2703124965549743E-4</c:v>
                </c:pt>
                <c:pt idx="17">
                  <c:v>7.875405974205184E-5</c:v>
                </c:pt>
                <c:pt idx="18">
                  <c:v>1.2934270484348368E-2</c:v>
                </c:pt>
                <c:pt idx="19">
                  <c:v>3.8029614548795595E-3</c:v>
                </c:pt>
                <c:pt idx="20">
                  <c:v>3.9847968743531867E-3</c:v>
                </c:pt>
                <c:pt idx="21">
                  <c:v>-8.0367539424656374E-3</c:v>
                </c:pt>
                <c:pt idx="22">
                  <c:v>1.4273609737539399E-2</c:v>
                </c:pt>
                <c:pt idx="23">
                  <c:v>8.7536165491833968E-4</c:v>
                </c:pt>
                <c:pt idx="24">
                  <c:v>5.2638876615823844E-3</c:v>
                </c:pt>
                <c:pt idx="25">
                  <c:v>-3.4341873330424461E-3</c:v>
                </c:pt>
                <c:pt idx="26">
                  <c:v>-4.4821935435890841E-3</c:v>
                </c:pt>
                <c:pt idx="27">
                  <c:v>-8.4445211092961433E-3</c:v>
                </c:pt>
                <c:pt idx="28">
                  <c:v>1.0815664888519405E-2</c:v>
                </c:pt>
                <c:pt idx="29">
                  <c:v>4.3895664818163467E-4</c:v>
                </c:pt>
                <c:pt idx="30">
                  <c:v>3.1671741584222014E-2</c:v>
                </c:pt>
                <c:pt idx="31">
                  <c:v>9.9196597111150461E-2</c:v>
                </c:pt>
                <c:pt idx="32">
                  <c:v>0.10496518954125277</c:v>
                </c:pt>
                <c:pt idx="33">
                  <c:v>0.11093186862177894</c:v>
                </c:pt>
                <c:pt idx="34">
                  <c:v>9.3455651592237884E-2</c:v>
                </c:pt>
                <c:pt idx="35">
                  <c:v>0.12065832943836415</c:v>
                </c:pt>
                <c:pt idx="36">
                  <c:v>7.9157442049311938E-2</c:v>
                </c:pt>
                <c:pt idx="37">
                  <c:v>8.9734813354736404E-2</c:v>
                </c:pt>
                <c:pt idx="38">
                  <c:v>0.11240319958000478</c:v>
                </c:pt>
                <c:pt idx="39">
                  <c:v>8.038629275061572E-2</c:v>
                </c:pt>
                <c:pt idx="40">
                  <c:v>5.9630200762405688E-2</c:v>
                </c:pt>
                <c:pt idx="41">
                  <c:v>4.2357025026870887E-2</c:v>
                </c:pt>
                <c:pt idx="42">
                  <c:v>4.6376529179518705E-2</c:v>
                </c:pt>
                <c:pt idx="43">
                  <c:v>1.9258476645779624E-2</c:v>
                </c:pt>
                <c:pt idx="44">
                  <c:v>3.6290163053108851E-2</c:v>
                </c:pt>
                <c:pt idx="45">
                  <c:v>2.1010735895126843E-2</c:v>
                </c:pt>
                <c:pt idx="46">
                  <c:v>1.9250846494662747E-2</c:v>
                </c:pt>
                <c:pt idx="47">
                  <c:v>2.1680702800337303E-2</c:v>
                </c:pt>
                <c:pt idx="48">
                  <c:v>2.2235721974436368E-2</c:v>
                </c:pt>
                <c:pt idx="49">
                  <c:v>6.3231904594968661E-3</c:v>
                </c:pt>
                <c:pt idx="50">
                  <c:v>1.6480407989134863E-2</c:v>
                </c:pt>
                <c:pt idx="51">
                  <c:v>-1.0063128848008455E-3</c:v>
                </c:pt>
                <c:pt idx="52">
                  <c:v>-2.1952465000831266E-2</c:v>
                </c:pt>
                <c:pt idx="53">
                  <c:v>3.7078322980977165E-3</c:v>
                </c:pt>
                <c:pt idx="54">
                  <c:v>-2.1159920213392535E-2</c:v>
                </c:pt>
                <c:pt idx="55">
                  <c:v>-1.0227400055982518E-2</c:v>
                </c:pt>
                <c:pt idx="56">
                  <c:v>9.6376488303709148E-3</c:v>
                </c:pt>
                <c:pt idx="57">
                  <c:v>1.5166238325342361E-2</c:v>
                </c:pt>
                <c:pt idx="58">
                  <c:v>-2.1344827511887241E-2</c:v>
                </c:pt>
                <c:pt idx="59">
                  <c:v>2.5671172741592321E-2</c:v>
                </c:pt>
                <c:pt idx="60">
                  <c:v>-4.0591660745248259E-3</c:v>
                </c:pt>
                <c:pt idx="61">
                  <c:v>-7.8580894948847395E-3</c:v>
                </c:pt>
                <c:pt idx="62">
                  <c:v>4.7482083575274775E-3</c:v>
                </c:pt>
                <c:pt idx="63">
                  <c:v>-1.21069936453971E-2</c:v>
                </c:pt>
                <c:pt idx="64">
                  <c:v>-3.3971265990461867E-3</c:v>
                </c:pt>
                <c:pt idx="65">
                  <c:v>2.3193652764655199E-2</c:v>
                </c:pt>
                <c:pt idx="66">
                  <c:v>-7.6641647450700866E-3</c:v>
                </c:pt>
                <c:pt idx="67">
                  <c:v>5.4071759539850361E-3</c:v>
                </c:pt>
                <c:pt idx="68">
                  <c:v>-1.1037484281702901E-2</c:v>
                </c:pt>
                <c:pt idx="69">
                  <c:v>-6.3822002645631034E-3</c:v>
                </c:pt>
                <c:pt idx="70">
                  <c:v>-9.6361128908603738E-3</c:v>
                </c:pt>
                <c:pt idx="71">
                  <c:v>-1.2863072256069457E-2</c:v>
                </c:pt>
                <c:pt idx="72">
                  <c:v>9.3830792431078367E-3</c:v>
                </c:pt>
                <c:pt idx="73">
                  <c:v>1.1807287255098472E-2</c:v>
                </c:pt>
                <c:pt idx="74">
                  <c:v>3.5724714354268858E-3</c:v>
                </c:pt>
                <c:pt idx="75">
                  <c:v>8.8980196363920849E-3</c:v>
                </c:pt>
                <c:pt idx="76">
                  <c:v>2.2958703565978376E-2</c:v>
                </c:pt>
                <c:pt idx="77">
                  <c:v>1.1217387390179396E-2</c:v>
                </c:pt>
                <c:pt idx="78">
                  <c:v>-1.8617816457358986E-3</c:v>
                </c:pt>
                <c:pt idx="79">
                  <c:v>4.3104160505877034E-3</c:v>
                </c:pt>
                <c:pt idx="80">
                  <c:v>1.4919298889196159E-2</c:v>
                </c:pt>
                <c:pt idx="81">
                  <c:v>-1.8903203927704516E-3</c:v>
                </c:pt>
                <c:pt idx="82">
                  <c:v>-4.6005104323365012E-3</c:v>
                </c:pt>
                <c:pt idx="83">
                  <c:v>-3.3254824528448608E-3</c:v>
                </c:pt>
                <c:pt idx="84">
                  <c:v>-8.9935947110963421E-3</c:v>
                </c:pt>
                <c:pt idx="85">
                  <c:v>6.5160251877233941E-3</c:v>
                </c:pt>
                <c:pt idx="86">
                  <c:v>-3.5021898162107166E-4</c:v>
                </c:pt>
                <c:pt idx="87">
                  <c:v>-8.1681510902705586E-3</c:v>
                </c:pt>
                <c:pt idx="88">
                  <c:v>-1.4829372108175823E-2</c:v>
                </c:pt>
                <c:pt idx="89">
                  <c:v>-9.7740501681940466E-3</c:v>
                </c:pt>
                <c:pt idx="90">
                  <c:v>-2.1902026729162558E-2</c:v>
                </c:pt>
                <c:pt idx="91">
                  <c:v>-6.8837092879723821E-3</c:v>
                </c:pt>
                <c:pt idx="92">
                  <c:v>7.8035388690426508E-3</c:v>
                </c:pt>
                <c:pt idx="93">
                  <c:v>-8.5597661190224793E-3</c:v>
                </c:pt>
                <c:pt idx="94">
                  <c:v>-2.5420418229887682E-2</c:v>
                </c:pt>
                <c:pt idx="95">
                  <c:v>-2.7710949958025498E-2</c:v>
                </c:pt>
                <c:pt idx="96">
                  <c:v>-8.9609931563242318E-3</c:v>
                </c:pt>
                <c:pt idx="97">
                  <c:v>-2.5737019954802254E-2</c:v>
                </c:pt>
                <c:pt idx="98">
                  <c:v>-2.7027828474103801E-3</c:v>
                </c:pt>
                <c:pt idx="99">
                  <c:v>-1.3444747412641768E-2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EDA-1B4C-81BD-2C29430948A6}"/>
            </c:ext>
          </c:extLst>
        </c:ser>
        <c:ser>
          <c:idx val="52"/>
          <c:order val="2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lab'!$AE$127:$AE$226</c:f>
              <c:numCache>
                <c:formatCode>General</c:formatCode>
                <c:ptCount val="100"/>
                <c:pt idx="0">
                  <c:v>3.9778114418435656E-3</c:v>
                </c:pt>
                <c:pt idx="1">
                  <c:v>-5.434776200086891E-2</c:v>
                </c:pt>
                <c:pt idx="2">
                  <c:v>-2.2556039798934387E-2</c:v>
                </c:pt>
                <c:pt idx="3">
                  <c:v>-2.7497557799362578E-2</c:v>
                </c:pt>
                <c:pt idx="4">
                  <c:v>1.0801694045231288E-2</c:v>
                </c:pt>
                <c:pt idx="5">
                  <c:v>-5.7071584944915522E-3</c:v>
                </c:pt>
                <c:pt idx="6">
                  <c:v>-2.3694136618048665E-2</c:v>
                </c:pt>
                <c:pt idx="7">
                  <c:v>2.5725465326278375E-2</c:v>
                </c:pt>
                <c:pt idx="8">
                  <c:v>-2.1023008459539801E-2</c:v>
                </c:pt>
                <c:pt idx="9">
                  <c:v>1.0302199067633942E-2</c:v>
                </c:pt>
                <c:pt idx="10">
                  <c:v>-8.6894806836761498E-3</c:v>
                </c:pt>
                <c:pt idx="11">
                  <c:v>-1.6459105714215175E-2</c:v>
                </c:pt>
                <c:pt idx="12">
                  <c:v>-2.483048308589508E-2</c:v>
                </c:pt>
                <c:pt idx="13">
                  <c:v>-1.6640405256065336E-2</c:v>
                </c:pt>
                <c:pt idx="14">
                  <c:v>-1.3182908759531584E-2</c:v>
                </c:pt>
                <c:pt idx="15">
                  <c:v>8.7691677282393573E-3</c:v>
                </c:pt>
                <c:pt idx="16">
                  <c:v>-2.1788096211097521E-2</c:v>
                </c:pt>
                <c:pt idx="17">
                  <c:v>-1.2974432711154086E-2</c:v>
                </c:pt>
                <c:pt idx="18">
                  <c:v>-7.7257741250915252E-3</c:v>
                </c:pt>
                <c:pt idx="19">
                  <c:v>-1.1813857696810417E-2</c:v>
                </c:pt>
                <c:pt idx="20">
                  <c:v>-1.878670440546832E-2</c:v>
                </c:pt>
                <c:pt idx="21">
                  <c:v>-5.9750543622254298E-3</c:v>
                </c:pt>
                <c:pt idx="22">
                  <c:v>2.9971172635855817E-2</c:v>
                </c:pt>
                <c:pt idx="23">
                  <c:v>1.9481317487556844E-2</c:v>
                </c:pt>
                <c:pt idx="24">
                  <c:v>-3.6614308439899018E-2</c:v>
                </c:pt>
                <c:pt idx="25">
                  <c:v>-8.6958372224910183E-3</c:v>
                </c:pt>
                <c:pt idx="26">
                  <c:v>3.5332406445567205E-2</c:v>
                </c:pt>
                <c:pt idx="27">
                  <c:v>-1.4712992138896085E-2</c:v>
                </c:pt>
                <c:pt idx="28">
                  <c:v>3.1198168874627313E-2</c:v>
                </c:pt>
                <c:pt idx="29">
                  <c:v>7.7863915532101254E-3</c:v>
                </c:pt>
                <c:pt idx="30">
                  <c:v>-4.196918571079554E-2</c:v>
                </c:pt>
                <c:pt idx="31">
                  <c:v>5.604136503815213E-2</c:v>
                </c:pt>
                <c:pt idx="32">
                  <c:v>7.2557587477950179E-3</c:v>
                </c:pt>
                <c:pt idx="33">
                  <c:v>5.1677278708616631E-2</c:v>
                </c:pt>
                <c:pt idx="34">
                  <c:v>0.12109086681448229</c:v>
                </c:pt>
                <c:pt idx="35">
                  <c:v>0.10725258969076268</c:v>
                </c:pt>
                <c:pt idx="36">
                  <c:v>0.15774727580856096</c:v>
                </c:pt>
                <c:pt idx="37">
                  <c:v>0.17920971456008514</c:v>
                </c:pt>
                <c:pt idx="38">
                  <c:v>0.12733446191069819</c:v>
                </c:pt>
                <c:pt idx="39">
                  <c:v>9.8730589986295678E-2</c:v>
                </c:pt>
                <c:pt idx="40">
                  <c:v>9.4956648405282604E-2</c:v>
                </c:pt>
                <c:pt idx="41">
                  <c:v>0.15038244253965283</c:v>
                </c:pt>
                <c:pt idx="42">
                  <c:v>7.2361271764696783E-2</c:v>
                </c:pt>
                <c:pt idx="43">
                  <c:v>6.4264791665822205E-2</c:v>
                </c:pt>
                <c:pt idx="44">
                  <c:v>7.8343880274499303E-2</c:v>
                </c:pt>
                <c:pt idx="45">
                  <c:v>6.2523929144306697E-2</c:v>
                </c:pt>
                <c:pt idx="46">
                  <c:v>5.8448558650217544E-2</c:v>
                </c:pt>
                <c:pt idx="47">
                  <c:v>3.9753701624436526E-2</c:v>
                </c:pt>
                <c:pt idx="48">
                  <c:v>8.4966196110830033E-2</c:v>
                </c:pt>
                <c:pt idx="49">
                  <c:v>1.1449508261842233E-2</c:v>
                </c:pt>
                <c:pt idx="50">
                  <c:v>-8.0369681557672604E-3</c:v>
                </c:pt>
                <c:pt idx="51">
                  <c:v>1.4009719424219186E-2</c:v>
                </c:pt>
                <c:pt idx="52">
                  <c:v>1.4196270019872935E-2</c:v>
                </c:pt>
                <c:pt idx="53">
                  <c:v>2.1231760879170118E-3</c:v>
                </c:pt>
                <c:pt idx="54">
                  <c:v>-1.8077075151976551E-2</c:v>
                </c:pt>
                <c:pt idx="55">
                  <c:v>4.4344688752537546E-2</c:v>
                </c:pt>
                <c:pt idx="56">
                  <c:v>2.977946311014942E-2</c:v>
                </c:pt>
                <c:pt idx="57">
                  <c:v>-8.2892951095922558E-3</c:v>
                </c:pt>
                <c:pt idx="58">
                  <c:v>-3.7287548811769433E-2</c:v>
                </c:pt>
                <c:pt idx="59">
                  <c:v>1.1144670769981366E-2</c:v>
                </c:pt>
                <c:pt idx="60">
                  <c:v>3.8754803792992773E-2</c:v>
                </c:pt>
                <c:pt idx="61">
                  <c:v>-1.4407601904529577E-2</c:v>
                </c:pt>
                <c:pt idx="62">
                  <c:v>8.6126494753920885E-3</c:v>
                </c:pt>
                <c:pt idx="63">
                  <c:v>-9.296299831118739E-3</c:v>
                </c:pt>
                <c:pt idx="64">
                  <c:v>1.5890425799661796E-3</c:v>
                </c:pt>
                <c:pt idx="65">
                  <c:v>8.6034371002980756E-3</c:v>
                </c:pt>
                <c:pt idx="66">
                  <c:v>-3.4219183039206763E-2</c:v>
                </c:pt>
                <c:pt idx="67">
                  <c:v>7.5086384441256553E-3</c:v>
                </c:pt>
                <c:pt idx="68">
                  <c:v>-8.3066143747689992E-3</c:v>
                </c:pt>
                <c:pt idx="69">
                  <c:v>1.050431857719657E-2</c:v>
                </c:pt>
                <c:pt idx="70">
                  <c:v>-9.7899910124068582E-3</c:v>
                </c:pt>
                <c:pt idx="71">
                  <c:v>-1.9996381379063073E-2</c:v>
                </c:pt>
                <c:pt idx="72">
                  <c:v>9.113894804257297E-3</c:v>
                </c:pt>
                <c:pt idx="73">
                  <c:v>-3.7550285749450664E-2</c:v>
                </c:pt>
                <c:pt idx="74">
                  <c:v>-1.633612050671011E-2</c:v>
                </c:pt>
                <c:pt idx="75">
                  <c:v>-1.8819039842048302E-2</c:v>
                </c:pt>
                <c:pt idx="76">
                  <c:v>-2.8625244634620621E-2</c:v>
                </c:pt>
                <c:pt idx="77">
                  <c:v>2.1206611095163468E-2</c:v>
                </c:pt>
                <c:pt idx="78">
                  <c:v>-4.7234610819529205E-2</c:v>
                </c:pt>
                <c:pt idx="79">
                  <c:v>-3.3779200004716736E-2</c:v>
                </c:pt>
                <c:pt idx="80">
                  <c:v>1.0170001485034864E-2</c:v>
                </c:pt>
                <c:pt idx="81">
                  <c:v>2.1520108219612705E-3</c:v>
                </c:pt>
                <c:pt idx="82">
                  <c:v>-8.178470237211289E-3</c:v>
                </c:pt>
                <c:pt idx="83">
                  <c:v>-2.9245605973451409E-3</c:v>
                </c:pt>
                <c:pt idx="84">
                  <c:v>-2.6049372434583846E-2</c:v>
                </c:pt>
                <c:pt idx="85">
                  <c:v>1.5428885807451779E-3</c:v>
                </c:pt>
                <c:pt idx="86">
                  <c:v>3.0823409455802895E-2</c:v>
                </c:pt>
                <c:pt idx="87">
                  <c:v>-1.4299632868427753E-2</c:v>
                </c:pt>
                <c:pt idx="88">
                  <c:v>6.2602694951360499E-3</c:v>
                </c:pt>
                <c:pt idx="89">
                  <c:v>3.7255213375189451E-2</c:v>
                </c:pt>
                <c:pt idx="90">
                  <c:v>-1.5542750763613772E-2</c:v>
                </c:pt>
                <c:pt idx="91">
                  <c:v>-9.2974974398809616E-3</c:v>
                </c:pt>
                <c:pt idx="92">
                  <c:v>2.2507674829690821E-3</c:v>
                </c:pt>
                <c:pt idx="93">
                  <c:v>-3.0362053711094759E-2</c:v>
                </c:pt>
                <c:pt idx="94">
                  <c:v>4.8433140819260203E-3</c:v>
                </c:pt>
                <c:pt idx="95">
                  <c:v>-3.2366850779053713E-2</c:v>
                </c:pt>
                <c:pt idx="96">
                  <c:v>1.3223351086194298E-2</c:v>
                </c:pt>
                <c:pt idx="97">
                  <c:v>1.5386324634517444E-2</c:v>
                </c:pt>
                <c:pt idx="98">
                  <c:v>1.2943294883336324E-2</c:v>
                </c:pt>
                <c:pt idx="99">
                  <c:v>3.8375990929126989E-2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EDA-1B4C-81BD-2C29430948A6}"/>
            </c:ext>
          </c:extLst>
        </c:ser>
        <c:ser>
          <c:idx val="53"/>
          <c:order val="2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lab'!$AF$127:$AF$226</c:f>
              <c:numCache>
                <c:formatCode>General</c:formatCode>
                <c:ptCount val="100"/>
                <c:pt idx="0">
                  <c:v>-1.7797786359762036E-2</c:v>
                </c:pt>
                <c:pt idx="1">
                  <c:v>-1.5442050251032324E-2</c:v>
                </c:pt>
                <c:pt idx="2">
                  <c:v>-2.6606888517631069E-2</c:v>
                </c:pt>
                <c:pt idx="3">
                  <c:v>-3.3366581472694085E-2</c:v>
                </c:pt>
                <c:pt idx="4">
                  <c:v>-2.305585353156768E-2</c:v>
                </c:pt>
                <c:pt idx="5">
                  <c:v>1.9258831008295116E-3</c:v>
                </c:pt>
                <c:pt idx="6">
                  <c:v>1.9490581722766971E-3</c:v>
                </c:pt>
                <c:pt idx="7">
                  <c:v>-1.8991599655592689E-2</c:v>
                </c:pt>
                <c:pt idx="8">
                  <c:v>-1.3645487020041114E-2</c:v>
                </c:pt>
                <c:pt idx="9">
                  <c:v>2.1216827429281679E-3</c:v>
                </c:pt>
                <c:pt idx="10">
                  <c:v>-2.0562849691958485E-2</c:v>
                </c:pt>
                <c:pt idx="11">
                  <c:v>-1.5195022806771034E-4</c:v>
                </c:pt>
                <c:pt idx="12">
                  <c:v>-1.3353421696546457E-2</c:v>
                </c:pt>
                <c:pt idx="13">
                  <c:v>5.1289948988845141E-3</c:v>
                </c:pt>
                <c:pt idx="14">
                  <c:v>-1.5832262992493479E-2</c:v>
                </c:pt>
                <c:pt idx="15">
                  <c:v>-4.0822046524698723E-3</c:v>
                </c:pt>
                <c:pt idx="16">
                  <c:v>4.6606405703642582E-3</c:v>
                </c:pt>
                <c:pt idx="17">
                  <c:v>-5.0673432665089887E-3</c:v>
                </c:pt>
                <c:pt idx="18">
                  <c:v>-1.0116042485155017E-2</c:v>
                </c:pt>
                <c:pt idx="19">
                  <c:v>-4.2710468211960294E-5</c:v>
                </c:pt>
                <c:pt idx="20">
                  <c:v>-1.0140306983037754E-2</c:v>
                </c:pt>
                <c:pt idx="21">
                  <c:v>4.7967198360413217E-3</c:v>
                </c:pt>
                <c:pt idx="22">
                  <c:v>-9.6920575241917668E-3</c:v>
                </c:pt>
                <c:pt idx="23">
                  <c:v>-3.7014996326280741E-3</c:v>
                </c:pt>
                <c:pt idx="24">
                  <c:v>1.8767128290485654E-2</c:v>
                </c:pt>
                <c:pt idx="25">
                  <c:v>3.7705791725187229E-3</c:v>
                </c:pt>
                <c:pt idx="26">
                  <c:v>-7.9471182504306634E-4</c:v>
                </c:pt>
                <c:pt idx="27">
                  <c:v>-3.0058513341450384E-3</c:v>
                </c:pt>
                <c:pt idx="28">
                  <c:v>-8.7346497648757779E-3</c:v>
                </c:pt>
                <c:pt idx="29">
                  <c:v>-6.5989777961274606E-3</c:v>
                </c:pt>
                <c:pt idx="30">
                  <c:v>1.7090501006171974E-2</c:v>
                </c:pt>
                <c:pt idx="31">
                  <c:v>4.8942457857457218E-2</c:v>
                </c:pt>
                <c:pt idx="32">
                  <c:v>8.0740834735866698E-2</c:v>
                </c:pt>
                <c:pt idx="33">
                  <c:v>0.10081945913691429</c:v>
                </c:pt>
                <c:pt idx="34">
                  <c:v>6.4849470359244557E-2</c:v>
                </c:pt>
                <c:pt idx="35">
                  <c:v>9.4808301181841984E-2</c:v>
                </c:pt>
                <c:pt idx="36">
                  <c:v>6.6312867178490761E-2</c:v>
                </c:pt>
                <c:pt idx="37">
                  <c:v>0.10157056914484358</c:v>
                </c:pt>
                <c:pt idx="38">
                  <c:v>7.170790496487528E-2</c:v>
                </c:pt>
                <c:pt idx="39">
                  <c:v>6.4259595463776881E-2</c:v>
                </c:pt>
                <c:pt idx="40">
                  <c:v>6.7265223960696466E-2</c:v>
                </c:pt>
                <c:pt idx="41">
                  <c:v>5.166503355866716E-2</c:v>
                </c:pt>
                <c:pt idx="42">
                  <c:v>6.1752726196806121E-2</c:v>
                </c:pt>
                <c:pt idx="43">
                  <c:v>4.9337226382194316E-2</c:v>
                </c:pt>
                <c:pt idx="44">
                  <c:v>3.8792469834958085E-2</c:v>
                </c:pt>
                <c:pt idx="45">
                  <c:v>3.722825155103994E-2</c:v>
                </c:pt>
                <c:pt idx="46">
                  <c:v>3.4211629750997972E-2</c:v>
                </c:pt>
                <c:pt idx="47">
                  <c:v>5.2523699667415442E-2</c:v>
                </c:pt>
                <c:pt idx="48">
                  <c:v>1.3073488621993168E-2</c:v>
                </c:pt>
                <c:pt idx="49">
                  <c:v>-1.4196464439821259E-3</c:v>
                </c:pt>
                <c:pt idx="50">
                  <c:v>1.7873897652100335E-2</c:v>
                </c:pt>
                <c:pt idx="51">
                  <c:v>-1.9242266774536391E-2</c:v>
                </c:pt>
                <c:pt idx="52">
                  <c:v>-6.7170320062344907E-3</c:v>
                </c:pt>
                <c:pt idx="53">
                  <c:v>-2.3453617979002543E-3</c:v>
                </c:pt>
                <c:pt idx="54">
                  <c:v>1.0785296952267646E-2</c:v>
                </c:pt>
                <c:pt idx="55">
                  <c:v>-6.4645079104120077E-4</c:v>
                </c:pt>
                <c:pt idx="56">
                  <c:v>-4.0389247113484187E-3</c:v>
                </c:pt>
                <c:pt idx="57">
                  <c:v>-1.2787118027593438E-2</c:v>
                </c:pt>
                <c:pt idx="58">
                  <c:v>5.8777032167172489E-4</c:v>
                </c:pt>
                <c:pt idx="59">
                  <c:v>-6.6032364631027976E-3</c:v>
                </c:pt>
                <c:pt idx="60">
                  <c:v>1.4342546620952023E-3</c:v>
                </c:pt>
                <c:pt idx="61">
                  <c:v>3.9460758674093746E-3</c:v>
                </c:pt>
                <c:pt idx="62">
                  <c:v>-3.7043717568672552E-3</c:v>
                </c:pt>
                <c:pt idx="63">
                  <c:v>-3.7281410609156505E-3</c:v>
                </c:pt>
                <c:pt idx="64">
                  <c:v>1.3129321726815179E-3</c:v>
                </c:pt>
                <c:pt idx="65">
                  <c:v>3.2512124511537704E-2</c:v>
                </c:pt>
                <c:pt idx="66">
                  <c:v>6.9555668762368243E-3</c:v>
                </c:pt>
                <c:pt idx="67">
                  <c:v>3.3584788635796694E-3</c:v>
                </c:pt>
                <c:pt idx="68">
                  <c:v>-1.7421141929361839E-2</c:v>
                </c:pt>
                <c:pt idx="69">
                  <c:v>-1.8562761795052889E-2</c:v>
                </c:pt>
                <c:pt idx="70">
                  <c:v>-2.9119625831538773E-3</c:v>
                </c:pt>
                <c:pt idx="71">
                  <c:v>-3.2635749652281082E-4</c:v>
                </c:pt>
                <c:pt idx="72">
                  <c:v>5.843955756906871E-3</c:v>
                </c:pt>
                <c:pt idx="73">
                  <c:v>-1.8734594055569414E-2</c:v>
                </c:pt>
                <c:pt idx="74">
                  <c:v>-3.2492886231073538E-3</c:v>
                </c:pt>
                <c:pt idx="75">
                  <c:v>-6.0733047812821682E-4</c:v>
                </c:pt>
                <c:pt idx="76">
                  <c:v>2.329168959517285E-3</c:v>
                </c:pt>
                <c:pt idx="77">
                  <c:v>-2.1158864990971998E-2</c:v>
                </c:pt>
                <c:pt idx="78">
                  <c:v>3.7869948481271458E-4</c:v>
                </c:pt>
                <c:pt idx="79">
                  <c:v>-1.7771243970241327E-2</c:v>
                </c:pt>
                <c:pt idx="80">
                  <c:v>-5.0274306434610581E-3</c:v>
                </c:pt>
                <c:pt idx="81">
                  <c:v>-2.4615813148510489E-2</c:v>
                </c:pt>
                <c:pt idx="82">
                  <c:v>-1.2655198390124845E-2</c:v>
                </c:pt>
                <c:pt idx="83">
                  <c:v>-8.1901346246337891E-3</c:v>
                </c:pt>
                <c:pt idx="84">
                  <c:v>-2.41253731749786E-2</c:v>
                </c:pt>
                <c:pt idx="85">
                  <c:v>-1.145970143525743E-2</c:v>
                </c:pt>
                <c:pt idx="86">
                  <c:v>7.3925259156598245E-3</c:v>
                </c:pt>
                <c:pt idx="87">
                  <c:v>8.9431758885170128E-3</c:v>
                </c:pt>
                <c:pt idx="88">
                  <c:v>-2.5365536613703624E-2</c:v>
                </c:pt>
                <c:pt idx="89">
                  <c:v>-1.0936776746192733E-2</c:v>
                </c:pt>
                <c:pt idx="90">
                  <c:v>-1.3297662870799596E-2</c:v>
                </c:pt>
                <c:pt idx="91">
                  <c:v>-2.466189093479597E-3</c:v>
                </c:pt>
                <c:pt idx="92">
                  <c:v>-1.6831068956360426E-2</c:v>
                </c:pt>
                <c:pt idx="93">
                  <c:v>2.9868854102897565E-3</c:v>
                </c:pt>
                <c:pt idx="94">
                  <c:v>6.7178738357528706E-3</c:v>
                </c:pt>
                <c:pt idx="95">
                  <c:v>-4.1260788261925354E-3</c:v>
                </c:pt>
                <c:pt idx="96">
                  <c:v>8.1645083437066124E-4</c:v>
                </c:pt>
                <c:pt idx="97">
                  <c:v>-7.3535541608971428E-3</c:v>
                </c:pt>
                <c:pt idx="98">
                  <c:v>-4.3567401142288378E-3</c:v>
                </c:pt>
                <c:pt idx="99">
                  <c:v>-1.0293346637541016E-3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EDA-1B4C-81BD-2C29430948A6}"/>
            </c:ext>
          </c:extLst>
        </c:ser>
        <c:ser>
          <c:idx val="54"/>
          <c:order val="3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lab'!$AG$127:$AG$226</c:f>
              <c:numCache>
                <c:formatCode>General</c:formatCode>
                <c:ptCount val="100"/>
                <c:pt idx="0">
                  <c:v>-1.9081832537203497E-2</c:v>
                </c:pt>
                <c:pt idx="1">
                  <c:v>-2.7907424517818944E-2</c:v>
                </c:pt>
                <c:pt idx="2">
                  <c:v>1.7790722527601197E-2</c:v>
                </c:pt>
                <c:pt idx="3">
                  <c:v>-2.5053219219176557E-2</c:v>
                </c:pt>
                <c:pt idx="4">
                  <c:v>-2.9151063001241134E-2</c:v>
                </c:pt>
                <c:pt idx="5">
                  <c:v>-1.8136548553235939E-3</c:v>
                </c:pt>
                <c:pt idx="6">
                  <c:v>-4.3011177811877965E-2</c:v>
                </c:pt>
                <c:pt idx="7">
                  <c:v>-1.4300213974150426E-2</c:v>
                </c:pt>
                <c:pt idx="8">
                  <c:v>-1.1180526186639445E-3</c:v>
                </c:pt>
                <c:pt idx="9">
                  <c:v>-2.4122269095060461E-2</c:v>
                </c:pt>
                <c:pt idx="10">
                  <c:v>-3.3768113606869814E-2</c:v>
                </c:pt>
                <c:pt idx="11">
                  <c:v>-4.3242979772683003E-4</c:v>
                </c:pt>
                <c:pt idx="12">
                  <c:v>-5.5542725153203956E-3</c:v>
                </c:pt>
                <c:pt idx="13">
                  <c:v>-1.2526188025474999E-2</c:v>
                </c:pt>
                <c:pt idx="14">
                  <c:v>1.1698196826996261E-2</c:v>
                </c:pt>
                <c:pt idx="15">
                  <c:v>2.1833494719196971E-2</c:v>
                </c:pt>
                <c:pt idx="16">
                  <c:v>-7.0232794704764932E-3</c:v>
                </c:pt>
                <c:pt idx="17">
                  <c:v>-1.0605242900884477E-2</c:v>
                </c:pt>
                <c:pt idx="18">
                  <c:v>3.094765813778905E-2</c:v>
                </c:pt>
                <c:pt idx="19">
                  <c:v>1.0038287345147967E-2</c:v>
                </c:pt>
                <c:pt idx="20">
                  <c:v>-2.8552667665878766E-2</c:v>
                </c:pt>
                <c:pt idx="21">
                  <c:v>6.2693195973144059E-2</c:v>
                </c:pt>
                <c:pt idx="22">
                  <c:v>2.7603445046770713E-2</c:v>
                </c:pt>
                <c:pt idx="23">
                  <c:v>-9.1608148770449937E-3</c:v>
                </c:pt>
                <c:pt idx="24">
                  <c:v>2.6212332975448848E-2</c:v>
                </c:pt>
                <c:pt idx="25">
                  <c:v>-1.5580074040565516E-2</c:v>
                </c:pt>
                <c:pt idx="26">
                  <c:v>-3.8748858474386423E-2</c:v>
                </c:pt>
                <c:pt idx="27">
                  <c:v>-2.4466558937487913E-2</c:v>
                </c:pt>
                <c:pt idx="28">
                  <c:v>9.2678394905693073E-3</c:v>
                </c:pt>
                <c:pt idx="29">
                  <c:v>1.1622611993097802E-2</c:v>
                </c:pt>
                <c:pt idx="30">
                  <c:v>-6.0659947770925976E-3</c:v>
                </c:pt>
                <c:pt idx="31">
                  <c:v>3.7851103767847373E-2</c:v>
                </c:pt>
                <c:pt idx="32">
                  <c:v>2.7431300125556991E-2</c:v>
                </c:pt>
                <c:pt idx="33">
                  <c:v>4.4396861265850768E-2</c:v>
                </c:pt>
                <c:pt idx="34">
                  <c:v>8.1609640485195964E-2</c:v>
                </c:pt>
                <c:pt idx="35">
                  <c:v>0.10606235067331891</c:v>
                </c:pt>
                <c:pt idx="36">
                  <c:v>0.14171473736204887</c:v>
                </c:pt>
                <c:pt idx="37">
                  <c:v>0.16237822643952637</c:v>
                </c:pt>
                <c:pt idx="38">
                  <c:v>0.17394566288990829</c:v>
                </c:pt>
                <c:pt idx="39">
                  <c:v>0.18159146616732627</c:v>
                </c:pt>
                <c:pt idx="40">
                  <c:v>0.15467448710971923</c:v>
                </c:pt>
                <c:pt idx="41">
                  <c:v>0.14767790026625058</c:v>
                </c:pt>
                <c:pt idx="42">
                  <c:v>0.16548718404508569</c:v>
                </c:pt>
                <c:pt idx="43">
                  <c:v>0.15551580729632739</c:v>
                </c:pt>
                <c:pt idx="44">
                  <c:v>0.13875685702228904</c:v>
                </c:pt>
                <c:pt idx="45">
                  <c:v>9.1436962519959558E-2</c:v>
                </c:pt>
                <c:pt idx="46">
                  <c:v>9.2236147395739224E-2</c:v>
                </c:pt>
                <c:pt idx="47">
                  <c:v>7.9955644731183245E-2</c:v>
                </c:pt>
                <c:pt idx="48">
                  <c:v>0.17876766112583864</c:v>
                </c:pt>
                <c:pt idx="49">
                  <c:v>0.13516084848827156</c:v>
                </c:pt>
                <c:pt idx="50">
                  <c:v>0.11874683487064269</c:v>
                </c:pt>
                <c:pt idx="51">
                  <c:v>5.5238202820420822E-2</c:v>
                </c:pt>
                <c:pt idx="52">
                  <c:v>4.8512815839411798E-2</c:v>
                </c:pt>
                <c:pt idx="53">
                  <c:v>9.8145994347423313E-2</c:v>
                </c:pt>
                <c:pt idx="54">
                  <c:v>6.9551549428456108E-2</c:v>
                </c:pt>
                <c:pt idx="55">
                  <c:v>9.1525217977755716E-3</c:v>
                </c:pt>
                <c:pt idx="56">
                  <c:v>5.7847173217881659E-2</c:v>
                </c:pt>
                <c:pt idx="57">
                  <c:v>3.8057807036100247E-2</c:v>
                </c:pt>
                <c:pt idx="58">
                  <c:v>2.3014392246363591E-2</c:v>
                </c:pt>
                <c:pt idx="59">
                  <c:v>3.2354016538687011E-2</c:v>
                </c:pt>
                <c:pt idx="60">
                  <c:v>5.4941962016657422E-2</c:v>
                </c:pt>
                <c:pt idx="61">
                  <c:v>6.9463120716914753E-2</c:v>
                </c:pt>
                <c:pt idx="62">
                  <c:v>5.3442554804346565E-2</c:v>
                </c:pt>
                <c:pt idx="63">
                  <c:v>1.6402567320197119E-2</c:v>
                </c:pt>
                <c:pt idx="64">
                  <c:v>6.6294471421015091E-2</c:v>
                </c:pt>
                <c:pt idx="65">
                  <c:v>-3.6326805767478575E-3</c:v>
                </c:pt>
                <c:pt idx="66">
                  <c:v>9.162408811500676E-3</c:v>
                </c:pt>
                <c:pt idx="67">
                  <c:v>-4.5823883063424208E-3</c:v>
                </c:pt>
                <c:pt idx="68">
                  <c:v>1.6658982863067804E-2</c:v>
                </c:pt>
                <c:pt idx="69">
                  <c:v>-7.9395376770010802E-3</c:v>
                </c:pt>
                <c:pt idx="70">
                  <c:v>1.2660101620251699E-2</c:v>
                </c:pt>
                <c:pt idx="71">
                  <c:v>7.6241916052438824E-2</c:v>
                </c:pt>
                <c:pt idx="72">
                  <c:v>1.8904905812622726E-2</c:v>
                </c:pt>
                <c:pt idx="73">
                  <c:v>6.9789299767845758E-2</c:v>
                </c:pt>
                <c:pt idx="74">
                  <c:v>3.8097077885008372E-2</c:v>
                </c:pt>
                <c:pt idx="75">
                  <c:v>2.060399374138171E-2</c:v>
                </c:pt>
                <c:pt idx="76">
                  <c:v>6.137456171855703E-4</c:v>
                </c:pt>
                <c:pt idx="77">
                  <c:v>4.3885693416063153E-2</c:v>
                </c:pt>
                <c:pt idx="78">
                  <c:v>-6.2779649591990314E-3</c:v>
                </c:pt>
                <c:pt idx="79">
                  <c:v>-1.6947334846300539E-3</c:v>
                </c:pt>
                <c:pt idx="80">
                  <c:v>1.9617972026796809E-2</c:v>
                </c:pt>
                <c:pt idx="81">
                  <c:v>2.5274914711512591E-2</c:v>
                </c:pt>
                <c:pt idx="82">
                  <c:v>4.5078429949150607E-3</c:v>
                </c:pt>
                <c:pt idx="83">
                  <c:v>2.1318815593506981E-2</c:v>
                </c:pt>
                <c:pt idx="84">
                  <c:v>2.4410771231539018E-2</c:v>
                </c:pt>
                <c:pt idx="85">
                  <c:v>3.223917240613011E-3</c:v>
                </c:pt>
                <c:pt idx="86">
                  <c:v>1.340430730755999E-2</c:v>
                </c:pt>
                <c:pt idx="87">
                  <c:v>3.6073566543269577E-2</c:v>
                </c:pt>
                <c:pt idx="88">
                  <c:v>-1.1544971214756507E-2</c:v>
                </c:pt>
                <c:pt idx="89">
                  <c:v>1.7701739404075264E-2</c:v>
                </c:pt>
                <c:pt idx="90">
                  <c:v>3.723700009292176E-2</c:v>
                </c:pt>
                <c:pt idx="91">
                  <c:v>1.0393111015282539E-2</c:v>
                </c:pt>
                <c:pt idx="92">
                  <c:v>9.5477251407874372E-3</c:v>
                </c:pt>
                <c:pt idx="93">
                  <c:v>4.9945508809577557E-2</c:v>
                </c:pt>
                <c:pt idx="94">
                  <c:v>-2.45485195092091E-2</c:v>
                </c:pt>
                <c:pt idx="95">
                  <c:v>3.5342297135601608E-2</c:v>
                </c:pt>
                <c:pt idx="96">
                  <c:v>1.3260807005549838E-2</c:v>
                </c:pt>
                <c:pt idx="97">
                  <c:v>-2.1701336762371459E-2</c:v>
                </c:pt>
                <c:pt idx="98">
                  <c:v>1.9607438199089691E-2</c:v>
                </c:pt>
                <c:pt idx="99">
                  <c:v>-4.6642945918901189E-2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EDA-1B4C-81BD-2C29430948A6}"/>
            </c:ext>
          </c:extLst>
        </c:ser>
        <c:ser>
          <c:idx val="55"/>
          <c:order val="3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lab'!$AH$127:$AH$226</c:f>
              <c:numCache>
                <c:formatCode>General</c:formatCode>
                <c:ptCount val="100"/>
                <c:pt idx="0">
                  <c:v>-8.2322593999184287E-3</c:v>
                </c:pt>
                <c:pt idx="1">
                  <c:v>1.0165158298220917E-2</c:v>
                </c:pt>
                <c:pt idx="2">
                  <c:v>-4.3923542500671061E-3</c:v>
                </c:pt>
                <c:pt idx="3">
                  <c:v>-1.6358346130004902E-2</c:v>
                </c:pt>
                <c:pt idx="4">
                  <c:v>3.3861044701385809E-3</c:v>
                </c:pt>
                <c:pt idx="5">
                  <c:v>2.854305396615936E-3</c:v>
                </c:pt>
                <c:pt idx="6">
                  <c:v>-9.5172524948494465E-3</c:v>
                </c:pt>
                <c:pt idx="7">
                  <c:v>-1.4715675601898608E-2</c:v>
                </c:pt>
                <c:pt idx="8">
                  <c:v>2.2224568796743196E-2</c:v>
                </c:pt>
                <c:pt idx="9">
                  <c:v>1.68814929577064E-5</c:v>
                </c:pt>
                <c:pt idx="10">
                  <c:v>-1.239918098738327E-2</c:v>
                </c:pt>
                <c:pt idx="11">
                  <c:v>1.1509832662104921E-2</c:v>
                </c:pt>
                <c:pt idx="12">
                  <c:v>-8.4303766020097804E-3</c:v>
                </c:pt>
                <c:pt idx="13">
                  <c:v>1.813414588047926E-2</c:v>
                </c:pt>
                <c:pt idx="14">
                  <c:v>-6.4156082310262946E-4</c:v>
                </c:pt>
                <c:pt idx="15">
                  <c:v>1.5988286371698916E-2</c:v>
                </c:pt>
                <c:pt idx="16">
                  <c:v>-3.5554833979617641E-3</c:v>
                </c:pt>
                <c:pt idx="17">
                  <c:v>2.2280622531522278E-3</c:v>
                </c:pt>
                <c:pt idx="18">
                  <c:v>2.9151287620173126E-2</c:v>
                </c:pt>
                <c:pt idx="19">
                  <c:v>1.8113636853347652E-2</c:v>
                </c:pt>
                <c:pt idx="20">
                  <c:v>3.3618012729876232E-3</c:v>
                </c:pt>
                <c:pt idx="21">
                  <c:v>-9.4662875624273949E-3</c:v>
                </c:pt>
                <c:pt idx="22">
                  <c:v>9.7947268137981705E-4</c:v>
                </c:pt>
                <c:pt idx="23">
                  <c:v>-1.2140151974711036E-2</c:v>
                </c:pt>
                <c:pt idx="24">
                  <c:v>2.5697875086616993E-2</c:v>
                </c:pt>
                <c:pt idx="25">
                  <c:v>-2.5076938653923589E-2</c:v>
                </c:pt>
                <c:pt idx="26">
                  <c:v>1.5432696826703604E-2</c:v>
                </c:pt>
                <c:pt idx="27">
                  <c:v>1.2115323233739832E-3</c:v>
                </c:pt>
                <c:pt idx="28">
                  <c:v>2.895491368538796E-2</c:v>
                </c:pt>
                <c:pt idx="29">
                  <c:v>3.9112381098434521E-3</c:v>
                </c:pt>
                <c:pt idx="30">
                  <c:v>9.662443588799287E-4</c:v>
                </c:pt>
                <c:pt idx="31">
                  <c:v>8.3634133466108776E-2</c:v>
                </c:pt>
                <c:pt idx="32">
                  <c:v>0.16636354965473246</c:v>
                </c:pt>
                <c:pt idx="33">
                  <c:v>0.17891025463790178</c:v>
                </c:pt>
                <c:pt idx="34">
                  <c:v>0.1434844993477937</c:v>
                </c:pt>
                <c:pt idx="35">
                  <c:v>0.14282810793444653</c:v>
                </c:pt>
                <c:pt idx="36">
                  <c:v>0.10896944740746478</c:v>
                </c:pt>
                <c:pt idx="37">
                  <c:v>9.3480312301723378E-2</c:v>
                </c:pt>
                <c:pt idx="38">
                  <c:v>7.33997187468928E-2</c:v>
                </c:pt>
                <c:pt idx="39">
                  <c:v>7.7510343054881373E-2</c:v>
                </c:pt>
                <c:pt idx="40">
                  <c:v>5.0768520032839569E-2</c:v>
                </c:pt>
                <c:pt idx="41">
                  <c:v>7.8023786549121232E-2</c:v>
                </c:pt>
                <c:pt idx="42">
                  <c:v>2.3272785173439781E-2</c:v>
                </c:pt>
                <c:pt idx="43">
                  <c:v>5.2753793859179408E-2</c:v>
                </c:pt>
                <c:pt idx="44">
                  <c:v>3.9423233859039945E-2</c:v>
                </c:pt>
                <c:pt idx="45">
                  <c:v>2.5660958837780093E-2</c:v>
                </c:pt>
                <c:pt idx="46">
                  <c:v>1.4204616282062803E-2</c:v>
                </c:pt>
                <c:pt idx="47">
                  <c:v>3.8296775543836273E-2</c:v>
                </c:pt>
                <c:pt idx="48">
                  <c:v>1.9962935829804917E-2</c:v>
                </c:pt>
                <c:pt idx="49">
                  <c:v>2.3487514687507736E-2</c:v>
                </c:pt>
                <c:pt idx="50">
                  <c:v>-6.3416347337909695E-3</c:v>
                </c:pt>
                <c:pt idx="51">
                  <c:v>2.9722361480652802E-2</c:v>
                </c:pt>
                <c:pt idx="52">
                  <c:v>1.837440913332607E-2</c:v>
                </c:pt>
                <c:pt idx="53">
                  <c:v>3.0781614277574582E-3</c:v>
                </c:pt>
                <c:pt idx="54">
                  <c:v>2.3862317158337906E-2</c:v>
                </c:pt>
                <c:pt idx="55">
                  <c:v>1.628515453942897E-2</c:v>
                </c:pt>
                <c:pt idx="56">
                  <c:v>4.2312686600902677E-5</c:v>
                </c:pt>
                <c:pt idx="57">
                  <c:v>3.3502790451822459E-2</c:v>
                </c:pt>
                <c:pt idx="58">
                  <c:v>1.3063494012460028E-2</c:v>
                </c:pt>
                <c:pt idx="59">
                  <c:v>2.3533557453418199E-2</c:v>
                </c:pt>
                <c:pt idx="60">
                  <c:v>2.6930980342905038E-2</c:v>
                </c:pt>
                <c:pt idx="61">
                  <c:v>5.3760953727186893E-3</c:v>
                </c:pt>
                <c:pt idx="62">
                  <c:v>2.2140789420910571E-2</c:v>
                </c:pt>
                <c:pt idx="63">
                  <c:v>3.8757574929057675E-3</c:v>
                </c:pt>
                <c:pt idx="64">
                  <c:v>9.5990066042528268E-3</c:v>
                </c:pt>
                <c:pt idx="65">
                  <c:v>-1.259907991120668E-3</c:v>
                </c:pt>
                <c:pt idx="66">
                  <c:v>-1.9672643368898934E-3</c:v>
                </c:pt>
                <c:pt idx="67">
                  <c:v>-7.7010755972097313E-3</c:v>
                </c:pt>
                <c:pt idx="68">
                  <c:v>-1.0785223097261229E-2</c:v>
                </c:pt>
                <c:pt idx="69">
                  <c:v>2.7177152759194144E-3</c:v>
                </c:pt>
                <c:pt idx="70">
                  <c:v>2.0518525374800228E-2</c:v>
                </c:pt>
                <c:pt idx="71">
                  <c:v>-1.8227782407477017E-3</c:v>
                </c:pt>
                <c:pt idx="72">
                  <c:v>-7.8372555373636219E-3</c:v>
                </c:pt>
                <c:pt idx="73">
                  <c:v>5.398962937970435E-3</c:v>
                </c:pt>
                <c:pt idx="74">
                  <c:v>8.341905786220797E-3</c:v>
                </c:pt>
                <c:pt idx="75">
                  <c:v>1.8738649455183463E-2</c:v>
                </c:pt>
                <c:pt idx="76">
                  <c:v>-1.7310477714589892E-2</c:v>
                </c:pt>
                <c:pt idx="77">
                  <c:v>1.764455694842186E-3</c:v>
                </c:pt>
                <c:pt idx="78">
                  <c:v>-1.0473998610539048E-2</c:v>
                </c:pt>
                <c:pt idx="79">
                  <c:v>1.6286282535921209E-2</c:v>
                </c:pt>
                <c:pt idx="80">
                  <c:v>1.4749643678085336E-2</c:v>
                </c:pt>
                <c:pt idx="81">
                  <c:v>-1.4975524975656105E-2</c:v>
                </c:pt>
                <c:pt idx="82">
                  <c:v>-8.867321425048728E-3</c:v>
                </c:pt>
                <c:pt idx="83">
                  <c:v>-7.7845473376353834E-3</c:v>
                </c:pt>
                <c:pt idx="84">
                  <c:v>2.8009819260737504E-3</c:v>
                </c:pt>
                <c:pt idx="85">
                  <c:v>-6.2384743273189713E-3</c:v>
                </c:pt>
                <c:pt idx="86">
                  <c:v>1.7563892381084849E-2</c:v>
                </c:pt>
                <c:pt idx="87">
                  <c:v>7.338386270529167E-5</c:v>
                </c:pt>
                <c:pt idx="88">
                  <c:v>1.1406979891039897E-2</c:v>
                </c:pt>
                <c:pt idx="89">
                  <c:v>1.1614428700476132E-2</c:v>
                </c:pt>
                <c:pt idx="90">
                  <c:v>1.3211774278621568E-2</c:v>
                </c:pt>
                <c:pt idx="91">
                  <c:v>-4.0873850166200671E-3</c:v>
                </c:pt>
                <c:pt idx="92">
                  <c:v>5.5366810551591948E-3</c:v>
                </c:pt>
                <c:pt idx="93">
                  <c:v>1.8036522911332797E-2</c:v>
                </c:pt>
                <c:pt idx="94">
                  <c:v>-1.2438084048223541E-3</c:v>
                </c:pt>
                <c:pt idx="95">
                  <c:v>-5.1228857964950511E-3</c:v>
                </c:pt>
                <c:pt idx="96">
                  <c:v>3.2992013131109714E-2</c:v>
                </c:pt>
                <c:pt idx="97">
                  <c:v>7.616911677118387E-3</c:v>
                </c:pt>
                <c:pt idx="98">
                  <c:v>1.3330726635984906E-2</c:v>
                </c:pt>
                <c:pt idx="99">
                  <c:v>1.8769105360473902E-2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EDA-1B4C-81BD-2C29430948A6}"/>
            </c:ext>
          </c:extLst>
        </c:ser>
        <c:ser>
          <c:idx val="56"/>
          <c:order val="3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lab'!$AI$127:$AI$226</c:f>
              <c:numCache>
                <c:formatCode>General</c:formatCode>
                <c:ptCount val="100"/>
                <c:pt idx="0">
                  <c:v>-4.4488333536234041E-2</c:v>
                </c:pt>
                <c:pt idx="1">
                  <c:v>-5.9891086438410963E-2</c:v>
                </c:pt>
                <c:pt idx="2">
                  <c:v>-3.9747342774492503E-2</c:v>
                </c:pt>
                <c:pt idx="3">
                  <c:v>-2.2084958437265878E-2</c:v>
                </c:pt>
                <c:pt idx="4">
                  <c:v>-1.3978649463301202E-2</c:v>
                </c:pt>
                <c:pt idx="5">
                  <c:v>-3.22094249002014E-2</c:v>
                </c:pt>
                <c:pt idx="6">
                  <c:v>6.7350539120918807E-3</c:v>
                </c:pt>
                <c:pt idx="7">
                  <c:v>-4.1525318115338293E-2</c:v>
                </c:pt>
                <c:pt idx="8">
                  <c:v>2.8208138407846335E-3</c:v>
                </c:pt>
                <c:pt idx="9">
                  <c:v>1.2749930464938269E-3</c:v>
                </c:pt>
                <c:pt idx="10">
                  <c:v>-8.1204380140844044E-3</c:v>
                </c:pt>
                <c:pt idx="11">
                  <c:v>-1.746558122574671E-2</c:v>
                </c:pt>
                <c:pt idx="12">
                  <c:v>1.4110482058050978E-2</c:v>
                </c:pt>
                <c:pt idx="13">
                  <c:v>1.1253301798084713E-2</c:v>
                </c:pt>
                <c:pt idx="14">
                  <c:v>-1.8735418614335624E-2</c:v>
                </c:pt>
                <c:pt idx="15">
                  <c:v>-2.7439749303539243E-3</c:v>
                </c:pt>
                <c:pt idx="16">
                  <c:v>-2.7244491736039773E-2</c:v>
                </c:pt>
                <c:pt idx="17">
                  <c:v>-5.6293152323220769E-2</c:v>
                </c:pt>
                <c:pt idx="18">
                  <c:v>5.1670764761112817E-4</c:v>
                </c:pt>
                <c:pt idx="19">
                  <c:v>-1.4743947479647405E-2</c:v>
                </c:pt>
                <c:pt idx="20">
                  <c:v>3.1546513405604432E-3</c:v>
                </c:pt>
                <c:pt idx="21">
                  <c:v>2.4095803427105371E-2</c:v>
                </c:pt>
                <c:pt idx="22">
                  <c:v>-7.7725752793815842E-3</c:v>
                </c:pt>
                <c:pt idx="23">
                  <c:v>-3.4414535541254405E-3</c:v>
                </c:pt>
                <c:pt idx="24">
                  <c:v>7.7886074147011106E-3</c:v>
                </c:pt>
                <c:pt idx="25">
                  <c:v>-2.7559598165485432E-2</c:v>
                </c:pt>
                <c:pt idx="26">
                  <c:v>-9.3540127886844043E-3</c:v>
                </c:pt>
                <c:pt idx="27">
                  <c:v>1.3088577605309935E-2</c:v>
                </c:pt>
                <c:pt idx="28">
                  <c:v>-5.0483383297271603E-2</c:v>
                </c:pt>
                <c:pt idx="29">
                  <c:v>1.6357933683821956E-2</c:v>
                </c:pt>
                <c:pt idx="30">
                  <c:v>2.249388169310652E-2</c:v>
                </c:pt>
                <c:pt idx="31">
                  <c:v>3.7818296276513501E-2</c:v>
                </c:pt>
                <c:pt idx="32">
                  <c:v>2.8452115212460685E-2</c:v>
                </c:pt>
                <c:pt idx="33">
                  <c:v>8.3093415503986037E-2</c:v>
                </c:pt>
                <c:pt idx="34">
                  <c:v>6.9133600916207696E-2</c:v>
                </c:pt>
                <c:pt idx="35">
                  <c:v>6.4722941345510224E-2</c:v>
                </c:pt>
                <c:pt idx="36">
                  <c:v>6.0123494730992592E-2</c:v>
                </c:pt>
                <c:pt idx="37">
                  <c:v>7.5315776837981949E-2</c:v>
                </c:pt>
                <c:pt idx="38">
                  <c:v>0.1108937379113807</c:v>
                </c:pt>
                <c:pt idx="39">
                  <c:v>8.208083045076886E-2</c:v>
                </c:pt>
                <c:pt idx="40">
                  <c:v>9.2863560242449711E-2</c:v>
                </c:pt>
                <c:pt idx="41">
                  <c:v>0.16142324531594926</c:v>
                </c:pt>
                <c:pt idx="42">
                  <c:v>0.12740328484612004</c:v>
                </c:pt>
                <c:pt idx="43">
                  <c:v>7.8001055698809926E-2</c:v>
                </c:pt>
                <c:pt idx="44">
                  <c:v>5.9890786556743118E-2</c:v>
                </c:pt>
                <c:pt idx="45">
                  <c:v>4.8218100246174012E-2</c:v>
                </c:pt>
                <c:pt idx="46">
                  <c:v>6.8840085966847042E-2</c:v>
                </c:pt>
                <c:pt idx="47">
                  <c:v>2.0810115331605976E-2</c:v>
                </c:pt>
                <c:pt idx="48">
                  <c:v>4.5732773254338353E-2</c:v>
                </c:pt>
                <c:pt idx="49">
                  <c:v>1.2315067444828838E-2</c:v>
                </c:pt>
                <c:pt idx="50">
                  <c:v>2.4942392443258785E-2</c:v>
                </c:pt>
                <c:pt idx="51">
                  <c:v>3.9667308970908191E-3</c:v>
                </c:pt>
                <c:pt idx="52">
                  <c:v>2.370180505119528E-2</c:v>
                </c:pt>
                <c:pt idx="53">
                  <c:v>5.2142305615982029E-2</c:v>
                </c:pt>
                <c:pt idx="54">
                  <c:v>-9.8926348658689859E-5</c:v>
                </c:pt>
                <c:pt idx="55">
                  <c:v>3.8757248846363876E-2</c:v>
                </c:pt>
                <c:pt idx="56">
                  <c:v>8.0733565922323849E-3</c:v>
                </c:pt>
                <c:pt idx="57">
                  <c:v>-8.3968020388262561E-4</c:v>
                </c:pt>
                <c:pt idx="58">
                  <c:v>-7.9117203732627112E-3</c:v>
                </c:pt>
                <c:pt idx="59">
                  <c:v>4.8057363672207885E-2</c:v>
                </c:pt>
                <c:pt idx="60">
                  <c:v>3.3510969008210011E-3</c:v>
                </c:pt>
                <c:pt idx="61">
                  <c:v>-1.9525260791804097E-2</c:v>
                </c:pt>
                <c:pt idx="62">
                  <c:v>-3.5303107990906435E-3</c:v>
                </c:pt>
                <c:pt idx="63">
                  <c:v>6.0080773127234657E-2</c:v>
                </c:pt>
                <c:pt idx="64">
                  <c:v>-1.6030855055483011E-2</c:v>
                </c:pt>
                <c:pt idx="65">
                  <c:v>1.2854116276694586E-2</c:v>
                </c:pt>
                <c:pt idx="66">
                  <c:v>5.1820186569072869E-2</c:v>
                </c:pt>
                <c:pt idx="67">
                  <c:v>-4.3379036645136123E-5</c:v>
                </c:pt>
                <c:pt idx="68">
                  <c:v>-4.8878981772557863E-3</c:v>
                </c:pt>
                <c:pt idx="69">
                  <c:v>8.3773904677882979E-3</c:v>
                </c:pt>
                <c:pt idx="70">
                  <c:v>2.4491647228663749E-2</c:v>
                </c:pt>
                <c:pt idx="71">
                  <c:v>-2.0908787934238028E-3</c:v>
                </c:pt>
                <c:pt idx="72">
                  <c:v>3.7738204803377681E-2</c:v>
                </c:pt>
                <c:pt idx="73">
                  <c:v>3.3703815988456402E-3</c:v>
                </c:pt>
                <c:pt idx="74">
                  <c:v>3.8895840312550514E-2</c:v>
                </c:pt>
                <c:pt idx="75">
                  <c:v>3.5035302127608532E-2</c:v>
                </c:pt>
                <c:pt idx="76">
                  <c:v>4.9081667178291703E-2</c:v>
                </c:pt>
                <c:pt idx="77">
                  <c:v>1.4188820376820923E-2</c:v>
                </c:pt>
                <c:pt idx="78">
                  <c:v>-8.5361201413619112E-3</c:v>
                </c:pt>
                <c:pt idx="79">
                  <c:v>4.8315169635274109E-2</c:v>
                </c:pt>
                <c:pt idx="80">
                  <c:v>-1.7522881692126138E-2</c:v>
                </c:pt>
                <c:pt idx="81">
                  <c:v>4.1369448851519532E-2</c:v>
                </c:pt>
                <c:pt idx="82">
                  <c:v>4.2259313099125367E-2</c:v>
                </c:pt>
                <c:pt idx="83">
                  <c:v>-6.5476740053285508E-3</c:v>
                </c:pt>
                <c:pt idx="84">
                  <c:v>9.3847160579078413E-3</c:v>
                </c:pt>
                <c:pt idx="85">
                  <c:v>1.7841194548635704E-2</c:v>
                </c:pt>
                <c:pt idx="86">
                  <c:v>-3.0382914864805557E-2</c:v>
                </c:pt>
                <c:pt idx="87">
                  <c:v>4.448479262577138E-3</c:v>
                </c:pt>
                <c:pt idx="88">
                  <c:v>2.5342296181243406E-2</c:v>
                </c:pt>
                <c:pt idx="89">
                  <c:v>1.0936995841967667E-2</c:v>
                </c:pt>
                <c:pt idx="90">
                  <c:v>3.9707273970103991E-2</c:v>
                </c:pt>
                <c:pt idx="91">
                  <c:v>-4.3266119663281331E-3</c:v>
                </c:pt>
                <c:pt idx="92">
                  <c:v>2.3463283786153692E-2</c:v>
                </c:pt>
                <c:pt idx="93">
                  <c:v>3.3814553061264151E-2</c:v>
                </c:pt>
                <c:pt idx="94">
                  <c:v>-4.3154736691496678E-2</c:v>
                </c:pt>
                <c:pt idx="95">
                  <c:v>6.7052502878719835E-3</c:v>
                </c:pt>
                <c:pt idx="96">
                  <c:v>7.4530167605594243E-3</c:v>
                </c:pt>
                <c:pt idx="97">
                  <c:v>-2.0879987760214387E-2</c:v>
                </c:pt>
                <c:pt idx="98">
                  <c:v>3.1305789163695197E-2</c:v>
                </c:pt>
                <c:pt idx="99">
                  <c:v>7.2968937507140209E-3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EDA-1B4C-81BD-2C29430948A6}"/>
            </c:ext>
          </c:extLst>
        </c:ser>
        <c:ser>
          <c:idx val="57"/>
          <c:order val="3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lab'!$AJ$127:$AJ$226</c:f>
              <c:numCache>
                <c:formatCode>General</c:formatCode>
                <c:ptCount val="100"/>
                <c:pt idx="0">
                  <c:v>-2.8510286770581324E-2</c:v>
                </c:pt>
                <c:pt idx="1">
                  <c:v>-4.1164297515107973E-2</c:v>
                </c:pt>
                <c:pt idx="2">
                  <c:v>-3.0738485541987666E-2</c:v>
                </c:pt>
                <c:pt idx="3">
                  <c:v>-1.4343562267360487E-2</c:v>
                </c:pt>
                <c:pt idx="4">
                  <c:v>-8.0051390436021094E-3</c:v>
                </c:pt>
                <c:pt idx="5">
                  <c:v>-2.5657541626688925E-2</c:v>
                </c:pt>
                <c:pt idx="6">
                  <c:v>-2.0010668870749856E-3</c:v>
                </c:pt>
                <c:pt idx="7">
                  <c:v>-8.5899123913559533E-5</c:v>
                </c:pt>
                <c:pt idx="8">
                  <c:v>-9.5152256860231033E-3</c:v>
                </c:pt>
                <c:pt idx="9">
                  <c:v>1.0295011895595115E-4</c:v>
                </c:pt>
                <c:pt idx="10">
                  <c:v>-1.3185218707113984E-3</c:v>
                </c:pt>
                <c:pt idx="11">
                  <c:v>-1.3043341797994589E-2</c:v>
                </c:pt>
                <c:pt idx="12">
                  <c:v>-5.0308392506075049E-3</c:v>
                </c:pt>
                <c:pt idx="13">
                  <c:v>1.0689319313542096E-2</c:v>
                </c:pt>
                <c:pt idx="14">
                  <c:v>-2.1630387096110079E-3</c:v>
                </c:pt>
                <c:pt idx="15">
                  <c:v>-1.1359158181007427E-2</c:v>
                </c:pt>
                <c:pt idx="16">
                  <c:v>-2.0580033171132057E-2</c:v>
                </c:pt>
                <c:pt idx="17">
                  <c:v>-1.9797859822254113E-2</c:v>
                </c:pt>
                <c:pt idx="18">
                  <c:v>-1.0291134373018809E-2</c:v>
                </c:pt>
                <c:pt idx="19">
                  <c:v>2.1033690682193261E-2</c:v>
                </c:pt>
                <c:pt idx="20">
                  <c:v>-5.5921327466696407E-3</c:v>
                </c:pt>
                <c:pt idx="21">
                  <c:v>2.731379950290666E-3</c:v>
                </c:pt>
                <c:pt idx="22">
                  <c:v>4.1476861199785055E-4</c:v>
                </c:pt>
                <c:pt idx="23">
                  <c:v>-1.5739874566565285E-2</c:v>
                </c:pt>
                <c:pt idx="24">
                  <c:v>-1.5007022799643293E-3</c:v>
                </c:pt>
                <c:pt idx="25">
                  <c:v>1.1014563886384042E-3</c:v>
                </c:pt>
                <c:pt idx="26">
                  <c:v>1.5950725908222829E-2</c:v>
                </c:pt>
                <c:pt idx="27">
                  <c:v>2.6343787340495045E-3</c:v>
                </c:pt>
                <c:pt idx="28">
                  <c:v>7.7975715972860623E-3</c:v>
                </c:pt>
                <c:pt idx="29">
                  <c:v>1.3187201674685581E-2</c:v>
                </c:pt>
                <c:pt idx="30">
                  <c:v>2.5708340961548552E-2</c:v>
                </c:pt>
                <c:pt idx="31">
                  <c:v>9.0686525476428484E-2</c:v>
                </c:pt>
                <c:pt idx="32">
                  <c:v>7.0842400620959353E-2</c:v>
                </c:pt>
                <c:pt idx="33">
                  <c:v>8.58954737375838E-2</c:v>
                </c:pt>
                <c:pt idx="34">
                  <c:v>0.11117378860416323</c:v>
                </c:pt>
                <c:pt idx="35">
                  <c:v>0.12641955059513341</c:v>
                </c:pt>
                <c:pt idx="36">
                  <c:v>9.001731812729806E-2</c:v>
                </c:pt>
                <c:pt idx="37">
                  <c:v>9.1094536842242863E-2</c:v>
                </c:pt>
                <c:pt idx="38">
                  <c:v>8.3299175559128968E-2</c:v>
                </c:pt>
                <c:pt idx="39">
                  <c:v>6.6130465499111363E-2</c:v>
                </c:pt>
                <c:pt idx="40">
                  <c:v>7.1747543220009688E-2</c:v>
                </c:pt>
                <c:pt idx="41">
                  <c:v>6.1800169537412186E-2</c:v>
                </c:pt>
                <c:pt idx="42">
                  <c:v>5.5662215493885545E-2</c:v>
                </c:pt>
                <c:pt idx="43">
                  <c:v>5.1918069589910305E-2</c:v>
                </c:pt>
                <c:pt idx="44">
                  <c:v>4.6498732890036934E-2</c:v>
                </c:pt>
                <c:pt idx="45">
                  <c:v>3.3922727290237556E-2</c:v>
                </c:pt>
                <c:pt idx="46">
                  <c:v>3.4347713868894139E-2</c:v>
                </c:pt>
                <c:pt idx="47">
                  <c:v>3.9674394198670491E-2</c:v>
                </c:pt>
                <c:pt idx="48">
                  <c:v>4.7860185377155064E-2</c:v>
                </c:pt>
                <c:pt idx="49">
                  <c:v>1.105661037712191E-2</c:v>
                </c:pt>
                <c:pt idx="50">
                  <c:v>2.7664835284546059E-2</c:v>
                </c:pt>
                <c:pt idx="51">
                  <c:v>2.1247598572591737E-2</c:v>
                </c:pt>
                <c:pt idx="52">
                  <c:v>2.0771787398342127E-2</c:v>
                </c:pt>
                <c:pt idx="53">
                  <c:v>1.3745868054474518E-2</c:v>
                </c:pt>
                <c:pt idx="54">
                  <c:v>2.685841163160782E-2</c:v>
                </c:pt>
                <c:pt idx="55">
                  <c:v>2.5057826555131266E-2</c:v>
                </c:pt>
                <c:pt idx="56">
                  <c:v>1.34727490049955E-2</c:v>
                </c:pt>
                <c:pt idx="57">
                  <c:v>-9.7029634566231839E-3</c:v>
                </c:pt>
                <c:pt idx="58">
                  <c:v>1.1094097305481774E-2</c:v>
                </c:pt>
                <c:pt idx="59">
                  <c:v>2.7412834208186208E-2</c:v>
                </c:pt>
                <c:pt idx="60">
                  <c:v>3.5078860536311894E-2</c:v>
                </c:pt>
                <c:pt idx="61">
                  <c:v>1.1466339472807232E-2</c:v>
                </c:pt>
                <c:pt idx="62">
                  <c:v>1.2154340807584384E-2</c:v>
                </c:pt>
                <c:pt idx="63">
                  <c:v>4.4189990270197014E-3</c:v>
                </c:pt>
                <c:pt idx="64">
                  <c:v>5.7287175321425465E-3</c:v>
                </c:pt>
                <c:pt idx="65">
                  <c:v>2.700744995864502E-2</c:v>
                </c:pt>
                <c:pt idx="66">
                  <c:v>2.7495689413725533E-2</c:v>
                </c:pt>
                <c:pt idx="67">
                  <c:v>1.9475608646319607E-2</c:v>
                </c:pt>
                <c:pt idx="68">
                  <c:v>8.2973299467952125E-3</c:v>
                </c:pt>
                <c:pt idx="69">
                  <c:v>1.2464441570755345E-2</c:v>
                </c:pt>
                <c:pt idx="70">
                  <c:v>1.2480911568929626E-2</c:v>
                </c:pt>
                <c:pt idx="71">
                  <c:v>8.3883696299548848E-3</c:v>
                </c:pt>
                <c:pt idx="72">
                  <c:v>4.0101793177366408E-3</c:v>
                </c:pt>
                <c:pt idx="73">
                  <c:v>9.993436629945349E-3</c:v>
                </c:pt>
                <c:pt idx="74">
                  <c:v>1.2711895715103892E-2</c:v>
                </c:pt>
                <c:pt idx="75">
                  <c:v>4.7140658647099536E-2</c:v>
                </c:pt>
                <c:pt idx="76">
                  <c:v>1.8876525093096855E-2</c:v>
                </c:pt>
                <c:pt idx="77">
                  <c:v>1.6764626738246323E-2</c:v>
                </c:pt>
                <c:pt idx="78">
                  <c:v>-3.4601268480357853E-3</c:v>
                </c:pt>
                <c:pt idx="79">
                  <c:v>1.7964612617496354E-2</c:v>
                </c:pt>
                <c:pt idx="80">
                  <c:v>8.4720331789628865E-3</c:v>
                </c:pt>
                <c:pt idx="81">
                  <c:v>2.6185667779801934E-2</c:v>
                </c:pt>
                <c:pt idx="82">
                  <c:v>1.8283706201756341E-2</c:v>
                </c:pt>
                <c:pt idx="83">
                  <c:v>1.9534819805400151E-2</c:v>
                </c:pt>
                <c:pt idx="84">
                  <c:v>9.1823650020622233E-3</c:v>
                </c:pt>
                <c:pt idx="85">
                  <c:v>1.6095116260315141E-2</c:v>
                </c:pt>
                <c:pt idx="86">
                  <c:v>-4.208551857096495E-3</c:v>
                </c:pt>
                <c:pt idx="87">
                  <c:v>2.3660301740723453E-2</c:v>
                </c:pt>
                <c:pt idx="88">
                  <c:v>2.7528528367140509E-2</c:v>
                </c:pt>
                <c:pt idx="89">
                  <c:v>-1.0736026409591551E-2</c:v>
                </c:pt>
                <c:pt idx="90">
                  <c:v>1.7645013818568447E-2</c:v>
                </c:pt>
                <c:pt idx="91">
                  <c:v>2.2391909795436687E-2</c:v>
                </c:pt>
                <c:pt idx="92">
                  <c:v>-1.317328301058431E-2</c:v>
                </c:pt>
                <c:pt idx="93">
                  <c:v>-6.6350979071292922E-3</c:v>
                </c:pt>
                <c:pt idx="94">
                  <c:v>1.2654490698461173E-3</c:v>
                </c:pt>
                <c:pt idx="95">
                  <c:v>1.349790869545805E-2</c:v>
                </c:pt>
                <c:pt idx="96">
                  <c:v>-6.5625490808155912E-3</c:v>
                </c:pt>
                <c:pt idx="97">
                  <c:v>2.9897682030897287E-2</c:v>
                </c:pt>
                <c:pt idx="98">
                  <c:v>1.2389669799902784E-2</c:v>
                </c:pt>
                <c:pt idx="99">
                  <c:v>3.8802381051469188E-3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EDA-1B4C-81BD-2C29430948A6}"/>
            </c:ext>
          </c:extLst>
        </c:ser>
        <c:ser>
          <c:idx val="58"/>
          <c:order val="3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lab'!$AK$127:$AK$226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EDA-1B4C-81BD-2C29430948A6}"/>
            </c:ext>
          </c:extLst>
        </c:ser>
        <c:ser>
          <c:idx val="59"/>
          <c:order val="3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lab'!$AL$127:$AL$226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EDA-1B4C-81BD-2C29430948A6}"/>
            </c:ext>
          </c:extLst>
        </c:ser>
        <c:ser>
          <c:idx val="60"/>
          <c:order val="3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lab'!$AM$127:$AM$226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EDA-1B4C-81BD-2C29430948A6}"/>
            </c:ext>
          </c:extLst>
        </c:ser>
        <c:ser>
          <c:idx val="61"/>
          <c:order val="3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lab'!$AN$127:$AN$226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EDA-1B4C-81BD-2C29430948A6}"/>
            </c:ext>
          </c:extLst>
        </c:ser>
        <c:ser>
          <c:idx val="62"/>
          <c:order val="3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lab'!$AO$127:$AO$226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EDA-1B4C-81BD-2C29430948A6}"/>
            </c:ext>
          </c:extLst>
        </c:ser>
        <c:ser>
          <c:idx val="63"/>
          <c:order val="3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'SLP leg vs lab'!$AP$127:$AP$226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EDA-1B4C-81BD-2C29430948A6}"/>
            </c:ext>
          </c:extLst>
        </c:ser>
        <c:ser>
          <c:idx val="64"/>
          <c:order val="40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lab'!$AQ$127:$AQ$226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EDA-1B4C-81BD-2C29430948A6}"/>
            </c:ext>
          </c:extLst>
        </c:ser>
        <c:ser>
          <c:idx val="65"/>
          <c:order val="41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lab'!$AR$127:$AR$226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EDA-1B4C-81BD-2C29430948A6}"/>
            </c:ext>
          </c:extLst>
        </c:ser>
        <c:ser>
          <c:idx val="66"/>
          <c:order val="42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lab'!$AS$127:$AS$226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EDA-1B4C-81BD-2C29430948A6}"/>
            </c:ext>
          </c:extLst>
        </c:ser>
        <c:ser>
          <c:idx val="67"/>
          <c:order val="43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lab'!$AT$127:$AT$226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EDA-1B4C-81BD-2C29430948A6}"/>
            </c:ext>
          </c:extLst>
        </c:ser>
        <c:ser>
          <c:idx val="68"/>
          <c:order val="44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lab'!$AU$127:$AU$226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EDA-1B4C-81BD-2C29430948A6}"/>
            </c:ext>
          </c:extLst>
        </c:ser>
        <c:ser>
          <c:idx val="69"/>
          <c:order val="45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lab'!$AV$127:$AV$226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EDA-1B4C-81BD-2C29430948A6}"/>
            </c:ext>
          </c:extLst>
        </c:ser>
        <c:ser>
          <c:idx val="70"/>
          <c:order val="46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lab'!$AW$127:$AW$226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EDA-1B4C-81BD-2C29430948A6}"/>
            </c:ext>
          </c:extLst>
        </c:ser>
        <c:ser>
          <c:idx val="71"/>
          <c:order val="47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'SLP leg vs lab'!$AX$127:$AX$226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EDA-1B4C-81BD-2C29430948A6}"/>
            </c:ext>
          </c:extLst>
        </c:ser>
        <c:ser>
          <c:idx val="72"/>
          <c:order val="48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lab'!$AY$127:$AY$226</c:f>
              <c:numCache>
                <c:formatCode>General</c:formatCode>
                <c:ptCount val="100"/>
                <c:pt idx="0">
                  <c:v>-3.4367100665955982E-2</c:v>
                </c:pt>
                <c:pt idx="1">
                  <c:v>-3.6722310987307209E-2</c:v>
                </c:pt>
                <c:pt idx="2">
                  <c:v>4.1325396184484976E-2</c:v>
                </c:pt>
                <c:pt idx="3">
                  <c:v>-4.9113419239742384E-2</c:v>
                </c:pt>
                <c:pt idx="4">
                  <c:v>3.4556857214552423E-3</c:v>
                </c:pt>
                <c:pt idx="5">
                  <c:v>-5.3807808240486879E-2</c:v>
                </c:pt>
                <c:pt idx="6">
                  <c:v>-2.4980574299573455E-2</c:v>
                </c:pt>
                <c:pt idx="7">
                  <c:v>-3.4226992671456862E-3</c:v>
                </c:pt>
                <c:pt idx="8">
                  <c:v>-1.7800290075899131E-2</c:v>
                </c:pt>
                <c:pt idx="9">
                  <c:v>-7.0164327369776427E-4</c:v>
                </c:pt>
                <c:pt idx="10">
                  <c:v>-2.1797066229786409E-3</c:v>
                </c:pt>
                <c:pt idx="11">
                  <c:v>4.7768551365183817E-3</c:v>
                </c:pt>
                <c:pt idx="12">
                  <c:v>-3.2656758639093279E-2</c:v>
                </c:pt>
                <c:pt idx="13">
                  <c:v>-5.3812615481439157E-3</c:v>
                </c:pt>
                <c:pt idx="14">
                  <c:v>-2.4521781130282319E-2</c:v>
                </c:pt>
                <c:pt idx="15">
                  <c:v>-4.0287493723989319E-3</c:v>
                </c:pt>
                <c:pt idx="16">
                  <c:v>6.5442085642765102E-3</c:v>
                </c:pt>
                <c:pt idx="17">
                  <c:v>1.1264896663064388E-2</c:v>
                </c:pt>
                <c:pt idx="18">
                  <c:v>-9.4039427639309534E-3</c:v>
                </c:pt>
                <c:pt idx="19">
                  <c:v>3.6143809637581431E-3</c:v>
                </c:pt>
                <c:pt idx="20">
                  <c:v>-1.2934146349234302E-2</c:v>
                </c:pt>
                <c:pt idx="21">
                  <c:v>-2.9032977098765688E-2</c:v>
                </c:pt>
                <c:pt idx="22">
                  <c:v>3.0984716925391363E-2</c:v>
                </c:pt>
                <c:pt idx="23">
                  <c:v>1.7037908945204759E-2</c:v>
                </c:pt>
                <c:pt idx="24">
                  <c:v>-1.213517614806005E-2</c:v>
                </c:pt>
                <c:pt idx="25">
                  <c:v>-2.5076493955108407E-2</c:v>
                </c:pt>
                <c:pt idx="26">
                  <c:v>3.2036410650914046E-2</c:v>
                </c:pt>
                <c:pt idx="27">
                  <c:v>-8.802429703417213E-4</c:v>
                </c:pt>
                <c:pt idx="28">
                  <c:v>-4.1653572001250694E-2</c:v>
                </c:pt>
                <c:pt idx="29">
                  <c:v>-1.0927038815340916E-2</c:v>
                </c:pt>
                <c:pt idx="30">
                  <c:v>2.8110189483087512E-2</c:v>
                </c:pt>
                <c:pt idx="31">
                  <c:v>3.4542840786014745E-2</c:v>
                </c:pt>
                <c:pt idx="32">
                  <c:v>-1.3103649440048184E-2</c:v>
                </c:pt>
                <c:pt idx="33">
                  <c:v>1.6233805015987791E-2</c:v>
                </c:pt>
                <c:pt idx="34">
                  <c:v>-1.3759956040877489E-2</c:v>
                </c:pt>
                <c:pt idx="35">
                  <c:v>-7.261016600416244E-3</c:v>
                </c:pt>
                <c:pt idx="36">
                  <c:v>-3.8233101852860399E-3</c:v>
                </c:pt>
                <c:pt idx="37">
                  <c:v>-9.8702113617755143E-3</c:v>
                </c:pt>
                <c:pt idx="38">
                  <c:v>8.8777131232015138E-3</c:v>
                </c:pt>
                <c:pt idx="39">
                  <c:v>1.9798233454909244E-2</c:v>
                </c:pt>
                <c:pt idx="40">
                  <c:v>-2.3283381821732441E-2</c:v>
                </c:pt>
                <c:pt idx="41">
                  <c:v>-1.6564266242386561E-3</c:v>
                </c:pt>
                <c:pt idx="42">
                  <c:v>-1.3936844494840542E-2</c:v>
                </c:pt>
                <c:pt idx="43">
                  <c:v>2.9592756102581299E-2</c:v>
                </c:pt>
                <c:pt idx="44">
                  <c:v>9.3102972598535175E-3</c:v>
                </c:pt>
                <c:pt idx="45">
                  <c:v>1.1777368813293393E-2</c:v>
                </c:pt>
                <c:pt idx="46">
                  <c:v>-7.5018852659291949E-4</c:v>
                </c:pt>
                <c:pt idx="47">
                  <c:v>1.7517777419092304E-2</c:v>
                </c:pt>
                <c:pt idx="48">
                  <c:v>3.2714963406595125E-2</c:v>
                </c:pt>
                <c:pt idx="49">
                  <c:v>-9.8873237885845674E-3</c:v>
                </c:pt>
                <c:pt idx="50">
                  <c:v>-3.6629037003022336E-3</c:v>
                </c:pt>
                <c:pt idx="51">
                  <c:v>-2.3695971438639132E-2</c:v>
                </c:pt>
                <c:pt idx="52">
                  <c:v>-6.6502042869128475E-5</c:v>
                </c:pt>
                <c:pt idx="53">
                  <c:v>2.1539704337118679E-3</c:v>
                </c:pt>
                <c:pt idx="54">
                  <c:v>4.6044699527682384E-3</c:v>
                </c:pt>
                <c:pt idx="55">
                  <c:v>-5.1221433800931523E-3</c:v>
                </c:pt>
                <c:pt idx="56">
                  <c:v>1.8817781464154772E-2</c:v>
                </c:pt>
                <c:pt idx="57">
                  <c:v>3.4865781551157954E-3</c:v>
                </c:pt>
                <c:pt idx="58">
                  <c:v>1.909058957365278E-2</c:v>
                </c:pt>
                <c:pt idx="59">
                  <c:v>-5.9336326724592908E-3</c:v>
                </c:pt>
                <c:pt idx="60">
                  <c:v>3.4022983272636566E-2</c:v>
                </c:pt>
                <c:pt idx="61">
                  <c:v>-1.8034279996161862E-2</c:v>
                </c:pt>
                <c:pt idx="62">
                  <c:v>-1.4247299943318463E-2</c:v>
                </c:pt>
                <c:pt idx="63">
                  <c:v>8.4166683188039264E-3</c:v>
                </c:pt>
                <c:pt idx="64">
                  <c:v>-2.9023880492935614E-2</c:v>
                </c:pt>
                <c:pt idx="65">
                  <c:v>-0.21851248451170574</c:v>
                </c:pt>
                <c:pt idx="66">
                  <c:v>-2.0038505437118985E-2</c:v>
                </c:pt>
                <c:pt idx="67">
                  <c:v>-6.6275866122685132E-3</c:v>
                </c:pt>
                <c:pt idx="68">
                  <c:v>9.1223870520443727E-4</c:v>
                </c:pt>
                <c:pt idx="69">
                  <c:v>-7.3118134884178534E-3</c:v>
                </c:pt>
                <c:pt idx="70">
                  <c:v>2.4193605313516602E-2</c:v>
                </c:pt>
                <c:pt idx="71">
                  <c:v>4.3706275146049779E-2</c:v>
                </c:pt>
                <c:pt idx="72">
                  <c:v>2.5770380345864437E-2</c:v>
                </c:pt>
                <c:pt idx="73">
                  <c:v>-8.9011976773618329E-3</c:v>
                </c:pt>
                <c:pt idx="74">
                  <c:v>7.1245900293161763E-3</c:v>
                </c:pt>
                <c:pt idx="75">
                  <c:v>2.0692492853788644E-2</c:v>
                </c:pt>
                <c:pt idx="76">
                  <c:v>2.5217378763719257E-2</c:v>
                </c:pt>
                <c:pt idx="77">
                  <c:v>-2.127198492296126E-3</c:v>
                </c:pt>
                <c:pt idx="78">
                  <c:v>4.4232437237726026E-2</c:v>
                </c:pt>
                <c:pt idx="79">
                  <c:v>2.0460844634036624E-2</c:v>
                </c:pt>
                <c:pt idx="80">
                  <c:v>2.3858652075080457E-2</c:v>
                </c:pt>
                <c:pt idx="81">
                  <c:v>1.865233131653251E-2</c:v>
                </c:pt>
                <c:pt idx="82">
                  <c:v>1.1173029950721051E-2</c:v>
                </c:pt>
                <c:pt idx="83">
                  <c:v>2.4198198649133768E-2</c:v>
                </c:pt>
                <c:pt idx="84">
                  <c:v>7.3837081973669397E-3</c:v>
                </c:pt>
                <c:pt idx="85">
                  <c:v>-2.0363281284873958E-2</c:v>
                </c:pt>
                <c:pt idx="86">
                  <c:v>2.1686634785990359E-2</c:v>
                </c:pt>
                <c:pt idx="87">
                  <c:v>1.0157812713922926E-2</c:v>
                </c:pt>
                <c:pt idx="88">
                  <c:v>1.3386657456578428E-2</c:v>
                </c:pt>
                <c:pt idx="89">
                  <c:v>2.5622042625051227E-2</c:v>
                </c:pt>
                <c:pt idx="90">
                  <c:v>2.4155957974536686E-2</c:v>
                </c:pt>
                <c:pt idx="91">
                  <c:v>-1.5240304799791417E-3</c:v>
                </c:pt>
                <c:pt idx="92">
                  <c:v>2.0055009922449296E-2</c:v>
                </c:pt>
                <c:pt idx="93">
                  <c:v>1.6192104733816257E-2</c:v>
                </c:pt>
                <c:pt idx="94">
                  <c:v>-1.1323146463268362E-2</c:v>
                </c:pt>
                <c:pt idx="95">
                  <c:v>2.9503771483174224E-2</c:v>
                </c:pt>
                <c:pt idx="96">
                  <c:v>-1.9821627943665307E-2</c:v>
                </c:pt>
                <c:pt idx="97">
                  <c:v>2.3987625733978162E-2</c:v>
                </c:pt>
                <c:pt idx="98">
                  <c:v>1.7284958349084927E-2</c:v>
                </c:pt>
                <c:pt idx="99">
                  <c:v>-2.1608829534886828E-3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EDA-1B4C-81BD-2C29430948A6}"/>
            </c:ext>
          </c:extLst>
        </c:ser>
        <c:ser>
          <c:idx val="73"/>
          <c:order val="49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lab'!$AZ$127:$AZ$226</c:f>
              <c:numCache>
                <c:formatCode>General</c:formatCode>
                <c:ptCount val="100"/>
                <c:pt idx="0">
                  <c:v>-4.524974234199719E-2</c:v>
                </c:pt>
                <c:pt idx="1">
                  <c:v>-2.5451228662893892E-2</c:v>
                </c:pt>
                <c:pt idx="2">
                  <c:v>-4.7233863324681533E-2</c:v>
                </c:pt>
                <c:pt idx="3">
                  <c:v>-2.8231477814914148E-2</c:v>
                </c:pt>
                <c:pt idx="4">
                  <c:v>-4.637694064053071E-2</c:v>
                </c:pt>
                <c:pt idx="5">
                  <c:v>-3.5835891706670765E-2</c:v>
                </c:pt>
                <c:pt idx="6">
                  <c:v>-1.0064341944748035E-3</c:v>
                </c:pt>
                <c:pt idx="7">
                  <c:v>-5.9110916717539158E-3</c:v>
                </c:pt>
                <c:pt idx="8">
                  <c:v>-1.8009900056767378E-2</c:v>
                </c:pt>
                <c:pt idx="9">
                  <c:v>-2.2321011086774697E-2</c:v>
                </c:pt>
                <c:pt idx="10">
                  <c:v>-2.0477477419599818E-2</c:v>
                </c:pt>
                <c:pt idx="11">
                  <c:v>1.292558378920262E-3</c:v>
                </c:pt>
                <c:pt idx="12">
                  <c:v>-2.0436081154577828E-2</c:v>
                </c:pt>
                <c:pt idx="13">
                  <c:v>-1.8674240116685472E-2</c:v>
                </c:pt>
                <c:pt idx="14">
                  <c:v>-3.3381213180040829E-2</c:v>
                </c:pt>
                <c:pt idx="15">
                  <c:v>-2.5731003420216413E-2</c:v>
                </c:pt>
                <c:pt idx="16">
                  <c:v>-5.3153454229592136E-3</c:v>
                </c:pt>
                <c:pt idx="17">
                  <c:v>-3.1978239763317352E-2</c:v>
                </c:pt>
                <c:pt idx="18">
                  <c:v>-3.5545317923690332E-2</c:v>
                </c:pt>
                <c:pt idx="19">
                  <c:v>-2.2513593711007425E-2</c:v>
                </c:pt>
                <c:pt idx="20">
                  <c:v>5.5708723680405938E-3</c:v>
                </c:pt>
                <c:pt idx="21">
                  <c:v>1.0618316962352072E-2</c:v>
                </c:pt>
                <c:pt idx="22">
                  <c:v>1.5243999610135176E-2</c:v>
                </c:pt>
                <c:pt idx="23">
                  <c:v>2.5109484496761278E-3</c:v>
                </c:pt>
                <c:pt idx="24">
                  <c:v>-7.4509527377892328E-3</c:v>
                </c:pt>
                <c:pt idx="25">
                  <c:v>-3.2957276429734128E-3</c:v>
                </c:pt>
                <c:pt idx="26">
                  <c:v>-4.9789757719109796E-3</c:v>
                </c:pt>
                <c:pt idx="27">
                  <c:v>-1.8218481237530344E-2</c:v>
                </c:pt>
                <c:pt idx="28">
                  <c:v>-2.4603205175813013E-2</c:v>
                </c:pt>
                <c:pt idx="29">
                  <c:v>-1.0274497983419445E-2</c:v>
                </c:pt>
                <c:pt idx="30">
                  <c:v>-5.0012737600749974E-3</c:v>
                </c:pt>
                <c:pt idx="31">
                  <c:v>-6.0905754778275128E-3</c:v>
                </c:pt>
                <c:pt idx="32">
                  <c:v>-3.2122101783366595E-5</c:v>
                </c:pt>
                <c:pt idx="33">
                  <c:v>-2.7016487437420959E-2</c:v>
                </c:pt>
                <c:pt idx="34">
                  <c:v>-4.5618134103850476E-3</c:v>
                </c:pt>
                <c:pt idx="35">
                  <c:v>-2.024749816947766E-2</c:v>
                </c:pt>
                <c:pt idx="36">
                  <c:v>2.3948589238535953E-3</c:v>
                </c:pt>
                <c:pt idx="37">
                  <c:v>-3.7369878302730137E-3</c:v>
                </c:pt>
                <c:pt idx="38">
                  <c:v>1.0899191620436045E-2</c:v>
                </c:pt>
                <c:pt idx="39">
                  <c:v>3.3038694083826287E-2</c:v>
                </c:pt>
                <c:pt idx="40">
                  <c:v>2.7427400362802265E-2</c:v>
                </c:pt>
                <c:pt idx="41">
                  <c:v>1.1317253900766803E-2</c:v>
                </c:pt>
                <c:pt idx="42">
                  <c:v>2.8137736272744792E-2</c:v>
                </c:pt>
                <c:pt idx="43">
                  <c:v>-3.7703848170298833E-3</c:v>
                </c:pt>
                <c:pt idx="44">
                  <c:v>-6.0376802502994167E-3</c:v>
                </c:pt>
                <c:pt idx="45">
                  <c:v>-3.874982879669682E-2</c:v>
                </c:pt>
                <c:pt idx="46">
                  <c:v>-6.8143101788641124E-3</c:v>
                </c:pt>
                <c:pt idx="47">
                  <c:v>-3.6620945875158414E-3</c:v>
                </c:pt>
                <c:pt idx="48">
                  <c:v>1.3409065167095299E-2</c:v>
                </c:pt>
                <c:pt idx="49">
                  <c:v>2.2845438770286952E-4</c:v>
                </c:pt>
                <c:pt idx="50">
                  <c:v>-2.6574427322294845E-2</c:v>
                </c:pt>
                <c:pt idx="51">
                  <c:v>-1.2865864177404594E-2</c:v>
                </c:pt>
                <c:pt idx="52">
                  <c:v>2.4154570653862756E-3</c:v>
                </c:pt>
                <c:pt idx="53">
                  <c:v>-6.0576784459622128E-3</c:v>
                </c:pt>
                <c:pt idx="54">
                  <c:v>2.1245833094709031E-3</c:v>
                </c:pt>
                <c:pt idx="55">
                  <c:v>2.2514718609513455E-3</c:v>
                </c:pt>
                <c:pt idx="56">
                  <c:v>3.8609291476676515E-2</c:v>
                </c:pt>
                <c:pt idx="57">
                  <c:v>-1.1580280169221732E-2</c:v>
                </c:pt>
                <c:pt idx="58">
                  <c:v>-1.0857945341881529E-2</c:v>
                </c:pt>
                <c:pt idx="59">
                  <c:v>9.1404503028714237E-3</c:v>
                </c:pt>
                <c:pt idx="60">
                  <c:v>-2.6139891528286861E-3</c:v>
                </c:pt>
                <c:pt idx="61">
                  <c:v>-5.2704494736962358E-3</c:v>
                </c:pt>
                <c:pt idx="62">
                  <c:v>-5.6105187909420871E-3</c:v>
                </c:pt>
                <c:pt idx="63">
                  <c:v>-3.1061922438048027E-2</c:v>
                </c:pt>
                <c:pt idx="64">
                  <c:v>8.0492487565309422E-3</c:v>
                </c:pt>
                <c:pt idx="65">
                  <c:v>-6.5502340051368868E-3</c:v>
                </c:pt>
                <c:pt idx="66">
                  <c:v>-8.188986148724731E-3</c:v>
                </c:pt>
                <c:pt idx="67">
                  <c:v>9.0461588103213381E-3</c:v>
                </c:pt>
                <c:pt idx="68">
                  <c:v>4.8433380098280637E-3</c:v>
                </c:pt>
                <c:pt idx="69">
                  <c:v>4.8619363317944642E-3</c:v>
                </c:pt>
                <c:pt idx="70">
                  <c:v>-2.422313946724157E-2</c:v>
                </c:pt>
                <c:pt idx="71">
                  <c:v>-4.3712306057185988E-3</c:v>
                </c:pt>
                <c:pt idx="72">
                  <c:v>-1.6372647777854243E-2</c:v>
                </c:pt>
                <c:pt idx="73">
                  <c:v>-6.3622509659066011E-3</c:v>
                </c:pt>
                <c:pt idx="74">
                  <c:v>-1.8597947000231905E-2</c:v>
                </c:pt>
                <c:pt idx="75">
                  <c:v>-9.6167573280700747E-3</c:v>
                </c:pt>
                <c:pt idx="76">
                  <c:v>-9.7627441564084889E-3</c:v>
                </c:pt>
                <c:pt idx="77">
                  <c:v>-9.6893507783260262E-3</c:v>
                </c:pt>
                <c:pt idx="78">
                  <c:v>-1.6763812485018539E-2</c:v>
                </c:pt>
                <c:pt idx="79">
                  <c:v>-1.4905380162074877E-2</c:v>
                </c:pt>
                <c:pt idx="80">
                  <c:v>-2.0191503221621828E-2</c:v>
                </c:pt>
                <c:pt idx="81">
                  <c:v>-7.2397717915901041E-3</c:v>
                </c:pt>
                <c:pt idx="82">
                  <c:v>-4.8938834493657806E-3</c:v>
                </c:pt>
                <c:pt idx="83">
                  <c:v>-1.5301869388834393E-3</c:v>
                </c:pt>
                <c:pt idx="84">
                  <c:v>-8.0760963342082458E-3</c:v>
                </c:pt>
                <c:pt idx="85">
                  <c:v>-1.8905119285612455E-2</c:v>
                </c:pt>
                <c:pt idx="86">
                  <c:v>-3.4121921349646229E-5</c:v>
                </c:pt>
                <c:pt idx="87">
                  <c:v>-1.2486098441768092E-2</c:v>
                </c:pt>
                <c:pt idx="88">
                  <c:v>-1.304354814586854E-2</c:v>
                </c:pt>
                <c:pt idx="89">
                  <c:v>-1.3367318933649211E-2</c:v>
                </c:pt>
                <c:pt idx="90">
                  <c:v>7.5257959850572485E-3</c:v>
                </c:pt>
                <c:pt idx="91">
                  <c:v>-6.0104827041980134E-3</c:v>
                </c:pt>
                <c:pt idx="92">
                  <c:v>-7.282067975416918E-3</c:v>
                </c:pt>
                <c:pt idx="93">
                  <c:v>-1.952826306246519E-2</c:v>
                </c:pt>
                <c:pt idx="94">
                  <c:v>-1.3944991813113661E-3</c:v>
                </c:pt>
                <c:pt idx="95">
                  <c:v>-1.8911618699202864E-2</c:v>
                </c:pt>
                <c:pt idx="96">
                  <c:v>-1.3348720611682812E-2</c:v>
                </c:pt>
                <c:pt idx="97">
                  <c:v>-3.2414325417489207E-3</c:v>
                </c:pt>
                <c:pt idx="98">
                  <c:v>-1.2403805866615684E-2</c:v>
                </c:pt>
                <c:pt idx="99">
                  <c:v>-1.7761322484678821E-2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EDA-1B4C-81BD-2C29430948A6}"/>
            </c:ext>
          </c:extLst>
        </c:ser>
        <c:ser>
          <c:idx val="74"/>
          <c:order val="5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lab'!$BA$127:$BA$226</c:f>
              <c:numCache>
                <c:formatCode>General</c:formatCode>
                <c:ptCount val="100"/>
                <c:pt idx="0">
                  <c:v>-1.1952136006626467E-2</c:v>
                </c:pt>
                <c:pt idx="1">
                  <c:v>-3.3254496918977514E-2</c:v>
                </c:pt>
                <c:pt idx="2">
                  <c:v>-1.9405583674983113E-3</c:v>
                </c:pt>
                <c:pt idx="3">
                  <c:v>-5.1157536061907033E-3</c:v>
                </c:pt>
                <c:pt idx="4">
                  <c:v>-4.1903424857949026E-2</c:v>
                </c:pt>
                <c:pt idx="5">
                  <c:v>-2.0446507892277265E-2</c:v>
                </c:pt>
                <c:pt idx="6">
                  <c:v>2.1465277124933353E-2</c:v>
                </c:pt>
                <c:pt idx="7">
                  <c:v>-2.4764625792013977E-2</c:v>
                </c:pt>
                <c:pt idx="8">
                  <c:v>1.0209239708776159E-2</c:v>
                </c:pt>
                <c:pt idx="9">
                  <c:v>-3.465639323488711E-2</c:v>
                </c:pt>
                <c:pt idx="10">
                  <c:v>-1.8283623297524736E-2</c:v>
                </c:pt>
                <c:pt idx="11">
                  <c:v>-4.3234029156252331E-2</c:v>
                </c:pt>
                <c:pt idx="12">
                  <c:v>3.8414144174265773E-2</c:v>
                </c:pt>
                <c:pt idx="13">
                  <c:v>1.0883993451171073E-2</c:v>
                </c:pt>
                <c:pt idx="14">
                  <c:v>-1.9139217523973993E-2</c:v>
                </c:pt>
                <c:pt idx="15">
                  <c:v>6.9436613593157628E-2</c:v>
                </c:pt>
                <c:pt idx="16">
                  <c:v>-1.463962903396672E-2</c:v>
                </c:pt>
                <c:pt idx="17">
                  <c:v>-2.7209797971631831E-2</c:v>
                </c:pt>
                <c:pt idx="18">
                  <c:v>-2.3455715150583291E-2</c:v>
                </c:pt>
                <c:pt idx="19">
                  <c:v>8.3704097395067758E-3</c:v>
                </c:pt>
                <c:pt idx="20">
                  <c:v>-4.3166889088535046E-3</c:v>
                </c:pt>
                <c:pt idx="21">
                  <c:v>-2.7961514687578994E-2</c:v>
                </c:pt>
                <c:pt idx="22">
                  <c:v>3.3774480822014066E-3</c:v>
                </c:pt>
                <c:pt idx="23">
                  <c:v>1.3618294368858891E-2</c:v>
                </c:pt>
                <c:pt idx="24">
                  <c:v>-1.6774518909684458E-2</c:v>
                </c:pt>
                <c:pt idx="25">
                  <c:v>9.8721328830999374E-3</c:v>
                </c:pt>
                <c:pt idx="26">
                  <c:v>6.0777120123167759E-4</c:v>
                </c:pt>
                <c:pt idx="27">
                  <c:v>2.157707597072504E-2</c:v>
                </c:pt>
                <c:pt idx="28">
                  <c:v>-2.1282400047573018E-3</c:v>
                </c:pt>
                <c:pt idx="29">
                  <c:v>2.073038199457985E-3</c:v>
                </c:pt>
                <c:pt idx="30">
                  <c:v>9.1763155900486202E-3</c:v>
                </c:pt>
                <c:pt idx="31">
                  <c:v>1.3994197734419345E-2</c:v>
                </c:pt>
                <c:pt idx="32">
                  <c:v>1.7631350844772714E-2</c:v>
                </c:pt>
                <c:pt idx="33">
                  <c:v>-1.5861314972038194E-2</c:v>
                </c:pt>
                <c:pt idx="34">
                  <c:v>-5.1471689018278196E-3</c:v>
                </c:pt>
                <c:pt idx="35">
                  <c:v>9.5493384700492227E-3</c:v>
                </c:pt>
                <c:pt idx="36">
                  <c:v>1.5984703271449588E-2</c:v>
                </c:pt>
                <c:pt idx="37">
                  <c:v>4.6771602980649946E-2</c:v>
                </c:pt>
                <c:pt idx="38">
                  <c:v>-1.4648180475472524E-2</c:v>
                </c:pt>
                <c:pt idx="39">
                  <c:v>5.2710972922816882E-3</c:v>
                </c:pt>
                <c:pt idx="40">
                  <c:v>7.1971519649102851E-3</c:v>
                </c:pt>
                <c:pt idx="41">
                  <c:v>-5.2280925430248622E-3</c:v>
                </c:pt>
                <c:pt idx="42">
                  <c:v>1.3238970426696115E-2</c:v>
                </c:pt>
                <c:pt idx="43">
                  <c:v>1.0612676465605961E-3</c:v>
                </c:pt>
                <c:pt idx="44">
                  <c:v>-1.7158804938299944E-3</c:v>
                </c:pt>
                <c:pt idx="45">
                  <c:v>-1.5721262613587195E-3</c:v>
                </c:pt>
                <c:pt idx="46">
                  <c:v>9.5927257837944667E-3</c:v>
                </c:pt>
                <c:pt idx="47">
                  <c:v>2.1294158279643503E-2</c:v>
                </c:pt>
                <c:pt idx="48">
                  <c:v>2.749233309822495E-2</c:v>
                </c:pt>
                <c:pt idx="49">
                  <c:v>7.9837045530968855E-3</c:v>
                </c:pt>
                <c:pt idx="50">
                  <c:v>5.0452143404748559E-2</c:v>
                </c:pt>
                <c:pt idx="51">
                  <c:v>-6.7128028187801586E-3</c:v>
                </c:pt>
                <c:pt idx="52">
                  <c:v>-6.4452777224090693E-3</c:v>
                </c:pt>
                <c:pt idx="53">
                  <c:v>-1.1984631484348527E-2</c:v>
                </c:pt>
                <c:pt idx="54">
                  <c:v>3.4110158656807082E-2</c:v>
                </c:pt>
                <c:pt idx="55">
                  <c:v>1.3231589182448999E-2</c:v>
                </c:pt>
                <c:pt idx="56">
                  <c:v>-1.766368879594072E-2</c:v>
                </c:pt>
                <c:pt idx="57">
                  <c:v>1.2510657655922738E-2</c:v>
                </c:pt>
                <c:pt idx="58">
                  <c:v>-3.5377324761413378E-2</c:v>
                </c:pt>
                <c:pt idx="59">
                  <c:v>5.0020970722508482E-2</c:v>
                </c:pt>
                <c:pt idx="60">
                  <c:v>1.2899962030474524E-3</c:v>
                </c:pt>
                <c:pt idx="61">
                  <c:v>-2.3050298059931092E-3</c:v>
                </c:pt>
                <c:pt idx="62">
                  <c:v>2.8495552209616536E-2</c:v>
                </c:pt>
                <c:pt idx="63">
                  <c:v>4.5018287426438618E-2</c:v>
                </c:pt>
                <c:pt idx="64">
                  <c:v>1.790742738264961E-2</c:v>
                </c:pt>
                <c:pt idx="65">
                  <c:v>7.1372918743696475E-3</c:v>
                </c:pt>
                <c:pt idx="66">
                  <c:v>2.6690387915327903E-2</c:v>
                </c:pt>
                <c:pt idx="67">
                  <c:v>-1.9061624444205529E-2</c:v>
                </c:pt>
                <c:pt idx="68">
                  <c:v>2.7167738381699329E-2</c:v>
                </c:pt>
                <c:pt idx="69">
                  <c:v>1.7112323352957204E-2</c:v>
                </c:pt>
                <c:pt idx="70">
                  <c:v>3.9371725592568484E-2</c:v>
                </c:pt>
                <c:pt idx="71">
                  <c:v>9.1592127070370087E-3</c:v>
                </c:pt>
                <c:pt idx="72">
                  <c:v>2.5891323217990703E-2</c:v>
                </c:pt>
                <c:pt idx="73">
                  <c:v>8.3544770537538546E-3</c:v>
                </c:pt>
                <c:pt idx="74">
                  <c:v>-1.3357452899138391E-2</c:v>
                </c:pt>
                <c:pt idx="75">
                  <c:v>6.1427603524341595E-2</c:v>
                </c:pt>
                <c:pt idx="76">
                  <c:v>4.0299680766812257E-3</c:v>
                </c:pt>
                <c:pt idx="77">
                  <c:v>3.5524657097041029E-2</c:v>
                </c:pt>
                <c:pt idx="78">
                  <c:v>-3.3567670960334196E-3</c:v>
                </c:pt>
                <c:pt idx="79">
                  <c:v>3.8235013978512589E-2</c:v>
                </c:pt>
                <c:pt idx="80">
                  <c:v>4.2500202956087051E-2</c:v>
                </c:pt>
                <c:pt idx="81">
                  <c:v>-2.4924942816454392E-2</c:v>
                </c:pt>
                <c:pt idx="82">
                  <c:v>5.3874340280198108E-2</c:v>
                </c:pt>
                <c:pt idx="83">
                  <c:v>-2.6066785295413765E-2</c:v>
                </c:pt>
                <c:pt idx="84">
                  <c:v>2.5494896392816317E-2</c:v>
                </c:pt>
                <c:pt idx="85">
                  <c:v>2.023900041300087E-2</c:v>
                </c:pt>
                <c:pt idx="86">
                  <c:v>8.2415080107034796E-3</c:v>
                </c:pt>
                <c:pt idx="87">
                  <c:v>2.2048755481150512E-2</c:v>
                </c:pt>
                <c:pt idx="88">
                  <c:v>-7.510697318858668E-3</c:v>
                </c:pt>
                <c:pt idx="89">
                  <c:v>1.5633914139364082E-2</c:v>
                </c:pt>
                <c:pt idx="90">
                  <c:v>4.4016294771789311E-4</c:v>
                </c:pt>
                <c:pt idx="91">
                  <c:v>-4.6442890069925476E-2</c:v>
                </c:pt>
                <c:pt idx="92">
                  <c:v>8.7211988715922856E-3</c:v>
                </c:pt>
                <c:pt idx="93">
                  <c:v>2.6545463485597939E-2</c:v>
                </c:pt>
                <c:pt idx="94">
                  <c:v>3.0668068427959817E-2</c:v>
                </c:pt>
                <c:pt idx="95">
                  <c:v>8.2677811895403945E-4</c:v>
                </c:pt>
                <c:pt idx="96">
                  <c:v>1.6946335372570835E-2</c:v>
                </c:pt>
                <c:pt idx="97">
                  <c:v>2.3423377199415285E-2</c:v>
                </c:pt>
                <c:pt idx="98">
                  <c:v>1.159808382449269E-2</c:v>
                </c:pt>
                <c:pt idx="99">
                  <c:v>2.378729729497089E-3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EDA-1B4C-81BD-2C29430948A6}"/>
            </c:ext>
          </c:extLst>
        </c:ser>
        <c:ser>
          <c:idx val="75"/>
          <c:order val="5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lab'!$BB$127:$BB$226</c:f>
              <c:numCache>
                <c:formatCode>General</c:formatCode>
                <c:ptCount val="100"/>
                <c:pt idx="0">
                  <c:v>-4.2287016507892017E-2</c:v>
                </c:pt>
                <c:pt idx="1">
                  <c:v>-1.7260773410791842E-2</c:v>
                </c:pt>
                <c:pt idx="2">
                  <c:v>-5.8477759227799162E-3</c:v>
                </c:pt>
                <c:pt idx="3">
                  <c:v>-8.9879319991815095E-3</c:v>
                </c:pt>
                <c:pt idx="4">
                  <c:v>6.7355303275570023E-3</c:v>
                </c:pt>
                <c:pt idx="5">
                  <c:v>-1.0004839187934151E-2</c:v>
                </c:pt>
                <c:pt idx="6">
                  <c:v>-7.938394644325282E-3</c:v>
                </c:pt>
                <c:pt idx="7">
                  <c:v>-1.0307862010957096E-2</c:v>
                </c:pt>
                <c:pt idx="8">
                  <c:v>-1.2269949712362723E-2</c:v>
                </c:pt>
                <c:pt idx="9">
                  <c:v>-5.0859411300321448E-3</c:v>
                </c:pt>
                <c:pt idx="10">
                  <c:v>2.5202699673704558E-3</c:v>
                </c:pt>
                <c:pt idx="11">
                  <c:v>7.3373977206262131E-3</c:v>
                </c:pt>
                <c:pt idx="12">
                  <c:v>1.5845216121067863E-2</c:v>
                </c:pt>
                <c:pt idx="13">
                  <c:v>-1.1888733869347646E-2</c:v>
                </c:pt>
                <c:pt idx="14">
                  <c:v>-8.0285255299650683E-3</c:v>
                </c:pt>
                <c:pt idx="15">
                  <c:v>1.4079904238421063E-2</c:v>
                </c:pt>
                <c:pt idx="16">
                  <c:v>-8.5171821638090305E-3</c:v>
                </c:pt>
                <c:pt idx="17">
                  <c:v>7.1909599020149933E-3</c:v>
                </c:pt>
                <c:pt idx="18">
                  <c:v>1.607919828776188E-2</c:v>
                </c:pt>
                <c:pt idx="19">
                  <c:v>1.4295084266720022E-2</c:v>
                </c:pt>
                <c:pt idx="20">
                  <c:v>4.1579461698010925E-3</c:v>
                </c:pt>
                <c:pt idx="21">
                  <c:v>1.9721229697156869E-3</c:v>
                </c:pt>
                <c:pt idx="22">
                  <c:v>-2.2073237935278985E-3</c:v>
                </c:pt>
                <c:pt idx="23">
                  <c:v>9.8060488543472834E-3</c:v>
                </c:pt>
                <c:pt idx="24">
                  <c:v>8.6106705741622186E-3</c:v>
                </c:pt>
                <c:pt idx="25">
                  <c:v>6.9459352095969E-3</c:v>
                </c:pt>
                <c:pt idx="26">
                  <c:v>-1.7566681218012969E-2</c:v>
                </c:pt>
                <c:pt idx="27">
                  <c:v>-1.171871876608231E-2</c:v>
                </c:pt>
                <c:pt idx="28">
                  <c:v>-7.606621461534238E-3</c:v>
                </c:pt>
                <c:pt idx="29">
                  <c:v>1.0889708608513054E-2</c:v>
                </c:pt>
                <c:pt idx="30">
                  <c:v>2.0946664041165242E-2</c:v>
                </c:pt>
                <c:pt idx="31">
                  <c:v>1.766892406317444E-2</c:v>
                </c:pt>
                <c:pt idx="32">
                  <c:v>2.1634272667193383E-3</c:v>
                </c:pt>
                <c:pt idx="33">
                  <c:v>8.0779433196356693E-3</c:v>
                </c:pt>
                <c:pt idx="34">
                  <c:v>3.4230710569742723E-3</c:v>
                </c:pt>
                <c:pt idx="35">
                  <c:v>3.0532956685381967E-3</c:v>
                </c:pt>
                <c:pt idx="36">
                  <c:v>1.6452244153974342E-3</c:v>
                </c:pt>
                <c:pt idx="37">
                  <c:v>1.5825319678321775E-2</c:v>
                </c:pt>
                <c:pt idx="38">
                  <c:v>5.4523092526479527E-3</c:v>
                </c:pt>
                <c:pt idx="39">
                  <c:v>-8.9342116037670685E-3</c:v>
                </c:pt>
                <c:pt idx="40">
                  <c:v>8.2419770548004616E-4</c:v>
                </c:pt>
                <c:pt idx="41">
                  <c:v>5.9717058905346216E-3</c:v>
                </c:pt>
                <c:pt idx="42">
                  <c:v>-5.4674554196884129E-3</c:v>
                </c:pt>
                <c:pt idx="43">
                  <c:v>2.275525068678479E-2</c:v>
                </c:pt>
                <c:pt idx="44">
                  <c:v>1.4177993701159285E-2</c:v>
                </c:pt>
                <c:pt idx="45">
                  <c:v>7.9514019437705395E-3</c:v>
                </c:pt>
                <c:pt idx="46">
                  <c:v>-1.7973575907447219E-3</c:v>
                </c:pt>
                <c:pt idx="47">
                  <c:v>1.0665674663192085E-2</c:v>
                </c:pt>
                <c:pt idx="48">
                  <c:v>-2.5045754046268059E-2</c:v>
                </c:pt>
                <c:pt idx="49">
                  <c:v>1.2753495447476281E-3</c:v>
                </c:pt>
                <c:pt idx="50">
                  <c:v>-2.6224120867905217E-2</c:v>
                </c:pt>
                <c:pt idx="51">
                  <c:v>-3.9366231148042774E-3</c:v>
                </c:pt>
                <c:pt idx="52">
                  <c:v>1.0664878805482241E-2</c:v>
                </c:pt>
                <c:pt idx="53">
                  <c:v>1.0445918453061524E-2</c:v>
                </c:pt>
                <c:pt idx="54">
                  <c:v>2.2114771759511446E-3</c:v>
                </c:pt>
                <c:pt idx="55">
                  <c:v>2.8479643793985518E-3</c:v>
                </c:pt>
                <c:pt idx="56">
                  <c:v>7.055365644700393E-3</c:v>
                </c:pt>
                <c:pt idx="57">
                  <c:v>-5.6533876771506205E-3</c:v>
                </c:pt>
                <c:pt idx="58">
                  <c:v>-7.6953595961817981E-3</c:v>
                </c:pt>
                <c:pt idx="59">
                  <c:v>-7.2630098953092703E-3</c:v>
                </c:pt>
                <c:pt idx="60">
                  <c:v>-1.60301784269462E-2</c:v>
                </c:pt>
                <c:pt idx="61">
                  <c:v>-2.8554392242327233E-2</c:v>
                </c:pt>
                <c:pt idx="62">
                  <c:v>-1.7239484217053527E-2</c:v>
                </c:pt>
                <c:pt idx="63">
                  <c:v>6.8551949953980144E-4</c:v>
                </c:pt>
                <c:pt idx="64">
                  <c:v>7.3992756575665519E-3</c:v>
                </c:pt>
                <c:pt idx="65">
                  <c:v>-3.4990493541832299E-2</c:v>
                </c:pt>
                <c:pt idx="66">
                  <c:v>2.0867264799331628E-3</c:v>
                </c:pt>
                <c:pt idx="67">
                  <c:v>1.1995254449699523E-2</c:v>
                </c:pt>
                <c:pt idx="68">
                  <c:v>-1.6809621571524262E-2</c:v>
                </c:pt>
                <c:pt idx="69">
                  <c:v>-1.5894285722990408E-2</c:v>
                </c:pt>
                <c:pt idx="70">
                  <c:v>-2.2087165445201251E-3</c:v>
                </c:pt>
                <c:pt idx="71">
                  <c:v>3.4694297685726608E-3</c:v>
                </c:pt>
                <c:pt idx="72">
                  <c:v>-2.9827068202580853E-2</c:v>
                </c:pt>
                <c:pt idx="73">
                  <c:v>-6.5264435848490327E-3</c:v>
                </c:pt>
                <c:pt idx="74">
                  <c:v>-2.7322006578634442E-2</c:v>
                </c:pt>
                <c:pt idx="75">
                  <c:v>-1.8386427094428579E-3</c:v>
                </c:pt>
                <c:pt idx="76">
                  <c:v>-5.4763093367104229E-3</c:v>
                </c:pt>
                <c:pt idx="77">
                  <c:v>-1.9483007101102592E-2</c:v>
                </c:pt>
                <c:pt idx="78">
                  <c:v>-1.9903120489686274E-2</c:v>
                </c:pt>
                <c:pt idx="79">
                  <c:v>-1.6516161476296156E-3</c:v>
                </c:pt>
                <c:pt idx="80">
                  <c:v>2.0828678135680932E-2</c:v>
                </c:pt>
                <c:pt idx="81">
                  <c:v>5.4241557861622351E-3</c:v>
                </c:pt>
                <c:pt idx="82">
                  <c:v>-1.1117746712936673E-2</c:v>
                </c:pt>
                <c:pt idx="83">
                  <c:v>6.9546772091284631E-4</c:v>
                </c:pt>
                <c:pt idx="84">
                  <c:v>-1.5202125785684098E-4</c:v>
                </c:pt>
                <c:pt idx="85">
                  <c:v>-1.927827270524533E-2</c:v>
                </c:pt>
                <c:pt idx="86">
                  <c:v>-4.8275858209741711E-3</c:v>
                </c:pt>
                <c:pt idx="87">
                  <c:v>-8.0294208698886427E-3</c:v>
                </c:pt>
                <c:pt idx="88">
                  <c:v>-2.612116921197092E-3</c:v>
                </c:pt>
                <c:pt idx="89">
                  <c:v>2.1077172270302876E-3</c:v>
                </c:pt>
                <c:pt idx="90">
                  <c:v>-7.1935713101254177E-3</c:v>
                </c:pt>
                <c:pt idx="91">
                  <c:v>-9.8453691993242425E-3</c:v>
                </c:pt>
                <c:pt idx="92">
                  <c:v>3.7014222909920657E-3</c:v>
                </c:pt>
                <c:pt idx="93">
                  <c:v>-4.1097221666952571E-3</c:v>
                </c:pt>
                <c:pt idx="94">
                  <c:v>-2.4128428553459598E-2</c:v>
                </c:pt>
                <c:pt idx="95">
                  <c:v>-3.0797828079439284E-3</c:v>
                </c:pt>
                <c:pt idx="96">
                  <c:v>1.8645143026511327E-2</c:v>
                </c:pt>
                <c:pt idx="97">
                  <c:v>8.6316613212593426E-3</c:v>
                </c:pt>
                <c:pt idx="98">
                  <c:v>-6.4766029957700781E-3</c:v>
                </c:pt>
                <c:pt idx="99">
                  <c:v>1.1261573123437469E-2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EDA-1B4C-81BD-2C29430948A6}"/>
            </c:ext>
          </c:extLst>
        </c:ser>
        <c:ser>
          <c:idx val="76"/>
          <c:order val="5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lab'!$BC$127:$BC$226</c:f>
              <c:numCache>
                <c:formatCode>General</c:formatCode>
                <c:ptCount val="100"/>
                <c:pt idx="0">
                  <c:v>-3.5594036287227779E-2</c:v>
                </c:pt>
                <c:pt idx="1">
                  <c:v>-2.9054778357535026E-2</c:v>
                </c:pt>
                <c:pt idx="2">
                  <c:v>-6.6170798437539943E-4</c:v>
                </c:pt>
                <c:pt idx="3">
                  <c:v>-1.5730691124889607E-2</c:v>
                </c:pt>
                <c:pt idx="4">
                  <c:v>4.3010464697263774E-4</c:v>
                </c:pt>
                <c:pt idx="5">
                  <c:v>-4.8098310672486211E-2</c:v>
                </c:pt>
                <c:pt idx="6">
                  <c:v>-2.9023826963794429E-2</c:v>
                </c:pt>
                <c:pt idx="7">
                  <c:v>-4.3623572785450503E-2</c:v>
                </c:pt>
                <c:pt idx="8">
                  <c:v>-1.164085022591746E-2</c:v>
                </c:pt>
                <c:pt idx="9">
                  <c:v>-3.2534814719658085E-2</c:v>
                </c:pt>
                <c:pt idx="10">
                  <c:v>-3.9934414972209044E-2</c:v>
                </c:pt>
                <c:pt idx="11">
                  <c:v>-4.2598008552739215E-2</c:v>
                </c:pt>
                <c:pt idx="12">
                  <c:v>-1.142002223046164E-2</c:v>
                </c:pt>
                <c:pt idx="13">
                  <c:v>-4.8999204642301104E-3</c:v>
                </c:pt>
                <c:pt idx="14">
                  <c:v>-2.3904076220955438E-2</c:v>
                </c:pt>
                <c:pt idx="15">
                  <c:v>-4.4106290367485056E-2</c:v>
                </c:pt>
                <c:pt idx="16">
                  <c:v>-3.0262414829069929E-2</c:v>
                </c:pt>
                <c:pt idx="17">
                  <c:v>-1.3092373037815221E-2</c:v>
                </c:pt>
                <c:pt idx="18">
                  <c:v>-1.832741550518938E-2</c:v>
                </c:pt>
                <c:pt idx="19">
                  <c:v>-1.7319854518693965E-2</c:v>
                </c:pt>
                <c:pt idx="20">
                  <c:v>-1.9450711645929715E-2</c:v>
                </c:pt>
                <c:pt idx="21">
                  <c:v>1.3194494899970793E-2</c:v>
                </c:pt>
                <c:pt idx="22">
                  <c:v>2.2497384152713466E-2</c:v>
                </c:pt>
                <c:pt idx="23">
                  <c:v>-1.1339140651403122E-2</c:v>
                </c:pt>
                <c:pt idx="24">
                  <c:v>6.1157603853954027E-3</c:v>
                </c:pt>
                <c:pt idx="25">
                  <c:v>-9.4307965525202465E-3</c:v>
                </c:pt>
                <c:pt idx="26">
                  <c:v>1.2202077038063364E-3</c:v>
                </c:pt>
                <c:pt idx="27">
                  <c:v>-2.8071982920329181E-3</c:v>
                </c:pt>
                <c:pt idx="28">
                  <c:v>-7.7196899885344601E-3</c:v>
                </c:pt>
                <c:pt idx="29">
                  <c:v>-1.1264910517990863E-2</c:v>
                </c:pt>
                <c:pt idx="30">
                  <c:v>-2.1737744716939639E-2</c:v>
                </c:pt>
                <c:pt idx="31">
                  <c:v>-2.3536561677514101E-2</c:v>
                </c:pt>
                <c:pt idx="32">
                  <c:v>-1.2928304045207482E-2</c:v>
                </c:pt>
                <c:pt idx="33">
                  <c:v>1.1210324320720558E-2</c:v>
                </c:pt>
                <c:pt idx="34">
                  <c:v>-2.3737169278205295E-2</c:v>
                </c:pt>
                <c:pt idx="35">
                  <c:v>2.3451556202154906E-2</c:v>
                </c:pt>
                <c:pt idx="36">
                  <c:v>5.0224511787769571E-2</c:v>
                </c:pt>
                <c:pt idx="37">
                  <c:v>-1.6385370748365456E-2</c:v>
                </c:pt>
                <c:pt idx="38">
                  <c:v>-1.9814856123576943E-2</c:v>
                </c:pt>
                <c:pt idx="39">
                  <c:v>1.3707543074152289E-2</c:v>
                </c:pt>
                <c:pt idx="40">
                  <c:v>8.6518235814012894E-3</c:v>
                </c:pt>
                <c:pt idx="41">
                  <c:v>3.4105930524275595E-2</c:v>
                </c:pt>
                <c:pt idx="42">
                  <c:v>-4.2323259504577715E-2</c:v>
                </c:pt>
                <c:pt idx="43">
                  <c:v>-2.2094084831695254E-2</c:v>
                </c:pt>
                <c:pt idx="44">
                  <c:v>3.7709062973825432E-2</c:v>
                </c:pt>
                <c:pt idx="45">
                  <c:v>-2.104377722117988E-2</c:v>
                </c:pt>
                <c:pt idx="46">
                  <c:v>-7.3386951819167058E-3</c:v>
                </c:pt>
                <c:pt idx="47">
                  <c:v>3.4462714068740963E-2</c:v>
                </c:pt>
                <c:pt idx="48">
                  <c:v>7.8172888676505767E-3</c:v>
                </c:pt>
                <c:pt idx="49">
                  <c:v>4.460794239812596E-2</c:v>
                </c:pt>
                <c:pt idx="50">
                  <c:v>3.8056689694784449E-3</c:v>
                </c:pt>
                <c:pt idx="51">
                  <c:v>-1.1399269720045308E-2</c:v>
                </c:pt>
                <c:pt idx="52">
                  <c:v>-7.4111515964899611E-3</c:v>
                </c:pt>
                <c:pt idx="53">
                  <c:v>4.7126600978024133E-3</c:v>
                </c:pt>
                <c:pt idx="54">
                  <c:v>6.4399961891650741E-3</c:v>
                </c:pt>
                <c:pt idx="55">
                  <c:v>-2.8224234511172067E-2</c:v>
                </c:pt>
                <c:pt idx="56">
                  <c:v>9.1350732790875418E-3</c:v>
                </c:pt>
                <c:pt idx="57">
                  <c:v>6.4776877144938792E-3</c:v>
                </c:pt>
                <c:pt idx="58">
                  <c:v>-2.5329170622152057E-2</c:v>
                </c:pt>
                <c:pt idx="59">
                  <c:v>-2.9319794123567498E-3</c:v>
                </c:pt>
                <c:pt idx="60">
                  <c:v>-1.8067743067159404E-2</c:v>
                </c:pt>
                <c:pt idx="61">
                  <c:v>-6.7412401624841745E-4</c:v>
                </c:pt>
                <c:pt idx="62">
                  <c:v>2.7609330532660847E-2</c:v>
                </c:pt>
                <c:pt idx="63">
                  <c:v>4.7802587399053506E-2</c:v>
                </c:pt>
                <c:pt idx="64">
                  <c:v>-2.1275868331263367E-2</c:v>
                </c:pt>
                <c:pt idx="65">
                  <c:v>-2.8387239272476404E-2</c:v>
                </c:pt>
                <c:pt idx="66">
                  <c:v>1.5586709498133572E-2</c:v>
                </c:pt>
                <c:pt idx="67">
                  <c:v>-4.3516794911342548E-2</c:v>
                </c:pt>
                <c:pt idx="68">
                  <c:v>1.0068492818112649E-2</c:v>
                </c:pt>
                <c:pt idx="69">
                  <c:v>2.7634606026116636E-2</c:v>
                </c:pt>
                <c:pt idx="70">
                  <c:v>-4.547631079873065E-2</c:v>
                </c:pt>
                <c:pt idx="71">
                  <c:v>-8.4822117174216689E-3</c:v>
                </c:pt>
                <c:pt idx="72">
                  <c:v>7.11593826722347E-4</c:v>
                </c:pt>
                <c:pt idx="73">
                  <c:v>-4.3112209644166059E-2</c:v>
                </c:pt>
                <c:pt idx="74">
                  <c:v>5.7493987591994205E-3</c:v>
                </c:pt>
                <c:pt idx="75">
                  <c:v>-2.0029476103096255E-2</c:v>
                </c:pt>
                <c:pt idx="76">
                  <c:v>2.2259705828287121E-2</c:v>
                </c:pt>
                <c:pt idx="77">
                  <c:v>1.1941362540215472E-2</c:v>
                </c:pt>
                <c:pt idx="78">
                  <c:v>1.2752816737573664E-3</c:v>
                </c:pt>
                <c:pt idx="79">
                  <c:v>-2.2243520643881222E-2</c:v>
                </c:pt>
                <c:pt idx="80">
                  <c:v>-6.6182992754558086E-3</c:v>
                </c:pt>
                <c:pt idx="81">
                  <c:v>1.6113770051143186E-2</c:v>
                </c:pt>
                <c:pt idx="82">
                  <c:v>2.0260081723652078E-3</c:v>
                </c:pt>
                <c:pt idx="83">
                  <c:v>-2.0607176328959396E-2</c:v>
                </c:pt>
                <c:pt idx="84">
                  <c:v>2.7680722715930701E-2</c:v>
                </c:pt>
                <c:pt idx="85">
                  <c:v>2.0445723571639186E-2</c:v>
                </c:pt>
                <c:pt idx="86">
                  <c:v>2.2188313645017266E-2</c:v>
                </c:pt>
                <c:pt idx="87">
                  <c:v>-4.9173029088523355E-3</c:v>
                </c:pt>
                <c:pt idx="88">
                  <c:v>1.1487379203372762E-2</c:v>
                </c:pt>
                <c:pt idx="89">
                  <c:v>-6.9273697831520077E-3</c:v>
                </c:pt>
                <c:pt idx="90">
                  <c:v>-1.9238308814959155E-2</c:v>
                </c:pt>
                <c:pt idx="91">
                  <c:v>5.691486839105986E-3</c:v>
                </c:pt>
                <c:pt idx="92">
                  <c:v>1.4686990617049513E-2</c:v>
                </c:pt>
                <c:pt idx="93">
                  <c:v>7.9780764804061599E-3</c:v>
                </c:pt>
                <c:pt idx="94">
                  <c:v>-2.303247078346957E-2</c:v>
                </c:pt>
                <c:pt idx="95">
                  <c:v>-3.7406178310580252E-3</c:v>
                </c:pt>
                <c:pt idx="96">
                  <c:v>2.9694492228306791E-3</c:v>
                </c:pt>
                <c:pt idx="97">
                  <c:v>4.13786433653814E-4</c:v>
                </c:pt>
                <c:pt idx="98">
                  <c:v>3.5651815178408292E-2</c:v>
                </c:pt>
                <c:pt idx="99">
                  <c:v>-4.6582135808906806E-2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EDA-1B4C-81BD-2C29430948A6}"/>
            </c:ext>
          </c:extLst>
        </c:ser>
        <c:ser>
          <c:idx val="77"/>
          <c:order val="5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lab'!$BD$127:$BD$226</c:f>
              <c:numCache>
                <c:formatCode>General</c:formatCode>
                <c:ptCount val="100"/>
                <c:pt idx="0">
                  <c:v>-1.0364622358779262E-2</c:v>
                </c:pt>
                <c:pt idx="1">
                  <c:v>-1.471915654853392E-2</c:v>
                </c:pt>
                <c:pt idx="2">
                  <c:v>-2.6963679238803648E-2</c:v>
                </c:pt>
                <c:pt idx="3">
                  <c:v>-3.8692366773666984E-4</c:v>
                </c:pt>
                <c:pt idx="4">
                  <c:v>5.6596557863983574E-3</c:v>
                </c:pt>
                <c:pt idx="5">
                  <c:v>-3.2502080022171767E-2</c:v>
                </c:pt>
                <c:pt idx="6">
                  <c:v>1.484538132907315E-3</c:v>
                </c:pt>
                <c:pt idx="7">
                  <c:v>-2.3288768430227536E-2</c:v>
                </c:pt>
                <c:pt idx="8">
                  <c:v>8.5163948986722287E-3</c:v>
                </c:pt>
                <c:pt idx="9">
                  <c:v>1.4972526905952877E-3</c:v>
                </c:pt>
                <c:pt idx="10">
                  <c:v>2.3487887485448108E-2</c:v>
                </c:pt>
                <c:pt idx="11">
                  <c:v>4.5879623688951563E-4</c:v>
                </c:pt>
                <c:pt idx="12">
                  <c:v>-1.0932135632090044E-2</c:v>
                </c:pt>
                <c:pt idx="13">
                  <c:v>-1.3815716588371859E-2</c:v>
                </c:pt>
                <c:pt idx="14">
                  <c:v>1.0714802468435512E-2</c:v>
                </c:pt>
                <c:pt idx="15">
                  <c:v>-9.2905449617095674E-3</c:v>
                </c:pt>
                <c:pt idx="16">
                  <c:v>-1.0700246318066542E-2</c:v>
                </c:pt>
                <c:pt idx="17">
                  <c:v>-8.9130436894023779E-3</c:v>
                </c:pt>
                <c:pt idx="18">
                  <c:v>-7.8945041866780629E-4</c:v>
                </c:pt>
                <c:pt idx="19">
                  <c:v>-1.0279051367355446E-2</c:v>
                </c:pt>
                <c:pt idx="20">
                  <c:v>5.7003221891622699E-3</c:v>
                </c:pt>
                <c:pt idx="21">
                  <c:v>-6.5468241399954542E-3</c:v>
                </c:pt>
                <c:pt idx="22">
                  <c:v>4.0612164075362866E-4</c:v>
                </c:pt>
                <c:pt idx="23">
                  <c:v>1.512957944342604E-2</c:v>
                </c:pt>
                <c:pt idx="24">
                  <c:v>-7.7547071203528627E-3</c:v>
                </c:pt>
                <c:pt idx="25">
                  <c:v>2.7917788224990104E-4</c:v>
                </c:pt>
                <c:pt idx="26">
                  <c:v>5.7799395384940996E-3</c:v>
                </c:pt>
                <c:pt idx="27">
                  <c:v>-1.2993609433737622E-2</c:v>
                </c:pt>
                <c:pt idx="28">
                  <c:v>7.642483489648603E-4</c:v>
                </c:pt>
                <c:pt idx="29">
                  <c:v>9.9934026834250598E-3</c:v>
                </c:pt>
                <c:pt idx="30">
                  <c:v>9.7165078715536531E-3</c:v>
                </c:pt>
                <c:pt idx="31">
                  <c:v>8.9693762436032567E-3</c:v>
                </c:pt>
                <c:pt idx="32">
                  <c:v>2.7132084059926787E-3</c:v>
                </c:pt>
                <c:pt idx="33">
                  <c:v>1.6325151502847475E-2</c:v>
                </c:pt>
                <c:pt idx="34">
                  <c:v>-2.5688830398559884E-3</c:v>
                </c:pt>
                <c:pt idx="35">
                  <c:v>-1.5195283938462399E-3</c:v>
                </c:pt>
                <c:pt idx="36">
                  <c:v>-4.2667810371403454E-3</c:v>
                </c:pt>
                <c:pt idx="37">
                  <c:v>8.3724983965845368E-3</c:v>
                </c:pt>
                <c:pt idx="38">
                  <c:v>2.8960558546482864E-3</c:v>
                </c:pt>
                <c:pt idx="39">
                  <c:v>-2.5123738945761098E-3</c:v>
                </c:pt>
                <c:pt idx="40">
                  <c:v>-2.1179463673468058E-2</c:v>
                </c:pt>
                <c:pt idx="41">
                  <c:v>1.8577003101305143E-3</c:v>
                </c:pt>
                <c:pt idx="42">
                  <c:v>-4.04094627439683E-3</c:v>
                </c:pt>
                <c:pt idx="43">
                  <c:v>1.9880888560395847E-2</c:v>
                </c:pt>
                <c:pt idx="44">
                  <c:v>9.9611117432651282E-3</c:v>
                </c:pt>
                <c:pt idx="45">
                  <c:v>2.8775894732443259E-3</c:v>
                </c:pt>
                <c:pt idx="46">
                  <c:v>2.2982130635193193E-2</c:v>
                </c:pt>
                <c:pt idx="47">
                  <c:v>-1.4755483856213843E-2</c:v>
                </c:pt>
                <c:pt idx="48">
                  <c:v>2.6101031817890499E-2</c:v>
                </c:pt>
                <c:pt idx="49">
                  <c:v>-3.2203527575825905E-3</c:v>
                </c:pt>
                <c:pt idx="50">
                  <c:v>7.869365185217617E-3</c:v>
                </c:pt>
                <c:pt idx="51">
                  <c:v>1.4428260586827545E-2</c:v>
                </c:pt>
                <c:pt idx="52">
                  <c:v>3.0010014101680615E-3</c:v>
                </c:pt>
                <c:pt idx="53">
                  <c:v>2.8339967040284198E-3</c:v>
                </c:pt>
                <c:pt idx="54">
                  <c:v>2.5600724063787574E-2</c:v>
                </c:pt>
                <c:pt idx="55">
                  <c:v>-6.0997964371564128E-3</c:v>
                </c:pt>
                <c:pt idx="56">
                  <c:v>3.0745642082199037E-3</c:v>
                </c:pt>
                <c:pt idx="57">
                  <c:v>2.7224756535456088E-2</c:v>
                </c:pt>
                <c:pt idx="58">
                  <c:v>-3.9893816793289405E-3</c:v>
                </c:pt>
                <c:pt idx="59">
                  <c:v>3.0217887028960166E-3</c:v>
                </c:pt>
                <c:pt idx="60">
                  <c:v>2.3623711252495815E-2</c:v>
                </c:pt>
                <c:pt idx="61">
                  <c:v>-3.5236857767099398E-3</c:v>
                </c:pt>
                <c:pt idx="62">
                  <c:v>1.2498372366331684E-2</c:v>
                </c:pt>
                <c:pt idx="63">
                  <c:v>2.959288074578651E-4</c:v>
                </c:pt>
                <c:pt idx="64">
                  <c:v>6.4050719581527577E-3</c:v>
                </c:pt>
                <c:pt idx="65">
                  <c:v>1.6517787142739063E-2</c:v>
                </c:pt>
                <c:pt idx="66">
                  <c:v>9.2577747029066373E-3</c:v>
                </c:pt>
                <c:pt idx="67">
                  <c:v>1.3359632285909837E-2</c:v>
                </c:pt>
                <c:pt idx="68">
                  <c:v>-8.635177626596473E-4</c:v>
                </c:pt>
                <c:pt idx="69">
                  <c:v>-1.1092177604257701E-2</c:v>
                </c:pt>
                <c:pt idx="70">
                  <c:v>1.5015955697738283E-2</c:v>
                </c:pt>
                <c:pt idx="71">
                  <c:v>6.9936374108099956E-4</c:v>
                </c:pt>
                <c:pt idx="72">
                  <c:v>3.1999943289036342E-3</c:v>
                </c:pt>
                <c:pt idx="73">
                  <c:v>3.4906127903430108E-3</c:v>
                </c:pt>
                <c:pt idx="74">
                  <c:v>8.9137752810153747E-3</c:v>
                </c:pt>
                <c:pt idx="75">
                  <c:v>1.0204706523096605E-2</c:v>
                </c:pt>
                <c:pt idx="76">
                  <c:v>-5.9977772480886314E-3</c:v>
                </c:pt>
                <c:pt idx="77">
                  <c:v>7.2726891565748969E-3</c:v>
                </c:pt>
                <c:pt idx="78">
                  <c:v>-5.4555291127232955E-4</c:v>
                </c:pt>
                <c:pt idx="79">
                  <c:v>2.8083657702764747E-3</c:v>
                </c:pt>
                <c:pt idx="80">
                  <c:v>8.4016611519164737E-3</c:v>
                </c:pt>
                <c:pt idx="81">
                  <c:v>3.6990911727505637E-3</c:v>
                </c:pt>
                <c:pt idx="82">
                  <c:v>1.4797083668966753E-2</c:v>
                </c:pt>
                <c:pt idx="83">
                  <c:v>7.3014104342093353E-4</c:v>
                </c:pt>
                <c:pt idx="84">
                  <c:v>-5.6278441648814253E-3</c:v>
                </c:pt>
                <c:pt idx="85">
                  <c:v>7.447766597754521E-3</c:v>
                </c:pt>
                <c:pt idx="86">
                  <c:v>-2.0068453513590444E-2</c:v>
                </c:pt>
                <c:pt idx="87">
                  <c:v>1.6208538322465226E-5</c:v>
                </c:pt>
                <c:pt idx="88">
                  <c:v>-9.7666345106925453E-3</c:v>
                </c:pt>
                <c:pt idx="89">
                  <c:v>1.7274404234361437E-2</c:v>
                </c:pt>
                <c:pt idx="90">
                  <c:v>5.6542066902463689E-3</c:v>
                </c:pt>
                <c:pt idx="91">
                  <c:v>1.4288362611314344E-3</c:v>
                </c:pt>
                <c:pt idx="92">
                  <c:v>4.0073687420899024E-3</c:v>
                </c:pt>
                <c:pt idx="93">
                  <c:v>1.2828244501902977E-2</c:v>
                </c:pt>
                <c:pt idx="94">
                  <c:v>-6.1929356176802126E-3</c:v>
                </c:pt>
                <c:pt idx="95">
                  <c:v>5.8972969241378476E-3</c:v>
                </c:pt>
                <c:pt idx="96">
                  <c:v>-1.105090574636579E-2</c:v>
                </c:pt>
                <c:pt idx="97">
                  <c:v>-1.0626178974074701E-2</c:v>
                </c:pt>
                <c:pt idx="98">
                  <c:v>6.1137092914518828E-4</c:v>
                </c:pt>
                <c:pt idx="99">
                  <c:v>1.3682945324261142E-2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EDA-1B4C-81BD-2C29430948A6}"/>
            </c:ext>
          </c:extLst>
        </c:ser>
        <c:ser>
          <c:idx val="78"/>
          <c:order val="5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lab'!$BE$127:$BE$226</c:f>
              <c:numCache>
                <c:formatCode>General</c:formatCode>
                <c:ptCount val="100"/>
                <c:pt idx="0">
                  <c:v>2.6057231146727818E-2</c:v>
                </c:pt>
                <c:pt idx="1">
                  <c:v>-6.8862802570398285E-2</c:v>
                </c:pt>
                <c:pt idx="2">
                  <c:v>-2.4864101230139279E-2</c:v>
                </c:pt>
                <c:pt idx="3">
                  <c:v>-5.2370323396046074E-3</c:v>
                </c:pt>
                <c:pt idx="4">
                  <c:v>-4.1038680488766389E-2</c:v>
                </c:pt>
                <c:pt idx="5">
                  <c:v>1.8912116090602293E-2</c:v>
                </c:pt>
                <c:pt idx="6">
                  <c:v>-4.8372857679882572E-2</c:v>
                </c:pt>
                <c:pt idx="7">
                  <c:v>-5.4080921304263951E-2</c:v>
                </c:pt>
                <c:pt idx="8">
                  <c:v>-7.067440535618405E-3</c:v>
                </c:pt>
                <c:pt idx="9">
                  <c:v>-1.854279530629057E-2</c:v>
                </c:pt>
                <c:pt idx="10">
                  <c:v>-4.3693435434502478E-2</c:v>
                </c:pt>
                <c:pt idx="11">
                  <c:v>-1.2275430332804127E-2</c:v>
                </c:pt>
                <c:pt idx="12">
                  <c:v>4.5662078516183022E-2</c:v>
                </c:pt>
                <c:pt idx="13">
                  <c:v>-4.8525541034396352E-2</c:v>
                </c:pt>
                <c:pt idx="14">
                  <c:v>3.6497493129053038E-2</c:v>
                </c:pt>
                <c:pt idx="15">
                  <c:v>-2.538702379876746E-2</c:v>
                </c:pt>
                <c:pt idx="16">
                  <c:v>-5.4516313032551382E-3</c:v>
                </c:pt>
                <c:pt idx="17">
                  <c:v>-3.797569469610261E-2</c:v>
                </c:pt>
                <c:pt idx="18">
                  <c:v>3.142928386768979E-2</c:v>
                </c:pt>
                <c:pt idx="19">
                  <c:v>-1.2964655897898024E-2</c:v>
                </c:pt>
                <c:pt idx="20">
                  <c:v>2.0691450629296341E-2</c:v>
                </c:pt>
                <c:pt idx="21">
                  <c:v>3.6883054440363369E-2</c:v>
                </c:pt>
                <c:pt idx="22">
                  <c:v>-2.8133173710233626E-2</c:v>
                </c:pt>
                <c:pt idx="23">
                  <c:v>9.7463658656737947E-3</c:v>
                </c:pt>
                <c:pt idx="24">
                  <c:v>-1.1475455573943192E-2</c:v>
                </c:pt>
                <c:pt idx="25">
                  <c:v>-1.0542062085697856E-2</c:v>
                </c:pt>
                <c:pt idx="26">
                  <c:v>-3.1136035951912226E-2</c:v>
                </c:pt>
                <c:pt idx="27">
                  <c:v>1.3965856386453398E-2</c:v>
                </c:pt>
                <c:pt idx="28">
                  <c:v>-2.6985181258337761E-2</c:v>
                </c:pt>
                <c:pt idx="29">
                  <c:v>1.2841160690527943E-2</c:v>
                </c:pt>
                <c:pt idx="30">
                  <c:v>1.9190870736079037E-2</c:v>
                </c:pt>
                <c:pt idx="31">
                  <c:v>-1.1634411131987469E-2</c:v>
                </c:pt>
                <c:pt idx="32">
                  <c:v>-7.2996912720619022E-3</c:v>
                </c:pt>
                <c:pt idx="33">
                  <c:v>2.5702403632716919E-2</c:v>
                </c:pt>
                <c:pt idx="34">
                  <c:v>-2.3227862534848112E-2</c:v>
                </c:pt>
                <c:pt idx="35">
                  <c:v>3.3136488065783141E-2</c:v>
                </c:pt>
                <c:pt idx="36">
                  <c:v>2.853260107149173E-2</c:v>
                </c:pt>
                <c:pt idx="37">
                  <c:v>-2.7138491833204589E-2</c:v>
                </c:pt>
                <c:pt idx="38">
                  <c:v>3.6623564420016005E-2</c:v>
                </c:pt>
                <c:pt idx="39">
                  <c:v>3.3707493794690643E-4</c:v>
                </c:pt>
                <c:pt idx="40">
                  <c:v>5.1225523047732688E-2</c:v>
                </c:pt>
                <c:pt idx="41">
                  <c:v>-9.5087613555024809E-3</c:v>
                </c:pt>
                <c:pt idx="42">
                  <c:v>2.8917535162449007E-2</c:v>
                </c:pt>
                <c:pt idx="43">
                  <c:v>1.1368447301567558E-2</c:v>
                </c:pt>
                <c:pt idx="44">
                  <c:v>-2.4425864609536234E-3</c:v>
                </c:pt>
                <c:pt idx="45">
                  <c:v>3.4372470572921102E-2</c:v>
                </c:pt>
                <c:pt idx="46">
                  <c:v>-3.8848247810102141E-2</c:v>
                </c:pt>
                <c:pt idx="47">
                  <c:v>5.5359252385596214E-3</c:v>
                </c:pt>
                <c:pt idx="48">
                  <c:v>5.0857490305217408E-4</c:v>
                </c:pt>
                <c:pt idx="49">
                  <c:v>1.1011917332312667E-2</c:v>
                </c:pt>
                <c:pt idx="50">
                  <c:v>1.608639879720641E-2</c:v>
                </c:pt>
                <c:pt idx="51">
                  <c:v>-1.560982333252321E-2</c:v>
                </c:pt>
                <c:pt idx="52">
                  <c:v>3.0515782224926884E-2</c:v>
                </c:pt>
                <c:pt idx="53">
                  <c:v>-2.5581730916935563E-2</c:v>
                </c:pt>
                <c:pt idx="54">
                  <c:v>-7.3127732965683643E-3</c:v>
                </c:pt>
                <c:pt idx="55">
                  <c:v>1.5529427123698394E-2</c:v>
                </c:pt>
                <c:pt idx="56">
                  <c:v>-6.2122513450712472E-2</c:v>
                </c:pt>
                <c:pt idx="57">
                  <c:v>1.625960121755567E-2</c:v>
                </c:pt>
                <c:pt idx="58">
                  <c:v>-3.4338634274946769E-3</c:v>
                </c:pt>
                <c:pt idx="59">
                  <c:v>3.2631754887393394E-2</c:v>
                </c:pt>
                <c:pt idx="60">
                  <c:v>9.8099839300545364E-3</c:v>
                </c:pt>
                <c:pt idx="61">
                  <c:v>-2.7546095459779232E-2</c:v>
                </c:pt>
                <c:pt idx="62">
                  <c:v>4.0702826390435237E-2</c:v>
                </c:pt>
                <c:pt idx="63">
                  <c:v>-2.0767187486927075E-2</c:v>
                </c:pt>
                <c:pt idx="64">
                  <c:v>-5.9685616774390079E-4</c:v>
                </c:pt>
                <c:pt idx="65">
                  <c:v>-2.3684299746053041E-2</c:v>
                </c:pt>
                <c:pt idx="66">
                  <c:v>1.2014573868116191E-2</c:v>
                </c:pt>
                <c:pt idx="67">
                  <c:v>-3.4188179792759003E-2</c:v>
                </c:pt>
                <c:pt idx="68">
                  <c:v>-1.3162230309108638E-2</c:v>
                </c:pt>
                <c:pt idx="69">
                  <c:v>2.969537800313805E-2</c:v>
                </c:pt>
                <c:pt idx="70">
                  <c:v>-1.2566639782434283E-2</c:v>
                </c:pt>
                <c:pt idx="71">
                  <c:v>2.5881251036243627E-2</c:v>
                </c:pt>
                <c:pt idx="72">
                  <c:v>-1.8792608212619456E-2</c:v>
                </c:pt>
                <c:pt idx="73">
                  <c:v>2.395998549194522E-2</c:v>
                </c:pt>
                <c:pt idx="74">
                  <c:v>-3.967322178017748E-2</c:v>
                </c:pt>
                <c:pt idx="75">
                  <c:v>2.2362085640734207E-3</c:v>
                </c:pt>
                <c:pt idx="76">
                  <c:v>6.3387672904630689E-3</c:v>
                </c:pt>
                <c:pt idx="77">
                  <c:v>-2.6612175554451873E-3</c:v>
                </c:pt>
                <c:pt idx="78">
                  <c:v>3.2900294801406188E-2</c:v>
                </c:pt>
                <c:pt idx="79">
                  <c:v>-1.0404700828380001E-2</c:v>
                </c:pt>
                <c:pt idx="80">
                  <c:v>3.6191499199672426E-2</c:v>
                </c:pt>
                <c:pt idx="81">
                  <c:v>-3.1545711645724621E-3</c:v>
                </c:pt>
                <c:pt idx="82">
                  <c:v>1.221779326250425E-2</c:v>
                </c:pt>
                <c:pt idx="83">
                  <c:v>1.0382277700758478E-2</c:v>
                </c:pt>
                <c:pt idx="84">
                  <c:v>-1.9201914294438089E-2</c:v>
                </c:pt>
                <c:pt idx="85">
                  <c:v>-1.4571952854041333E-2</c:v>
                </c:pt>
                <c:pt idx="86">
                  <c:v>4.4800815368538381E-2</c:v>
                </c:pt>
                <c:pt idx="87">
                  <c:v>-2.1843139201129822E-2</c:v>
                </c:pt>
                <c:pt idx="88">
                  <c:v>3.0984136622839758E-2</c:v>
                </c:pt>
                <c:pt idx="89">
                  <c:v>-2.6127860638626578E-2</c:v>
                </c:pt>
                <c:pt idx="90">
                  <c:v>7.524213757726753E-3</c:v>
                </c:pt>
                <c:pt idx="91">
                  <c:v>4.1659516634650985E-2</c:v>
                </c:pt>
                <c:pt idx="92">
                  <c:v>-2.2571521236835528E-2</c:v>
                </c:pt>
                <c:pt idx="93">
                  <c:v>2.5364600671145938E-2</c:v>
                </c:pt>
                <c:pt idx="94">
                  <c:v>1.2062242614947958E-2</c:v>
                </c:pt>
                <c:pt idx="95">
                  <c:v>4.5633752797024762E-3</c:v>
                </c:pt>
                <c:pt idx="96">
                  <c:v>6.3188754449806398E-3</c:v>
                </c:pt>
                <c:pt idx="97">
                  <c:v>2.4154154992667851E-2</c:v>
                </c:pt>
                <c:pt idx="98">
                  <c:v>-7.5029106664499618E-3</c:v>
                </c:pt>
                <c:pt idx="99">
                  <c:v>2.8399182342107327E-2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EDA-1B4C-81BD-2C29430948A6}"/>
            </c:ext>
          </c:extLst>
        </c:ser>
        <c:ser>
          <c:idx val="79"/>
          <c:order val="5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lab'!$BF$127:$BF$226</c:f>
              <c:numCache>
                <c:formatCode>General</c:formatCode>
                <c:ptCount val="100"/>
                <c:pt idx="0">
                  <c:v>-4.0930628691858088E-2</c:v>
                </c:pt>
                <c:pt idx="1">
                  <c:v>-4.2934472438299467E-2</c:v>
                </c:pt>
                <c:pt idx="2">
                  <c:v>-4.163068290637068E-3</c:v>
                </c:pt>
                <c:pt idx="3">
                  <c:v>-9.2252969076526119E-3</c:v>
                </c:pt>
                <c:pt idx="4">
                  <c:v>-1.1476476801308078E-2</c:v>
                </c:pt>
                <c:pt idx="5">
                  <c:v>-2.4514282282850522E-3</c:v>
                </c:pt>
                <c:pt idx="6">
                  <c:v>-5.2961532722288649E-3</c:v>
                </c:pt>
                <c:pt idx="7">
                  <c:v>4.7211146975052101E-3</c:v>
                </c:pt>
                <c:pt idx="8">
                  <c:v>3.3815569089198369E-3</c:v>
                </c:pt>
                <c:pt idx="9">
                  <c:v>-4.1000278612516594E-3</c:v>
                </c:pt>
                <c:pt idx="10">
                  <c:v>1.1917477459805918E-2</c:v>
                </c:pt>
                <c:pt idx="11">
                  <c:v>7.4227153789681441E-3</c:v>
                </c:pt>
                <c:pt idx="12">
                  <c:v>-1.6739338771862321E-4</c:v>
                </c:pt>
                <c:pt idx="13">
                  <c:v>-6.6454648731784291E-3</c:v>
                </c:pt>
                <c:pt idx="14">
                  <c:v>8.5411183061591053E-3</c:v>
                </c:pt>
                <c:pt idx="15">
                  <c:v>1.3410324110072747E-2</c:v>
                </c:pt>
                <c:pt idx="16">
                  <c:v>-4.1581400486004234E-3</c:v>
                </c:pt>
                <c:pt idx="17">
                  <c:v>3.8899872123669718E-3</c:v>
                </c:pt>
                <c:pt idx="18">
                  <c:v>2.6650110511335784E-3</c:v>
                </c:pt>
                <c:pt idx="19">
                  <c:v>-1.6155778445283635E-3</c:v>
                </c:pt>
                <c:pt idx="20">
                  <c:v>-1.3120661550783525E-2</c:v>
                </c:pt>
                <c:pt idx="21">
                  <c:v>-1.2336147021575214E-2</c:v>
                </c:pt>
                <c:pt idx="22">
                  <c:v>1.9698850786576305E-4</c:v>
                </c:pt>
                <c:pt idx="23">
                  <c:v>8.6919430468222394E-3</c:v>
                </c:pt>
                <c:pt idx="24">
                  <c:v>1.115791215590812E-2</c:v>
                </c:pt>
                <c:pt idx="25">
                  <c:v>-1.1272057428496438E-2</c:v>
                </c:pt>
                <c:pt idx="26">
                  <c:v>1.7498711566305562E-2</c:v>
                </c:pt>
                <c:pt idx="27">
                  <c:v>-8.1668927604650673E-4</c:v>
                </c:pt>
                <c:pt idx="28">
                  <c:v>2.3954913977727761E-2</c:v>
                </c:pt>
                <c:pt idx="29">
                  <c:v>3.45017626229829E-2</c:v>
                </c:pt>
                <c:pt idx="30">
                  <c:v>8.7893784987550603E-3</c:v>
                </c:pt>
                <c:pt idx="31">
                  <c:v>3.4484821790981939E-2</c:v>
                </c:pt>
                <c:pt idx="32">
                  <c:v>2.1314608306595588E-2</c:v>
                </c:pt>
                <c:pt idx="33">
                  <c:v>2.4580390029545197E-2</c:v>
                </c:pt>
                <c:pt idx="34">
                  <c:v>3.1122528661481377E-2</c:v>
                </c:pt>
                <c:pt idx="35">
                  <c:v>2.3751688163534371E-3</c:v>
                </c:pt>
                <c:pt idx="36">
                  <c:v>1.3887644885663566E-2</c:v>
                </c:pt>
                <c:pt idx="37">
                  <c:v>1.1190767102819082E-2</c:v>
                </c:pt>
                <c:pt idx="38">
                  <c:v>1.1542315034766373E-2</c:v>
                </c:pt>
                <c:pt idx="39">
                  <c:v>-2.0932066352464715E-3</c:v>
                </c:pt>
                <c:pt idx="40">
                  <c:v>1.0738908911084259E-2</c:v>
                </c:pt>
                <c:pt idx="41">
                  <c:v>8.9263425586901327E-3</c:v>
                </c:pt>
                <c:pt idx="42">
                  <c:v>-3.221260703092527E-3</c:v>
                </c:pt>
                <c:pt idx="43">
                  <c:v>7.2323620303027594E-3</c:v>
                </c:pt>
                <c:pt idx="44">
                  <c:v>1.9437153434052314E-2</c:v>
                </c:pt>
                <c:pt idx="45">
                  <c:v>-6.7831476350771781E-3</c:v>
                </c:pt>
                <c:pt idx="46">
                  <c:v>1.0606975764894928E-2</c:v>
                </c:pt>
                <c:pt idx="47">
                  <c:v>2.0319103415193444E-2</c:v>
                </c:pt>
                <c:pt idx="48">
                  <c:v>1.821782421681924E-2</c:v>
                </c:pt>
                <c:pt idx="49">
                  <c:v>5.4572708517289488E-3</c:v>
                </c:pt>
                <c:pt idx="50">
                  <c:v>3.0011415425636286E-2</c:v>
                </c:pt>
                <c:pt idx="51">
                  <c:v>2.0649808990194096E-2</c:v>
                </c:pt>
                <c:pt idx="52">
                  <c:v>1.7652205771405211E-2</c:v>
                </c:pt>
                <c:pt idx="53">
                  <c:v>1.3011855207068239E-2</c:v>
                </c:pt>
                <c:pt idx="54">
                  <c:v>1.0549376936091648E-2</c:v>
                </c:pt>
                <c:pt idx="55">
                  <c:v>1.715927889603169E-2</c:v>
                </c:pt>
                <c:pt idx="56">
                  <c:v>1.007965386697399E-2</c:v>
                </c:pt>
                <c:pt idx="57">
                  <c:v>1.2857231613168525E-2</c:v>
                </c:pt>
                <c:pt idx="58">
                  <c:v>9.3441137430048324E-3</c:v>
                </c:pt>
                <c:pt idx="59">
                  <c:v>-2.6234033410221184E-3</c:v>
                </c:pt>
                <c:pt idx="60">
                  <c:v>1.5131615313079858E-2</c:v>
                </c:pt>
                <c:pt idx="61">
                  <c:v>2.8152441460730426E-2</c:v>
                </c:pt>
                <c:pt idx="62">
                  <c:v>2.6446037655542345E-2</c:v>
                </c:pt>
                <c:pt idx="63">
                  <c:v>3.1334032382220697E-2</c:v>
                </c:pt>
                <c:pt idx="64">
                  <c:v>3.8013135074091951E-2</c:v>
                </c:pt>
                <c:pt idx="65">
                  <c:v>3.1273250730435416E-2</c:v>
                </c:pt>
                <c:pt idx="66">
                  <c:v>2.7757258052417012E-2</c:v>
                </c:pt>
                <c:pt idx="67">
                  <c:v>1.9521138892093459E-2</c:v>
                </c:pt>
                <c:pt idx="68">
                  <c:v>1.8814654861798681E-2</c:v>
                </c:pt>
                <c:pt idx="69">
                  <c:v>4.0337725239751598E-2</c:v>
                </c:pt>
                <c:pt idx="70">
                  <c:v>2.1290647296485134E-3</c:v>
                </c:pt>
                <c:pt idx="71">
                  <c:v>2.3171220822192223E-2</c:v>
                </c:pt>
                <c:pt idx="72">
                  <c:v>2.695631604975322E-2</c:v>
                </c:pt>
                <c:pt idx="73">
                  <c:v>-1.2927022707427044E-2</c:v>
                </c:pt>
                <c:pt idx="74">
                  <c:v>3.0461733541734658E-2</c:v>
                </c:pt>
                <c:pt idx="75">
                  <c:v>2.230949716774315E-2</c:v>
                </c:pt>
                <c:pt idx="76">
                  <c:v>1.3666695367687347E-2</c:v>
                </c:pt>
                <c:pt idx="77">
                  <c:v>1.1622706982989133E-2</c:v>
                </c:pt>
                <c:pt idx="78">
                  <c:v>1.1994070554792098E-2</c:v>
                </c:pt>
                <c:pt idx="79">
                  <c:v>1.6010690486366282E-2</c:v>
                </c:pt>
                <c:pt idx="80">
                  <c:v>2.2142244953624535E-2</c:v>
                </c:pt>
                <c:pt idx="81">
                  <c:v>1.1200071726455976E-3</c:v>
                </c:pt>
                <c:pt idx="82">
                  <c:v>2.128729763197585E-2</c:v>
                </c:pt>
                <c:pt idx="83">
                  <c:v>6.2488697288649361E-3</c:v>
                </c:pt>
                <c:pt idx="84">
                  <c:v>-1.2300109251682253E-2</c:v>
                </c:pt>
                <c:pt idx="85">
                  <c:v>2.2129475159805628E-3</c:v>
                </c:pt>
                <c:pt idx="86">
                  <c:v>5.4420754387826285E-3</c:v>
                </c:pt>
                <c:pt idx="87">
                  <c:v>1.2299210874227657E-2</c:v>
                </c:pt>
                <c:pt idx="88">
                  <c:v>1.9796915102727346E-2</c:v>
                </c:pt>
                <c:pt idx="89">
                  <c:v>1.1216640373511465E-2</c:v>
                </c:pt>
                <c:pt idx="90">
                  <c:v>2.5690579220008416E-2</c:v>
                </c:pt>
                <c:pt idx="91">
                  <c:v>3.6320758791159209E-3</c:v>
                </c:pt>
                <c:pt idx="92">
                  <c:v>2.8718675936399034E-2</c:v>
                </c:pt>
                <c:pt idx="93">
                  <c:v>2.8892088453063455E-2</c:v>
                </c:pt>
                <c:pt idx="94">
                  <c:v>3.1938152718546005E-2</c:v>
                </c:pt>
                <c:pt idx="95">
                  <c:v>-1.3586072408119119E-2</c:v>
                </c:pt>
                <c:pt idx="96">
                  <c:v>2.7947098042536915E-2</c:v>
                </c:pt>
                <c:pt idx="97">
                  <c:v>1.2450035614890791E-2</c:v>
                </c:pt>
                <c:pt idx="98">
                  <c:v>1.6316960194601902E-2</c:v>
                </c:pt>
                <c:pt idx="99">
                  <c:v>8.4248554295706659E-4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EDA-1B4C-81BD-2C29430948A6}"/>
            </c:ext>
          </c:extLst>
        </c:ser>
        <c:ser>
          <c:idx val="80"/>
          <c:order val="5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lab'!$BG$127:$BG$226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EDA-1B4C-81BD-2C29430948A6}"/>
            </c:ext>
          </c:extLst>
        </c:ser>
        <c:ser>
          <c:idx val="81"/>
          <c:order val="5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lab'!$BH$127:$BH$226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EDA-1B4C-81BD-2C29430948A6}"/>
            </c:ext>
          </c:extLst>
        </c:ser>
        <c:ser>
          <c:idx val="82"/>
          <c:order val="5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lab'!$BI$127:$BI$226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EDA-1B4C-81BD-2C29430948A6}"/>
            </c:ext>
          </c:extLst>
        </c:ser>
        <c:ser>
          <c:idx val="83"/>
          <c:order val="5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lab'!$BJ$127:$BJ$226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EDA-1B4C-81BD-2C29430948A6}"/>
            </c:ext>
          </c:extLst>
        </c:ser>
        <c:ser>
          <c:idx val="84"/>
          <c:order val="6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lab'!$BK$127:$BK$226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EDA-1B4C-81BD-2C29430948A6}"/>
            </c:ext>
          </c:extLst>
        </c:ser>
        <c:ser>
          <c:idx val="85"/>
          <c:order val="6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lab'!$BL$127:$BL$226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EDA-1B4C-81BD-2C29430948A6}"/>
            </c:ext>
          </c:extLst>
        </c:ser>
        <c:ser>
          <c:idx val="86"/>
          <c:order val="6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lab'!$BM$127:$BM$226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EDA-1B4C-81BD-2C29430948A6}"/>
            </c:ext>
          </c:extLst>
        </c:ser>
        <c:ser>
          <c:idx val="87"/>
          <c:order val="6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lab'!$BN$127:$BN$226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EDA-1B4C-81BD-2C29430948A6}"/>
            </c:ext>
          </c:extLst>
        </c:ser>
        <c:ser>
          <c:idx val="88"/>
          <c:order val="6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lab'!$BO$127:$BO$226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EDA-1B4C-81BD-2C29430948A6}"/>
            </c:ext>
          </c:extLst>
        </c:ser>
        <c:ser>
          <c:idx val="89"/>
          <c:order val="6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lab'!$BP$127:$BP$226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EDA-1B4C-81BD-2C29430948A6}"/>
            </c:ext>
          </c:extLst>
        </c:ser>
        <c:ser>
          <c:idx val="90"/>
          <c:order val="6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lab'!$BQ$127:$BQ$226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EDA-1B4C-81BD-2C29430948A6}"/>
            </c:ext>
          </c:extLst>
        </c:ser>
        <c:ser>
          <c:idx val="91"/>
          <c:order val="6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lab'!$BR$127:$BR$226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EDA-1B4C-81BD-2C29430948A6}"/>
            </c:ext>
          </c:extLst>
        </c:ser>
        <c:ser>
          <c:idx val="92"/>
          <c:order val="6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lab'!$BS$127:$BS$226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EDA-1B4C-81BD-2C29430948A6}"/>
            </c:ext>
          </c:extLst>
        </c:ser>
        <c:ser>
          <c:idx val="93"/>
          <c:order val="6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lab'!$BT$127:$BT$226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EDA-1B4C-81BD-2C29430948A6}"/>
            </c:ext>
          </c:extLst>
        </c:ser>
        <c:ser>
          <c:idx val="94"/>
          <c:order val="7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lab'!$BU$127:$BU$226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EDA-1B4C-81BD-2C29430948A6}"/>
            </c:ext>
          </c:extLst>
        </c:ser>
        <c:ser>
          <c:idx val="95"/>
          <c:order val="7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'SLP leg vs lab'!$BV$127:$BV$226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EDA-1B4C-81BD-2C29430948A6}"/>
            </c:ext>
          </c:extLst>
        </c:ser>
        <c:ser>
          <c:idx val="96"/>
          <c:order val="72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lab'!$BW$127:$BW$226</c:f>
              <c:numCache>
                <c:formatCode>General</c:formatCode>
                <c:ptCount val="100"/>
                <c:pt idx="0">
                  <c:v>-3.6720788731664095E-2</c:v>
                </c:pt>
                <c:pt idx="1">
                  <c:v>-3.2057459189396786E-2</c:v>
                </c:pt>
                <c:pt idx="2">
                  <c:v>-4.9141738180373963E-2</c:v>
                </c:pt>
                <c:pt idx="3">
                  <c:v>4.0293426265865162E-3</c:v>
                </c:pt>
                <c:pt idx="4">
                  <c:v>-2.0222242838813995E-2</c:v>
                </c:pt>
                <c:pt idx="5">
                  <c:v>-5.4833535894782771E-2</c:v>
                </c:pt>
                <c:pt idx="6">
                  <c:v>-3.6120581778437848E-2</c:v>
                </c:pt>
                <c:pt idx="7">
                  <c:v>-3.1401555376042091E-2</c:v>
                </c:pt>
                <c:pt idx="8">
                  <c:v>-5.9819595763090386E-2</c:v>
                </c:pt>
                <c:pt idx="9">
                  <c:v>1.9454739190177272E-3</c:v>
                </c:pt>
                <c:pt idx="10">
                  <c:v>1.8439737199678671E-3</c:v>
                </c:pt>
                <c:pt idx="11">
                  <c:v>6.3040280441019284E-3</c:v>
                </c:pt>
                <c:pt idx="12">
                  <c:v>-3.508918219260538E-2</c:v>
                </c:pt>
                <c:pt idx="13">
                  <c:v>-9.76497413634312E-3</c:v>
                </c:pt>
                <c:pt idx="14">
                  <c:v>-2.1242099983238269E-2</c:v>
                </c:pt>
                <c:pt idx="15">
                  <c:v>-1.0665834206249549E-2</c:v>
                </c:pt>
                <c:pt idx="16">
                  <c:v>-3.1083748908935839E-3</c:v>
                </c:pt>
                <c:pt idx="17">
                  <c:v>1.2734816828668878E-2</c:v>
                </c:pt>
                <c:pt idx="18">
                  <c:v>1.466881701128679E-2</c:v>
                </c:pt>
                <c:pt idx="19">
                  <c:v>-1.0649528217593525E-2</c:v>
                </c:pt>
                <c:pt idx="20">
                  <c:v>-2.3711266377814018E-2</c:v>
                </c:pt>
                <c:pt idx="21">
                  <c:v>-4.2524506904727385E-3</c:v>
                </c:pt>
                <c:pt idx="22">
                  <c:v>-3.3644155554643051E-3</c:v>
                </c:pt>
                <c:pt idx="23">
                  <c:v>8.3564756611706256E-3</c:v>
                </c:pt>
                <c:pt idx="24">
                  <c:v>-3.861290176083837E-3</c:v>
                </c:pt>
                <c:pt idx="25">
                  <c:v>7.7005718478159327E-3</c:v>
                </c:pt>
                <c:pt idx="26">
                  <c:v>2.2749808490514552E-2</c:v>
                </c:pt>
                <c:pt idx="27">
                  <c:v>-3.6174331996662126E-3</c:v>
                </c:pt>
                <c:pt idx="28">
                  <c:v>6.4265061723777972E-3</c:v>
                </c:pt>
                <c:pt idx="29">
                  <c:v>2.1579098049352595E-3</c:v>
                </c:pt>
                <c:pt idx="30">
                  <c:v>-1.6792946853767504E-2</c:v>
                </c:pt>
                <c:pt idx="31">
                  <c:v>8.5971241136968038E-2</c:v>
                </c:pt>
                <c:pt idx="32">
                  <c:v>6.0762549101465592E-2</c:v>
                </c:pt>
                <c:pt idx="33">
                  <c:v>6.6804925571978924E-2</c:v>
                </c:pt>
                <c:pt idx="34">
                  <c:v>4.4839201538790653E-2</c:v>
                </c:pt>
                <c:pt idx="35">
                  <c:v>2.0290444010467985E-2</c:v>
                </c:pt>
                <c:pt idx="36">
                  <c:v>5.7614210797363077E-2</c:v>
                </c:pt>
                <c:pt idx="37">
                  <c:v>6.52667578443199E-2</c:v>
                </c:pt>
                <c:pt idx="38">
                  <c:v>2.5978211031051711E-2</c:v>
                </c:pt>
                <c:pt idx="39">
                  <c:v>3.2168074252892004E-2</c:v>
                </c:pt>
                <c:pt idx="40">
                  <c:v>6.2450402140719813E-2</c:v>
                </c:pt>
                <c:pt idx="41">
                  <c:v>3.2469368616317086E-2</c:v>
                </c:pt>
                <c:pt idx="42">
                  <c:v>9.3136165837767459E-2</c:v>
                </c:pt>
                <c:pt idx="43">
                  <c:v>6.5994023259714166E-2</c:v>
                </c:pt>
                <c:pt idx="44">
                  <c:v>6.6698112185614181E-2</c:v>
                </c:pt>
                <c:pt idx="45">
                  <c:v>5.0036506406203843E-2</c:v>
                </c:pt>
                <c:pt idx="46">
                  <c:v>2.6147133744993896E-2</c:v>
                </c:pt>
                <c:pt idx="47">
                  <c:v>6.3809845239907473E-2</c:v>
                </c:pt>
                <c:pt idx="48">
                  <c:v>2.331053296559054E-2</c:v>
                </c:pt>
                <c:pt idx="49">
                  <c:v>-7.6864873210975978E-4</c:v>
                </c:pt>
                <c:pt idx="50">
                  <c:v>-1.1209703052602455E-2</c:v>
                </c:pt>
                <c:pt idx="51">
                  <c:v>1.9158002258974873E-2</c:v>
                </c:pt>
                <c:pt idx="52">
                  <c:v>3.3341739009414395E-2</c:v>
                </c:pt>
                <c:pt idx="53">
                  <c:v>-4.9983122614690933E-3</c:v>
                </c:pt>
                <c:pt idx="54">
                  <c:v>2.4952033025856281E-2</c:v>
                </c:pt>
                <c:pt idx="55">
                  <c:v>1.3461532603996081E-2</c:v>
                </c:pt>
                <c:pt idx="56">
                  <c:v>1.9366407451067321E-2</c:v>
                </c:pt>
                <c:pt idx="57">
                  <c:v>3.23631048700194E-2</c:v>
                </c:pt>
                <c:pt idx="58">
                  <c:v>1.0311453773014546E-2</c:v>
                </c:pt>
                <c:pt idx="59">
                  <c:v>2.3845699177548377E-2</c:v>
                </c:pt>
                <c:pt idx="60">
                  <c:v>-9.0457701085990289E-3</c:v>
                </c:pt>
                <c:pt idx="61">
                  <c:v>3.1075664619616208E-2</c:v>
                </c:pt>
                <c:pt idx="62">
                  <c:v>-9.8820703722957219E-5</c:v>
                </c:pt>
                <c:pt idx="63">
                  <c:v>1.2668676807266351E-2</c:v>
                </c:pt>
                <c:pt idx="64">
                  <c:v>6.5306240322470163E-2</c:v>
                </c:pt>
                <c:pt idx="65">
                  <c:v>-3.9495074068464859E-3</c:v>
                </c:pt>
                <c:pt idx="66">
                  <c:v>-6.5481140372141595E-3</c:v>
                </c:pt>
                <c:pt idx="67">
                  <c:v>-2.7227039066744143E-2</c:v>
                </c:pt>
                <c:pt idx="68">
                  <c:v>-1.3089197261903881E-2</c:v>
                </c:pt>
                <c:pt idx="69">
                  <c:v>1.4491832909694434E-2</c:v>
                </c:pt>
                <c:pt idx="70">
                  <c:v>1.4194019600027381E-2</c:v>
                </c:pt>
                <c:pt idx="71">
                  <c:v>-6.1249827922581091E-3</c:v>
                </c:pt>
                <c:pt idx="72">
                  <c:v>-1.0035397049335166E-2</c:v>
                </c:pt>
                <c:pt idx="73">
                  <c:v>4.0136389518373082E-2</c:v>
                </c:pt>
                <c:pt idx="74">
                  <c:v>3.2475689477088239E-2</c:v>
                </c:pt>
                <c:pt idx="75">
                  <c:v>2.2409031648939211E-2</c:v>
                </c:pt>
                <c:pt idx="76">
                  <c:v>-9.3980893915825685E-3</c:v>
                </c:pt>
                <c:pt idx="77">
                  <c:v>-7.6626008798500785E-3</c:v>
                </c:pt>
                <c:pt idx="78">
                  <c:v>1.9176598414576966E-2</c:v>
                </c:pt>
                <c:pt idx="79">
                  <c:v>-1.5352340238011096E-2</c:v>
                </c:pt>
                <c:pt idx="80">
                  <c:v>2.36338129316979E-2</c:v>
                </c:pt>
                <c:pt idx="81">
                  <c:v>5.956380701688373E-3</c:v>
                </c:pt>
                <c:pt idx="82">
                  <c:v>2.1752028555450404E-2</c:v>
                </c:pt>
                <c:pt idx="83">
                  <c:v>1.9217821419606242E-2</c:v>
                </c:pt>
                <c:pt idx="84">
                  <c:v>-1.3496663764948806E-2</c:v>
                </c:pt>
                <c:pt idx="85">
                  <c:v>-4.4690088768931978E-3</c:v>
                </c:pt>
                <c:pt idx="86">
                  <c:v>2.3187413590569771E-2</c:v>
                </c:pt>
                <c:pt idx="87">
                  <c:v>2.047384057950934E-2</c:v>
                </c:pt>
                <c:pt idx="88">
                  <c:v>9.035097930630339E-3</c:v>
                </c:pt>
                <c:pt idx="89">
                  <c:v>1.266052381293834E-2</c:v>
                </c:pt>
                <c:pt idx="90">
                  <c:v>-1.978051543825585E-2</c:v>
                </c:pt>
                <c:pt idx="91">
                  <c:v>-1.3881503418566553E-2</c:v>
                </c:pt>
                <c:pt idx="92">
                  <c:v>-6.2883106283510432E-2</c:v>
                </c:pt>
                <c:pt idx="93">
                  <c:v>3.5260715696866084E-2</c:v>
                </c:pt>
                <c:pt idx="94">
                  <c:v>2.027248910161079E-2</c:v>
                </c:pt>
                <c:pt idx="95">
                  <c:v>2.6996877288664026E-2</c:v>
                </c:pt>
                <c:pt idx="96">
                  <c:v>1.2664004866696367E-2</c:v>
                </c:pt>
                <c:pt idx="97">
                  <c:v>3.510745772483502E-2</c:v>
                </c:pt>
                <c:pt idx="98">
                  <c:v>9.0948254845838669E-3</c:v>
                </c:pt>
                <c:pt idx="99">
                  <c:v>1.9263624758527661E-2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EDA-1B4C-81BD-2C29430948A6}"/>
            </c:ext>
          </c:extLst>
        </c:ser>
        <c:ser>
          <c:idx val="97"/>
          <c:order val="73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lab'!$BX$127:$BX$226</c:f>
              <c:numCache>
                <c:formatCode>General</c:formatCode>
                <c:ptCount val="100"/>
                <c:pt idx="0">
                  <c:v>-3.8619328342614653E-2</c:v>
                </c:pt>
                <c:pt idx="1">
                  <c:v>-3.7918153912223307E-2</c:v>
                </c:pt>
                <c:pt idx="2">
                  <c:v>-3.0131943547478304E-2</c:v>
                </c:pt>
                <c:pt idx="3">
                  <c:v>-2.9580562230395385E-2</c:v>
                </c:pt>
                <c:pt idx="4">
                  <c:v>-2.2846826811776962E-2</c:v>
                </c:pt>
                <c:pt idx="5">
                  <c:v>2.0257211493531962E-2</c:v>
                </c:pt>
                <c:pt idx="6">
                  <c:v>-3.214095451716012E-2</c:v>
                </c:pt>
                <c:pt idx="7">
                  <c:v>-4.7455773443979173E-3</c:v>
                </c:pt>
                <c:pt idx="8">
                  <c:v>1.7513768455801632E-2</c:v>
                </c:pt>
                <c:pt idx="9">
                  <c:v>1.3705991850474464E-2</c:v>
                </c:pt>
                <c:pt idx="10">
                  <c:v>-1.5532286428818608E-2</c:v>
                </c:pt>
                <c:pt idx="11">
                  <c:v>-1.1406377782845928E-2</c:v>
                </c:pt>
                <c:pt idx="12">
                  <c:v>-1.3201844403495793E-2</c:v>
                </c:pt>
                <c:pt idx="13">
                  <c:v>1.5859457324738908E-3</c:v>
                </c:pt>
                <c:pt idx="14">
                  <c:v>-1.6070115035649812E-2</c:v>
                </c:pt>
                <c:pt idx="15">
                  <c:v>1.8593181642617682E-3</c:v>
                </c:pt>
                <c:pt idx="16">
                  <c:v>9.9158805788224355E-4</c:v>
                </c:pt>
                <c:pt idx="17">
                  <c:v>-2.308970564549848E-2</c:v>
                </c:pt>
                <c:pt idx="18">
                  <c:v>-4.1168029187723101E-3</c:v>
                </c:pt>
                <c:pt idx="19">
                  <c:v>1.5231295891764489E-2</c:v>
                </c:pt>
                <c:pt idx="20">
                  <c:v>4.7594365509752261E-2</c:v>
                </c:pt>
                <c:pt idx="21">
                  <c:v>-3.0155660790418804E-2</c:v>
                </c:pt>
                <c:pt idx="22">
                  <c:v>9.1450590379352284E-3</c:v>
                </c:pt>
                <c:pt idx="23">
                  <c:v>-1.3160027159363857E-2</c:v>
                </c:pt>
                <c:pt idx="24">
                  <c:v>-2.6818205583045676E-3</c:v>
                </c:pt>
                <c:pt idx="25">
                  <c:v>-1.6981980612914858E-2</c:v>
                </c:pt>
                <c:pt idx="26">
                  <c:v>-6.4122040550890474E-3</c:v>
                </c:pt>
                <c:pt idx="27">
                  <c:v>1.2652268628403643E-2</c:v>
                </c:pt>
                <c:pt idx="28">
                  <c:v>-1.1642736603822994E-3</c:v>
                </c:pt>
                <c:pt idx="29">
                  <c:v>2.4200604363943723E-2</c:v>
                </c:pt>
                <c:pt idx="30">
                  <c:v>2.4898758412362854E-3</c:v>
                </c:pt>
                <c:pt idx="31">
                  <c:v>6.0940396930128343E-2</c:v>
                </c:pt>
                <c:pt idx="32">
                  <c:v>5.9089025379690158E-2</c:v>
                </c:pt>
                <c:pt idx="33">
                  <c:v>3.9775967458159436E-2</c:v>
                </c:pt>
                <c:pt idx="34">
                  <c:v>3.6015001200741151E-2</c:v>
                </c:pt>
                <c:pt idx="35">
                  <c:v>5.0061582913536462E-2</c:v>
                </c:pt>
                <c:pt idx="36">
                  <c:v>5.3238891004456557E-2</c:v>
                </c:pt>
                <c:pt idx="37">
                  <c:v>7.7938259625369433E-2</c:v>
                </c:pt>
                <c:pt idx="38">
                  <c:v>8.4325687632029564E-2</c:v>
                </c:pt>
                <c:pt idx="39">
                  <c:v>6.0714993959626144E-2</c:v>
                </c:pt>
                <c:pt idx="40">
                  <c:v>7.539703729060547E-2</c:v>
                </c:pt>
                <c:pt idx="41">
                  <c:v>3.3015661594442254E-2</c:v>
                </c:pt>
                <c:pt idx="42">
                  <c:v>3.7165287483355437E-2</c:v>
                </c:pt>
                <c:pt idx="43">
                  <c:v>4.8209587225126152E-2</c:v>
                </c:pt>
                <c:pt idx="44">
                  <c:v>2.4986483233408286E-2</c:v>
                </c:pt>
                <c:pt idx="45">
                  <c:v>2.6589804521213119E-2</c:v>
                </c:pt>
                <c:pt idx="46">
                  <c:v>1.7396787167313146E-2</c:v>
                </c:pt>
                <c:pt idx="47">
                  <c:v>8.3654215481918492E-3</c:v>
                </c:pt>
                <c:pt idx="48">
                  <c:v>4.3548168199075851E-2</c:v>
                </c:pt>
                <c:pt idx="49">
                  <c:v>2.5945159158582212E-2</c:v>
                </c:pt>
                <c:pt idx="50">
                  <c:v>-7.1123865519175631E-4</c:v>
                </c:pt>
                <c:pt idx="51">
                  <c:v>2.4198910275162258E-2</c:v>
                </c:pt>
                <c:pt idx="52">
                  <c:v>-9.1550229548472625E-3</c:v>
                </c:pt>
                <c:pt idx="53">
                  <c:v>1.5313860429219015E-2</c:v>
                </c:pt>
                <c:pt idx="54">
                  <c:v>2.7673932178782851E-2</c:v>
                </c:pt>
                <c:pt idx="55">
                  <c:v>7.5485141052562552E-3</c:v>
                </c:pt>
                <c:pt idx="56">
                  <c:v>-8.2691928472763028E-3</c:v>
                </c:pt>
                <c:pt idx="57">
                  <c:v>8.9173378406794436E-3</c:v>
                </c:pt>
                <c:pt idx="58">
                  <c:v>1.5446634637466283E-3</c:v>
                </c:pt>
                <c:pt idx="59">
                  <c:v>1.1583387769867089E-2</c:v>
                </c:pt>
                <c:pt idx="60">
                  <c:v>1.9474185826225655E-2</c:v>
                </c:pt>
                <c:pt idx="61">
                  <c:v>3.129651813152573E-2</c:v>
                </c:pt>
                <c:pt idx="62">
                  <c:v>1.9332328181419878E-2</c:v>
                </c:pt>
                <c:pt idx="63">
                  <c:v>3.7643655803021431E-3</c:v>
                </c:pt>
                <c:pt idx="64">
                  <c:v>1.2182292735398456E-2</c:v>
                </c:pt>
                <c:pt idx="65">
                  <c:v>1.7814870446065056E-2</c:v>
                </c:pt>
                <c:pt idx="66">
                  <c:v>1.7606943338782169E-2</c:v>
                </c:pt>
                <c:pt idx="67">
                  <c:v>-9.7952882063524066E-4</c:v>
                </c:pt>
                <c:pt idx="68">
                  <c:v>4.4540190924474393E-2</c:v>
                </c:pt>
                <c:pt idx="69">
                  <c:v>3.2616213292286457E-2</c:v>
                </c:pt>
                <c:pt idx="70">
                  <c:v>7.07613082293004E-3</c:v>
                </c:pt>
                <c:pt idx="71">
                  <c:v>2.6033797895943962E-3</c:v>
                </c:pt>
                <c:pt idx="72">
                  <c:v>8.9479206013132473E-3</c:v>
                </c:pt>
                <c:pt idx="73">
                  <c:v>-1.5439111545838069E-2</c:v>
                </c:pt>
                <c:pt idx="74">
                  <c:v>1.8094573420141563E-2</c:v>
                </c:pt>
                <c:pt idx="75">
                  <c:v>6.3072820038475655E-3</c:v>
                </c:pt>
                <c:pt idx="76">
                  <c:v>3.7072023437807453E-2</c:v>
                </c:pt>
                <c:pt idx="77">
                  <c:v>2.2280310148870171E-2</c:v>
                </c:pt>
                <c:pt idx="78">
                  <c:v>8.6264003831048042E-3</c:v>
                </c:pt>
                <c:pt idx="79">
                  <c:v>-1.9230482238755266E-2</c:v>
                </c:pt>
                <c:pt idx="80">
                  <c:v>8.4032264767887384E-3</c:v>
                </c:pt>
                <c:pt idx="81">
                  <c:v>-2.0868387457408017E-3</c:v>
                </c:pt>
                <c:pt idx="82">
                  <c:v>-2.1126524235483647E-2</c:v>
                </c:pt>
                <c:pt idx="83">
                  <c:v>2.1840738691363895E-2</c:v>
                </c:pt>
                <c:pt idx="84">
                  <c:v>-9.0415190064891508E-3</c:v>
                </c:pt>
                <c:pt idx="85">
                  <c:v>-1.2305849763236046E-2</c:v>
                </c:pt>
                <c:pt idx="86">
                  <c:v>2.9418408956174828E-3</c:v>
                </c:pt>
                <c:pt idx="87">
                  <c:v>7.3569148931368236E-4</c:v>
                </c:pt>
                <c:pt idx="88">
                  <c:v>3.1830256405575375E-3</c:v>
                </c:pt>
                <c:pt idx="89">
                  <c:v>-2.143672080762651E-2</c:v>
                </c:pt>
                <c:pt idx="90">
                  <c:v>1.6081639297492144E-2</c:v>
                </c:pt>
                <c:pt idx="91">
                  <c:v>-5.7844995802727867E-3</c:v>
                </c:pt>
                <c:pt idx="92">
                  <c:v>2.1809710117892865E-2</c:v>
                </c:pt>
                <c:pt idx="93">
                  <c:v>2.7831036622621808E-2</c:v>
                </c:pt>
                <c:pt idx="94">
                  <c:v>-1.4130650868575479E-2</c:v>
                </c:pt>
                <c:pt idx="95">
                  <c:v>-3.8286295007884815E-3</c:v>
                </c:pt>
                <c:pt idx="96">
                  <c:v>-1.4173538063516761E-2</c:v>
                </c:pt>
                <c:pt idx="97">
                  <c:v>-2.1428328380965703E-3</c:v>
                </c:pt>
                <c:pt idx="98">
                  <c:v>-1.6687654977777289E-2</c:v>
                </c:pt>
                <c:pt idx="99">
                  <c:v>-3.4902575573328406E-3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EDA-1B4C-81BD-2C29430948A6}"/>
            </c:ext>
          </c:extLst>
        </c:ser>
        <c:ser>
          <c:idx val="98"/>
          <c:order val="74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lab'!$BY$127:$BY$226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EDA-1B4C-81BD-2C29430948A6}"/>
            </c:ext>
          </c:extLst>
        </c:ser>
        <c:ser>
          <c:idx val="99"/>
          <c:order val="7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lab'!$BZ$127:$BZ$226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EDA-1B4C-81BD-2C29430948A6}"/>
            </c:ext>
          </c:extLst>
        </c:ser>
        <c:ser>
          <c:idx val="100"/>
          <c:order val="7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lab'!$CA$127:$CA$226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EDA-1B4C-81BD-2C29430948A6}"/>
            </c:ext>
          </c:extLst>
        </c:ser>
        <c:ser>
          <c:idx val="101"/>
          <c:order val="7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lab'!$CB$127:$CB$226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EDA-1B4C-81BD-2C29430948A6}"/>
            </c:ext>
          </c:extLst>
        </c:ser>
        <c:ser>
          <c:idx val="102"/>
          <c:order val="7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lab'!$CC$127:$CC$226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EDA-1B4C-81BD-2C29430948A6}"/>
            </c:ext>
          </c:extLst>
        </c:ser>
        <c:ser>
          <c:idx val="103"/>
          <c:order val="7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lab'!$CD$127:$CD$226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EDA-1B4C-81BD-2C29430948A6}"/>
            </c:ext>
          </c:extLst>
        </c:ser>
        <c:ser>
          <c:idx val="104"/>
          <c:order val="8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lab'!$CE$127:$CE$226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EDA-1B4C-81BD-2C29430948A6}"/>
            </c:ext>
          </c:extLst>
        </c:ser>
        <c:ser>
          <c:idx val="105"/>
          <c:order val="8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lab'!$CF$127:$CF$226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EDA-1B4C-81BD-2C29430948A6}"/>
            </c:ext>
          </c:extLst>
        </c:ser>
        <c:ser>
          <c:idx val="106"/>
          <c:order val="8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lab'!$CG$127:$CG$226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EDA-1B4C-81BD-2C29430948A6}"/>
            </c:ext>
          </c:extLst>
        </c:ser>
        <c:ser>
          <c:idx val="107"/>
          <c:order val="8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lab'!$CH$127:$CH$226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EDA-1B4C-81BD-2C29430948A6}"/>
            </c:ext>
          </c:extLst>
        </c:ser>
        <c:ser>
          <c:idx val="108"/>
          <c:order val="8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lab'!$CI$127:$CI$226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EDA-1B4C-81BD-2C29430948A6}"/>
            </c:ext>
          </c:extLst>
        </c:ser>
        <c:ser>
          <c:idx val="109"/>
          <c:order val="8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lab'!$CJ$127:$CJ$226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EDA-1B4C-81BD-2C29430948A6}"/>
            </c:ext>
          </c:extLst>
        </c:ser>
        <c:ser>
          <c:idx val="110"/>
          <c:order val="8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lab'!$CK$127:$CK$226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EDA-1B4C-81BD-2C29430948A6}"/>
            </c:ext>
          </c:extLst>
        </c:ser>
        <c:ser>
          <c:idx val="111"/>
          <c:order val="8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lab'!$CL$127:$CL$226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EDA-1B4C-81BD-2C29430948A6}"/>
            </c:ext>
          </c:extLst>
        </c:ser>
        <c:ser>
          <c:idx val="112"/>
          <c:order val="8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lab'!$CM$127:$CM$226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EDA-1B4C-81BD-2C29430948A6}"/>
            </c:ext>
          </c:extLst>
        </c:ser>
        <c:ser>
          <c:idx val="113"/>
          <c:order val="8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lab'!$CN$127:$CN$226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EDA-1B4C-81BD-2C29430948A6}"/>
            </c:ext>
          </c:extLst>
        </c:ser>
        <c:ser>
          <c:idx val="114"/>
          <c:order val="9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lab'!$CO$127:$CO$226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EDA-1B4C-81BD-2C29430948A6}"/>
            </c:ext>
          </c:extLst>
        </c:ser>
        <c:ser>
          <c:idx val="115"/>
          <c:order val="9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lab'!$CP$127:$CP$226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EDA-1B4C-81BD-2C29430948A6}"/>
            </c:ext>
          </c:extLst>
        </c:ser>
        <c:ser>
          <c:idx val="116"/>
          <c:order val="9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lab'!$CQ$127:$CQ$226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EDA-1B4C-81BD-2C29430948A6}"/>
            </c:ext>
          </c:extLst>
        </c:ser>
        <c:ser>
          <c:idx val="117"/>
          <c:order val="9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lab'!$CR$127:$CR$226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EDA-1B4C-81BD-2C29430948A6}"/>
            </c:ext>
          </c:extLst>
        </c:ser>
        <c:ser>
          <c:idx val="118"/>
          <c:order val="9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lab'!$CS$127:$CS$226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EDA-1B4C-81BD-2C29430948A6}"/>
            </c:ext>
          </c:extLst>
        </c:ser>
        <c:ser>
          <c:idx val="119"/>
          <c:order val="9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'SLP leg vs lab'!$CT$127:$CT$226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EDA-1B4C-81BD-2C29430948A6}"/>
            </c:ext>
          </c:extLst>
        </c:ser>
        <c:ser>
          <c:idx val="1"/>
          <c:order val="96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lab'!$CU$127:$CU$226</c:f>
              <c:numCache>
                <c:formatCode>General</c:formatCode>
                <c:ptCount val="100"/>
                <c:pt idx="0">
                  <c:v>-3.9673767867643699E-2</c:v>
                </c:pt>
                <c:pt idx="1">
                  <c:v>-2.7174283737447624E-2</c:v>
                </c:pt>
                <c:pt idx="2">
                  <c:v>-2.2289710097530911E-2</c:v>
                </c:pt>
                <c:pt idx="3">
                  <c:v>-3.6054118401397411E-2</c:v>
                </c:pt>
                <c:pt idx="4">
                  <c:v>-1.6910814601985551E-2</c:v>
                </c:pt>
                <c:pt idx="5">
                  <c:v>-1.7150061509943752E-2</c:v>
                </c:pt>
                <c:pt idx="6">
                  <c:v>-2.4707240239990623E-2</c:v>
                </c:pt>
                <c:pt idx="7">
                  <c:v>4.3626795420329198E-3</c:v>
                </c:pt>
                <c:pt idx="8">
                  <c:v>-1.2031719898892309E-2</c:v>
                </c:pt>
                <c:pt idx="9">
                  <c:v>9.1871878004775153E-3</c:v>
                </c:pt>
                <c:pt idx="10">
                  <c:v>1.6128290523263072E-2</c:v>
                </c:pt>
                <c:pt idx="11">
                  <c:v>-1.1600304354940544E-2</c:v>
                </c:pt>
                <c:pt idx="12">
                  <c:v>7.4499589802653511E-3</c:v>
                </c:pt>
                <c:pt idx="13">
                  <c:v>-1.8315857511826576E-2</c:v>
                </c:pt>
                <c:pt idx="14">
                  <c:v>1.1404635287087539E-2</c:v>
                </c:pt>
                <c:pt idx="15">
                  <c:v>-2.0803802138647184E-2</c:v>
                </c:pt>
                <c:pt idx="16">
                  <c:v>-1.5101649370517086E-2</c:v>
                </c:pt>
                <c:pt idx="17">
                  <c:v>3.20905895531336E-3</c:v>
                </c:pt>
                <c:pt idx="18">
                  <c:v>-1.1846450664824594E-2</c:v>
                </c:pt>
                <c:pt idx="19">
                  <c:v>-1.3972278152331033E-2</c:v>
                </c:pt>
                <c:pt idx="20">
                  <c:v>-1.6012573348315521E-2</c:v>
                </c:pt>
                <c:pt idx="21">
                  <c:v>6.5435246868083717E-4</c:v>
                </c:pt>
                <c:pt idx="22">
                  <c:v>2.1631273791680727E-2</c:v>
                </c:pt>
                <c:pt idx="23">
                  <c:v>1.0936693497645972E-2</c:v>
                </c:pt>
                <c:pt idx="24">
                  <c:v>-2.904318459956087E-3</c:v>
                </c:pt>
                <c:pt idx="25">
                  <c:v>3.8785038657069971E-3</c:v>
                </c:pt>
                <c:pt idx="26">
                  <c:v>-1.4864736083798513E-2</c:v>
                </c:pt>
                <c:pt idx="27">
                  <c:v>-3.3191957316444139E-3</c:v>
                </c:pt>
                <c:pt idx="28">
                  <c:v>3.1301216803381782E-3</c:v>
                </c:pt>
                <c:pt idx="29">
                  <c:v>1.1625619072300837E-2</c:v>
                </c:pt>
                <c:pt idx="30">
                  <c:v>-1.5940408648024906E-3</c:v>
                </c:pt>
                <c:pt idx="31">
                  <c:v>7.445309493599879E-2</c:v>
                </c:pt>
                <c:pt idx="32">
                  <c:v>6.5937305185430686E-2</c:v>
                </c:pt>
                <c:pt idx="33">
                  <c:v>6.3328519563114652E-2</c:v>
                </c:pt>
                <c:pt idx="34">
                  <c:v>8.0258434347637575E-2</c:v>
                </c:pt>
                <c:pt idx="35">
                  <c:v>4.8900652594643115E-2</c:v>
                </c:pt>
                <c:pt idx="36">
                  <c:v>9.7737384259679073E-3</c:v>
                </c:pt>
                <c:pt idx="37">
                  <c:v>4.293381137395324E-3</c:v>
                </c:pt>
                <c:pt idx="38">
                  <c:v>3.3203625422642269E-3</c:v>
                </c:pt>
                <c:pt idx="39">
                  <c:v>-8.5983542846440088E-3</c:v>
                </c:pt>
                <c:pt idx="40">
                  <c:v>-7.5067268534640842E-3</c:v>
                </c:pt>
                <c:pt idx="41">
                  <c:v>6.8225192521849864E-3</c:v>
                </c:pt>
                <c:pt idx="42">
                  <c:v>-1.0544391474906203E-2</c:v>
                </c:pt>
                <c:pt idx="43">
                  <c:v>4.1753810721046605E-3</c:v>
                </c:pt>
                <c:pt idx="44">
                  <c:v>-1.1204907747513444E-2</c:v>
                </c:pt>
                <c:pt idx="45">
                  <c:v>-1.9891965004711507E-2</c:v>
                </c:pt>
                <c:pt idx="46">
                  <c:v>7.3516425028219692E-3</c:v>
                </c:pt>
                <c:pt idx="47">
                  <c:v>-3.5359510966333024E-2</c:v>
                </c:pt>
                <c:pt idx="48">
                  <c:v>-1.2986576833071532E-2</c:v>
                </c:pt>
                <c:pt idx="49">
                  <c:v>7.4706140647808686E-2</c:v>
                </c:pt>
                <c:pt idx="50">
                  <c:v>5.5974264419122233E-2</c:v>
                </c:pt>
                <c:pt idx="51">
                  <c:v>4.1807965953074885E-2</c:v>
                </c:pt>
                <c:pt idx="52">
                  <c:v>-1.5559140595276848E-2</c:v>
                </c:pt>
                <c:pt idx="53">
                  <c:v>-1.0219916660805134E-2</c:v>
                </c:pt>
                <c:pt idx="54">
                  <c:v>-1.4658058411402053E-2</c:v>
                </c:pt>
                <c:pt idx="55">
                  <c:v>-3.6736778710332849E-4</c:v>
                </c:pt>
                <c:pt idx="56">
                  <c:v>5.1092354151272478E-3</c:v>
                </c:pt>
                <c:pt idx="57">
                  <c:v>-1.838596761080839E-2</c:v>
                </c:pt>
                <c:pt idx="58">
                  <c:v>2.1198742168005661E-2</c:v>
                </c:pt>
                <c:pt idx="59">
                  <c:v>6.0764706880557934E-3</c:v>
                </c:pt>
                <c:pt idx="60">
                  <c:v>1.1274941750150487E-4</c:v>
                </c:pt>
                <c:pt idx="61">
                  <c:v>-1.4904204721286103E-2</c:v>
                </c:pt>
                <c:pt idx="62">
                  <c:v>-1.2918090122778154E-2</c:v>
                </c:pt>
                <c:pt idx="63">
                  <c:v>-4.0913199765816033E-3</c:v>
                </c:pt>
                <c:pt idx="64">
                  <c:v>4.1560018696364604E-3</c:v>
                </c:pt>
                <c:pt idx="65">
                  <c:v>-8.0587804693252208E-3</c:v>
                </c:pt>
                <c:pt idx="66">
                  <c:v>1.8951667837831688E-2</c:v>
                </c:pt>
                <c:pt idx="67">
                  <c:v>-1.1138754658459692E-2</c:v>
                </c:pt>
                <c:pt idx="68">
                  <c:v>-1.5532760529089768E-2</c:v>
                </c:pt>
                <c:pt idx="69">
                  <c:v>-8.1572998703546579E-3</c:v>
                </c:pt>
                <c:pt idx="70">
                  <c:v>-9.1899019034409935E-5</c:v>
                </c:pt>
                <c:pt idx="71">
                  <c:v>3.9153344965758797E-3</c:v>
                </c:pt>
                <c:pt idx="72">
                  <c:v>2.1388069873794466E-2</c:v>
                </c:pt>
                <c:pt idx="73">
                  <c:v>2.8251275304983369E-3</c:v>
                </c:pt>
                <c:pt idx="74">
                  <c:v>6.2228800553940809E-3</c:v>
                </c:pt>
                <c:pt idx="75">
                  <c:v>2.2780632983093144E-2</c:v>
                </c:pt>
                <c:pt idx="76">
                  <c:v>2.1979186279971086E-2</c:v>
                </c:pt>
                <c:pt idx="77">
                  <c:v>1.8184489855304576E-4</c:v>
                </c:pt>
                <c:pt idx="78">
                  <c:v>-9.6940401875450222E-3</c:v>
                </c:pt>
                <c:pt idx="79">
                  <c:v>2.0269453605669299E-2</c:v>
                </c:pt>
                <c:pt idx="80">
                  <c:v>1.1046272234115376E-2</c:v>
                </c:pt>
                <c:pt idx="81">
                  <c:v>7.8932455540013016E-3</c:v>
                </c:pt>
                <c:pt idx="82">
                  <c:v>1.9954617661905816E-2</c:v>
                </c:pt>
                <c:pt idx="83">
                  <c:v>7.0994084853562862E-3</c:v>
                </c:pt>
                <c:pt idx="84">
                  <c:v>1.8232100801682603E-2</c:v>
                </c:pt>
                <c:pt idx="85">
                  <c:v>-1.0631953002288698E-2</c:v>
                </c:pt>
                <c:pt idx="86">
                  <c:v>1.0406657090871744E-2</c:v>
                </c:pt>
                <c:pt idx="87">
                  <c:v>-3.8013421721097918E-3</c:v>
                </c:pt>
                <c:pt idx="88">
                  <c:v>-1.8189436117714654E-2</c:v>
                </c:pt>
                <c:pt idx="89">
                  <c:v>1.3820947888030925E-2</c:v>
                </c:pt>
                <c:pt idx="90">
                  <c:v>2.7036777642447476E-3</c:v>
                </c:pt>
                <c:pt idx="91">
                  <c:v>-2.2105861328565575E-2</c:v>
                </c:pt>
                <c:pt idx="92">
                  <c:v>-1.9933158492680559E-2</c:v>
                </c:pt>
                <c:pt idx="93">
                  <c:v>-7.5037844614662952E-3</c:v>
                </c:pt>
                <c:pt idx="94">
                  <c:v>-1.017212815628931E-2</c:v>
                </c:pt>
                <c:pt idx="95">
                  <c:v>-2.787447157112851E-2</c:v>
                </c:pt>
                <c:pt idx="96">
                  <c:v>-3.0029012746061654E-2</c:v>
                </c:pt>
                <c:pt idx="97">
                  <c:v>-1.5447228237567816E-2</c:v>
                </c:pt>
                <c:pt idx="98">
                  <c:v>2.8584323640595241E-4</c:v>
                </c:pt>
                <c:pt idx="99">
                  <c:v>-1.5393250563677333E-2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EDA-1B4C-81BD-2C29430948A6}"/>
            </c:ext>
          </c:extLst>
        </c:ser>
        <c:ser>
          <c:idx val="0"/>
          <c:order val="97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lab'!$CV$127:$CV$226</c:f>
              <c:numCache>
                <c:formatCode>General</c:formatCode>
                <c:ptCount val="100"/>
                <c:pt idx="0">
                  <c:v>-5.0334083045260887E-2</c:v>
                </c:pt>
                <c:pt idx="1">
                  <c:v>-4.0891505429428529E-2</c:v>
                </c:pt>
                <c:pt idx="2">
                  <c:v>-3.8953516728985838E-2</c:v>
                </c:pt>
                <c:pt idx="3">
                  <c:v>-3.1777149573693278E-2</c:v>
                </c:pt>
                <c:pt idx="4">
                  <c:v>-3.5059775537662846E-2</c:v>
                </c:pt>
                <c:pt idx="5">
                  <c:v>-7.9460037941516647E-3</c:v>
                </c:pt>
                <c:pt idx="6">
                  <c:v>-1.2100280578559509E-2</c:v>
                </c:pt>
                <c:pt idx="7">
                  <c:v>-4.1223810819511285E-2</c:v>
                </c:pt>
                <c:pt idx="8">
                  <c:v>-2.4116259720602631E-2</c:v>
                </c:pt>
                <c:pt idx="9">
                  <c:v>-9.811099699350399E-3</c:v>
                </c:pt>
                <c:pt idx="10">
                  <c:v>-3.1845448285203373E-2</c:v>
                </c:pt>
                <c:pt idx="11">
                  <c:v>-7.4725068973148529E-3</c:v>
                </c:pt>
                <c:pt idx="12">
                  <c:v>7.9846451428909355E-3</c:v>
                </c:pt>
                <c:pt idx="13">
                  <c:v>-4.9333057722339554E-3</c:v>
                </c:pt>
                <c:pt idx="14">
                  <c:v>-1.2202167146701625E-2</c:v>
                </c:pt>
                <c:pt idx="15">
                  <c:v>-1.8861853018059063E-2</c:v>
                </c:pt>
                <c:pt idx="16">
                  <c:v>-3.6388971575306464E-3</c:v>
                </c:pt>
                <c:pt idx="17">
                  <c:v>-1.2062711182691473E-2</c:v>
                </c:pt>
                <c:pt idx="18">
                  <c:v>-2.1369303920001484E-2</c:v>
                </c:pt>
                <c:pt idx="19">
                  <c:v>-3.1004322598907879E-2</c:v>
                </c:pt>
                <c:pt idx="20">
                  <c:v>-8.0650416082335367E-3</c:v>
                </c:pt>
                <c:pt idx="21">
                  <c:v>-4.9587263688946641E-3</c:v>
                </c:pt>
                <c:pt idx="22">
                  <c:v>7.7139004748419428E-3</c:v>
                </c:pt>
                <c:pt idx="23">
                  <c:v>5.4179816061565014E-3</c:v>
                </c:pt>
                <c:pt idx="24">
                  <c:v>-9.9155385362335504E-3</c:v>
                </c:pt>
                <c:pt idx="25">
                  <c:v>-8.2486007760887749E-3</c:v>
                </c:pt>
                <c:pt idx="26">
                  <c:v>2.1029928745506061E-3</c:v>
                </c:pt>
                <c:pt idx="27">
                  <c:v>1.5953032333901478E-2</c:v>
                </c:pt>
                <c:pt idx="28">
                  <c:v>-9.3828290046047268E-3</c:v>
                </c:pt>
                <c:pt idx="29">
                  <c:v>8.1979127188918192E-3</c:v>
                </c:pt>
                <c:pt idx="30">
                  <c:v>-6.0681465452477558E-3</c:v>
                </c:pt>
                <c:pt idx="31">
                  <c:v>9.5494283466757868E-2</c:v>
                </c:pt>
                <c:pt idx="32">
                  <c:v>0.15982819862378098</c:v>
                </c:pt>
                <c:pt idx="33">
                  <c:v>0.20247181102124262</c:v>
                </c:pt>
                <c:pt idx="34">
                  <c:v>0.13412062486583043</c:v>
                </c:pt>
                <c:pt idx="35">
                  <c:v>0.15341649118330247</c:v>
                </c:pt>
                <c:pt idx="36">
                  <c:v>9.5503573724975227E-2</c:v>
                </c:pt>
                <c:pt idx="37">
                  <c:v>9.6605439185854861E-2</c:v>
                </c:pt>
                <c:pt idx="38">
                  <c:v>4.4536604599999891E-2</c:v>
                </c:pt>
                <c:pt idx="39">
                  <c:v>3.8883329338607373E-2</c:v>
                </c:pt>
                <c:pt idx="40">
                  <c:v>3.9885452137087357E-2</c:v>
                </c:pt>
                <c:pt idx="41">
                  <c:v>3.0680031332671973E-2</c:v>
                </c:pt>
                <c:pt idx="42">
                  <c:v>3.7608420057085576E-2</c:v>
                </c:pt>
                <c:pt idx="43">
                  <c:v>3.6370671808433244E-2</c:v>
                </c:pt>
                <c:pt idx="44">
                  <c:v>6.0574780619102294E-3</c:v>
                </c:pt>
                <c:pt idx="45">
                  <c:v>3.294481252271679E-2</c:v>
                </c:pt>
                <c:pt idx="46">
                  <c:v>3.7937560633929446E-2</c:v>
                </c:pt>
                <c:pt idx="47">
                  <c:v>1.5064128176773809E-2</c:v>
                </c:pt>
                <c:pt idx="48">
                  <c:v>0.26710281025972221</c:v>
                </c:pt>
                <c:pt idx="49">
                  <c:v>0.42265460603983679</c:v>
                </c:pt>
                <c:pt idx="50">
                  <c:v>0.33013680390156136</c:v>
                </c:pt>
                <c:pt idx="51">
                  <c:v>0.22811516969766871</c:v>
                </c:pt>
                <c:pt idx="52">
                  <c:v>0.15407609951673557</c:v>
                </c:pt>
                <c:pt idx="53">
                  <c:v>0.10930175108350827</c:v>
                </c:pt>
                <c:pt idx="54">
                  <c:v>5.6013034130188218E-2</c:v>
                </c:pt>
                <c:pt idx="55">
                  <c:v>9.8677370949827065E-2</c:v>
                </c:pt>
                <c:pt idx="56">
                  <c:v>6.9183047106177717E-2</c:v>
                </c:pt>
                <c:pt idx="57">
                  <c:v>6.0648464617655974E-2</c:v>
                </c:pt>
                <c:pt idx="58">
                  <c:v>8.486285907135141E-2</c:v>
                </c:pt>
                <c:pt idx="59">
                  <c:v>4.8914358035372758E-2</c:v>
                </c:pt>
                <c:pt idx="60">
                  <c:v>4.6206400901134627E-2</c:v>
                </c:pt>
                <c:pt idx="61">
                  <c:v>5.0484130924546332E-3</c:v>
                </c:pt>
                <c:pt idx="62">
                  <c:v>-7.8894455188503292E-3</c:v>
                </c:pt>
                <c:pt idx="63">
                  <c:v>1.5580196916211084E-2</c:v>
                </c:pt>
                <c:pt idx="64">
                  <c:v>1.3901314538358264E-2</c:v>
                </c:pt>
                <c:pt idx="65">
                  <c:v>4.9785090039064263E-2</c:v>
                </c:pt>
                <c:pt idx="66">
                  <c:v>2.9611753728424364E-2</c:v>
                </c:pt>
                <c:pt idx="67">
                  <c:v>1.8111639144319236E-2</c:v>
                </c:pt>
                <c:pt idx="68">
                  <c:v>1.1225133149946019E-3</c:v>
                </c:pt>
                <c:pt idx="69">
                  <c:v>1.230175667297681E-2</c:v>
                </c:pt>
                <c:pt idx="70">
                  <c:v>-8.2634039347867765E-3</c:v>
                </c:pt>
                <c:pt idx="71">
                  <c:v>1.6492786127255559E-2</c:v>
                </c:pt>
                <c:pt idx="72">
                  <c:v>-6.1267466355419192E-3</c:v>
                </c:pt>
                <c:pt idx="73">
                  <c:v>4.7382690518502836E-2</c:v>
                </c:pt>
                <c:pt idx="74">
                  <c:v>2.5906165788690472E-2</c:v>
                </c:pt>
                <c:pt idx="75">
                  <c:v>1.5179388633118948E-2</c:v>
                </c:pt>
                <c:pt idx="76">
                  <c:v>1.7137795483489923E-2</c:v>
                </c:pt>
                <c:pt idx="77">
                  <c:v>1.5983582990731666E-3</c:v>
                </c:pt>
                <c:pt idx="78">
                  <c:v>-1.8618800465850299E-4</c:v>
                </c:pt>
                <c:pt idx="79">
                  <c:v>2.2415580967701371E-2</c:v>
                </c:pt>
                <c:pt idx="80">
                  <c:v>5.5991799254262807E-2</c:v>
                </c:pt>
                <c:pt idx="81">
                  <c:v>5.1579845417760069E-2</c:v>
                </c:pt>
                <c:pt idx="82">
                  <c:v>4.3664851688811977E-2</c:v>
                </c:pt>
                <c:pt idx="83">
                  <c:v>2.8117247244423913E-2</c:v>
                </c:pt>
                <c:pt idx="84">
                  <c:v>-5.9882094882785395E-3</c:v>
                </c:pt>
                <c:pt idx="85">
                  <c:v>4.9567355992766564E-3</c:v>
                </c:pt>
                <c:pt idx="86">
                  <c:v>-7.704150808251189E-3</c:v>
                </c:pt>
                <c:pt idx="87">
                  <c:v>4.7720534331753637E-3</c:v>
                </c:pt>
                <c:pt idx="88">
                  <c:v>-9.9689064756085938E-4</c:v>
                </c:pt>
                <c:pt idx="89">
                  <c:v>-3.0480979893558655E-3</c:v>
                </c:pt>
                <c:pt idx="90">
                  <c:v>2.0132117170472179E-2</c:v>
                </c:pt>
                <c:pt idx="91">
                  <c:v>8.9832968558831092E-3</c:v>
                </c:pt>
                <c:pt idx="92">
                  <c:v>-1.875892001973312E-3</c:v>
                </c:pt>
                <c:pt idx="93">
                  <c:v>-3.4465811556249185E-2</c:v>
                </c:pt>
                <c:pt idx="94">
                  <c:v>-1.8822981965133098E-4</c:v>
                </c:pt>
                <c:pt idx="95">
                  <c:v>1.9380116708613629E-2</c:v>
                </c:pt>
                <c:pt idx="96">
                  <c:v>-1.5928173236363797E-2</c:v>
                </c:pt>
                <c:pt idx="97">
                  <c:v>-1.4000699883134167E-2</c:v>
                </c:pt>
                <c:pt idx="98">
                  <c:v>-9.164354800372131E-3</c:v>
                </c:pt>
                <c:pt idx="99">
                  <c:v>-2.2090472975468334E-2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EDA-1B4C-81BD-2C29430948A6}"/>
            </c:ext>
          </c:extLst>
        </c:ser>
        <c:ser>
          <c:idx val="2"/>
          <c:order val="98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lab'!$CW$127:$CW$226</c:f>
              <c:numCache>
                <c:formatCode>General</c:formatCode>
                <c:ptCount val="100"/>
                <c:pt idx="0">
                  <c:v>1.8061335006259244E-2</c:v>
                </c:pt>
                <c:pt idx="1">
                  <c:v>-1.4204708107803917E-2</c:v>
                </c:pt>
                <c:pt idx="2">
                  <c:v>-1.181268532456969E-2</c:v>
                </c:pt>
                <c:pt idx="3">
                  <c:v>1.6814790279384454E-3</c:v>
                </c:pt>
                <c:pt idx="4">
                  <c:v>-2.7826074843075324E-2</c:v>
                </c:pt>
                <c:pt idx="5">
                  <c:v>-5.3601770873463617E-3</c:v>
                </c:pt>
                <c:pt idx="6">
                  <c:v>-1.0773436707499704E-2</c:v>
                </c:pt>
                <c:pt idx="7">
                  <c:v>-1.8927534308883769E-3</c:v>
                </c:pt>
                <c:pt idx="8">
                  <c:v>6.9196422507658249E-3</c:v>
                </c:pt>
                <c:pt idx="9">
                  <c:v>-1.7660390005852983E-2</c:v>
                </c:pt>
                <c:pt idx="10">
                  <c:v>-1.2360119060915277E-2</c:v>
                </c:pt>
                <c:pt idx="11">
                  <c:v>4.399078112318185E-3</c:v>
                </c:pt>
                <c:pt idx="12">
                  <c:v>4.1238677748740814E-3</c:v>
                </c:pt>
                <c:pt idx="13">
                  <c:v>-1.55480064689364E-2</c:v>
                </c:pt>
                <c:pt idx="14">
                  <c:v>4.8396000484141541E-3</c:v>
                </c:pt>
                <c:pt idx="15">
                  <c:v>1.8645847979685624E-2</c:v>
                </c:pt>
                <c:pt idx="16">
                  <c:v>-3.4941992430402496E-2</c:v>
                </c:pt>
                <c:pt idx="17">
                  <c:v>-1.0384928701197624E-2</c:v>
                </c:pt>
                <c:pt idx="18">
                  <c:v>-1.6769767330748506E-2</c:v>
                </c:pt>
                <c:pt idx="19">
                  <c:v>-5.9547838530891791E-3</c:v>
                </c:pt>
                <c:pt idx="20">
                  <c:v>-6.7202641030459807E-3</c:v>
                </c:pt>
                <c:pt idx="21">
                  <c:v>5.3945140058513872E-6</c:v>
                </c:pt>
                <c:pt idx="22">
                  <c:v>-1.0476493817211026E-2</c:v>
                </c:pt>
                <c:pt idx="23">
                  <c:v>7.4553342287024945E-3</c:v>
                </c:pt>
                <c:pt idx="24">
                  <c:v>-3.7052071389736627E-3</c:v>
                </c:pt>
                <c:pt idx="25">
                  <c:v>2.1112891844332969E-3</c:v>
                </c:pt>
                <c:pt idx="26">
                  <c:v>5.1428258094304109E-3</c:v>
                </c:pt>
                <c:pt idx="27">
                  <c:v>6.1871213226586154E-3</c:v>
                </c:pt>
                <c:pt idx="28">
                  <c:v>1.9129152660510578E-3</c:v>
                </c:pt>
                <c:pt idx="29">
                  <c:v>2.2749695541483098E-2</c:v>
                </c:pt>
                <c:pt idx="30">
                  <c:v>-5.1408945991657864E-3</c:v>
                </c:pt>
                <c:pt idx="31">
                  <c:v>8.668284909287384E-2</c:v>
                </c:pt>
                <c:pt idx="32">
                  <c:v>0.13583199583074879</c:v>
                </c:pt>
                <c:pt idx="33">
                  <c:v>7.4062415763022277E-2</c:v>
                </c:pt>
                <c:pt idx="34">
                  <c:v>4.2776500482461385E-2</c:v>
                </c:pt>
                <c:pt idx="35">
                  <c:v>2.540539289951407E-2</c:v>
                </c:pt>
                <c:pt idx="36">
                  <c:v>3.5517209845088486E-2</c:v>
                </c:pt>
                <c:pt idx="37">
                  <c:v>8.8046129042877647E-2</c:v>
                </c:pt>
                <c:pt idx="38">
                  <c:v>0.15542054478900827</c:v>
                </c:pt>
                <c:pt idx="39">
                  <c:v>0.10576691443107299</c:v>
                </c:pt>
                <c:pt idx="40">
                  <c:v>5.8202699082640363E-2</c:v>
                </c:pt>
                <c:pt idx="41">
                  <c:v>9.2938425382045858E-2</c:v>
                </c:pt>
                <c:pt idx="42">
                  <c:v>9.8697242892216028E-2</c:v>
                </c:pt>
                <c:pt idx="43">
                  <c:v>8.979709301613728E-2</c:v>
                </c:pt>
                <c:pt idx="44">
                  <c:v>6.1976850428061121E-2</c:v>
                </c:pt>
                <c:pt idx="45">
                  <c:v>4.3519321198646592E-2</c:v>
                </c:pt>
                <c:pt idx="46">
                  <c:v>7.4327326312388378E-2</c:v>
                </c:pt>
                <c:pt idx="47">
                  <c:v>7.5538169398837812E-2</c:v>
                </c:pt>
                <c:pt idx="48">
                  <c:v>0.14220179676970579</c:v>
                </c:pt>
                <c:pt idx="49">
                  <c:v>0.27767995625577008</c:v>
                </c:pt>
                <c:pt idx="50">
                  <c:v>0.2108798566928686</c:v>
                </c:pt>
                <c:pt idx="51">
                  <c:v>0.12211731301549071</c:v>
                </c:pt>
                <c:pt idx="52">
                  <c:v>7.5573188678302997E-2</c:v>
                </c:pt>
                <c:pt idx="53">
                  <c:v>7.8678677781700138E-2</c:v>
                </c:pt>
                <c:pt idx="54">
                  <c:v>4.0150466514095047E-2</c:v>
                </c:pt>
                <c:pt idx="55">
                  <c:v>2.2349136783129761E-2</c:v>
                </c:pt>
                <c:pt idx="56">
                  <c:v>-6.1701524218001147E-3</c:v>
                </c:pt>
                <c:pt idx="57">
                  <c:v>-8.7935084452661731E-3</c:v>
                </c:pt>
                <c:pt idx="58">
                  <c:v>3.8472219044666071E-2</c:v>
                </c:pt>
                <c:pt idx="59">
                  <c:v>4.7085416824891799E-2</c:v>
                </c:pt>
                <c:pt idx="60">
                  <c:v>1.5714940284210551E-2</c:v>
                </c:pt>
                <c:pt idx="61">
                  <c:v>2.724956995487959E-2</c:v>
                </c:pt>
                <c:pt idx="62">
                  <c:v>4.022853890772627E-2</c:v>
                </c:pt>
                <c:pt idx="63">
                  <c:v>1.4028452984319179E-2</c:v>
                </c:pt>
                <c:pt idx="64">
                  <c:v>1.7157528602414932E-2</c:v>
                </c:pt>
                <c:pt idx="65">
                  <c:v>3.6501766587464297E-2</c:v>
                </c:pt>
                <c:pt idx="66">
                  <c:v>1.7708773260349378E-2</c:v>
                </c:pt>
                <c:pt idx="67">
                  <c:v>3.8840745462096836E-2</c:v>
                </c:pt>
                <c:pt idx="68">
                  <c:v>2.5629310292329743E-2</c:v>
                </c:pt>
                <c:pt idx="69">
                  <c:v>5.5436935614260885E-3</c:v>
                </c:pt>
                <c:pt idx="70">
                  <c:v>2.9787849728821387E-2</c:v>
                </c:pt>
                <c:pt idx="71">
                  <c:v>4.5956972043066348E-2</c:v>
                </c:pt>
                <c:pt idx="72">
                  <c:v>1.8707646708153614E-2</c:v>
                </c:pt>
                <c:pt idx="73">
                  <c:v>2.801546219635951E-2</c:v>
                </c:pt>
                <c:pt idx="74">
                  <c:v>2.1177329893495942E-2</c:v>
                </c:pt>
                <c:pt idx="75">
                  <c:v>1.0548978575809935E-2</c:v>
                </c:pt>
                <c:pt idx="76">
                  <c:v>1.314998405914674E-2</c:v>
                </c:pt>
                <c:pt idx="77">
                  <c:v>3.3281228851235925E-2</c:v>
                </c:pt>
                <c:pt idx="78">
                  <c:v>4.1603290246701938E-3</c:v>
                </c:pt>
                <c:pt idx="79">
                  <c:v>3.7248707218880704E-2</c:v>
                </c:pt>
                <c:pt idx="80">
                  <c:v>6.684498088945133E-3</c:v>
                </c:pt>
                <c:pt idx="81">
                  <c:v>1.8330674464498889E-2</c:v>
                </c:pt>
                <c:pt idx="82">
                  <c:v>1.5130427310784171E-2</c:v>
                </c:pt>
                <c:pt idx="83">
                  <c:v>3.2213964810593784E-2</c:v>
                </c:pt>
                <c:pt idx="84">
                  <c:v>2.2452134663909738E-2</c:v>
                </c:pt>
                <c:pt idx="85">
                  <c:v>3.7721300120104541E-3</c:v>
                </c:pt>
                <c:pt idx="86">
                  <c:v>1.2286140833045057E-2</c:v>
                </c:pt>
                <c:pt idx="87">
                  <c:v>-5.5497961858623022E-3</c:v>
                </c:pt>
                <c:pt idx="88">
                  <c:v>1.3601256399049118E-3</c:v>
                </c:pt>
                <c:pt idx="89">
                  <c:v>1.2668095599182511E-3</c:v>
                </c:pt>
                <c:pt idx="90">
                  <c:v>-1.214306390190657E-3</c:v>
                </c:pt>
                <c:pt idx="91">
                  <c:v>3.9793166865669298E-2</c:v>
                </c:pt>
                <c:pt idx="92">
                  <c:v>1.4589482440927722E-2</c:v>
                </c:pt>
                <c:pt idx="93">
                  <c:v>2.982410498285594E-2</c:v>
                </c:pt>
                <c:pt idx="94">
                  <c:v>8.6320850166137515E-3</c:v>
                </c:pt>
                <c:pt idx="95">
                  <c:v>1.5613487371642271E-2</c:v>
                </c:pt>
                <c:pt idx="96">
                  <c:v>4.6986989475071433E-3</c:v>
                </c:pt>
                <c:pt idx="97">
                  <c:v>5.1086305130114583E-3</c:v>
                </c:pt>
                <c:pt idx="98">
                  <c:v>1.0990736486475264E-2</c:v>
                </c:pt>
                <c:pt idx="99">
                  <c:v>2.6998564119418783E-2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EDA-1B4C-81BD-2C29430948A6}"/>
            </c:ext>
          </c:extLst>
        </c:ser>
        <c:ser>
          <c:idx val="3"/>
          <c:order val="9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lab'!$CX$127:$CX$226</c:f>
              <c:numCache>
                <c:formatCode>General</c:formatCode>
                <c:ptCount val="100"/>
                <c:pt idx="0">
                  <c:v>-4.3278829925049181E-2</c:v>
                </c:pt>
                <c:pt idx="1">
                  <c:v>-1.6283165250802471E-2</c:v>
                </c:pt>
                <c:pt idx="2">
                  <c:v>-5.4701325217947966E-3</c:v>
                </c:pt>
                <c:pt idx="3">
                  <c:v>-6.4627665179132668E-2</c:v>
                </c:pt>
                <c:pt idx="4">
                  <c:v>-2.8657353861875411E-2</c:v>
                </c:pt>
                <c:pt idx="5">
                  <c:v>-7.1415124608450245E-3</c:v>
                </c:pt>
                <c:pt idx="6">
                  <c:v>-6.6197171368545277E-2</c:v>
                </c:pt>
                <c:pt idx="7">
                  <c:v>-2.2034769053681864E-2</c:v>
                </c:pt>
                <c:pt idx="8">
                  <c:v>-3.0625653150602825E-2</c:v>
                </c:pt>
                <c:pt idx="9">
                  <c:v>-6.76162841277336E-2</c:v>
                </c:pt>
                <c:pt idx="10">
                  <c:v>-1.2083993456259673E-3</c:v>
                </c:pt>
                <c:pt idx="11">
                  <c:v>-2.1932807406072171E-2</c:v>
                </c:pt>
                <c:pt idx="12">
                  <c:v>-1.2960446110335644E-2</c:v>
                </c:pt>
                <c:pt idx="13">
                  <c:v>-1.3736255586383083E-4</c:v>
                </c:pt>
                <c:pt idx="14">
                  <c:v>1.2239638790315586E-2</c:v>
                </c:pt>
                <c:pt idx="15">
                  <c:v>-2.2092693817280816E-2</c:v>
                </c:pt>
                <c:pt idx="16">
                  <c:v>-1.3466123143696461E-2</c:v>
                </c:pt>
                <c:pt idx="17">
                  <c:v>-3.8371046654112055E-2</c:v>
                </c:pt>
                <c:pt idx="18">
                  <c:v>1.9582371683738612E-2</c:v>
                </c:pt>
                <c:pt idx="19">
                  <c:v>-1.205984348843143E-2</c:v>
                </c:pt>
                <c:pt idx="20">
                  <c:v>9.0656430186035839E-3</c:v>
                </c:pt>
                <c:pt idx="21">
                  <c:v>7.907675134456978E-3</c:v>
                </c:pt>
                <c:pt idx="22">
                  <c:v>-2.0432542844163468E-3</c:v>
                </c:pt>
                <c:pt idx="23">
                  <c:v>-1.2914211777022974E-2</c:v>
                </c:pt>
                <c:pt idx="24">
                  <c:v>-1.785867047680936E-4</c:v>
                </c:pt>
                <c:pt idx="25">
                  <c:v>-8.5160609481901451E-3</c:v>
                </c:pt>
                <c:pt idx="26">
                  <c:v>-4.2637328550335883E-3</c:v>
                </c:pt>
                <c:pt idx="27">
                  <c:v>1.0942528416370584E-2</c:v>
                </c:pt>
                <c:pt idx="28">
                  <c:v>-1.0792794220936871E-2</c:v>
                </c:pt>
                <c:pt idx="29">
                  <c:v>2.3508334606572083E-2</c:v>
                </c:pt>
                <c:pt idx="30">
                  <c:v>-1.5129768061203886E-2</c:v>
                </c:pt>
                <c:pt idx="31">
                  <c:v>0.17481572794452549</c:v>
                </c:pt>
                <c:pt idx="32">
                  <c:v>0.15725081249039852</c:v>
                </c:pt>
                <c:pt idx="33">
                  <c:v>0.17731809531159468</c:v>
                </c:pt>
                <c:pt idx="34">
                  <c:v>0.14385744689308905</c:v>
                </c:pt>
                <c:pt idx="35">
                  <c:v>7.724405665226465E-2</c:v>
                </c:pt>
                <c:pt idx="36">
                  <c:v>4.3813908830069859E-2</c:v>
                </c:pt>
                <c:pt idx="37">
                  <c:v>0.10110800447936856</c:v>
                </c:pt>
                <c:pt idx="38">
                  <c:v>0.14739621924892193</c:v>
                </c:pt>
                <c:pt idx="39">
                  <c:v>0.1317460732185273</c:v>
                </c:pt>
                <c:pt idx="40">
                  <c:v>9.3274537207837849E-2</c:v>
                </c:pt>
                <c:pt idx="41">
                  <c:v>5.4843170570387741E-2</c:v>
                </c:pt>
                <c:pt idx="42">
                  <c:v>4.7724225913873569E-2</c:v>
                </c:pt>
                <c:pt idx="43">
                  <c:v>5.8742324611737624E-2</c:v>
                </c:pt>
                <c:pt idx="44">
                  <c:v>6.0917711522679205E-2</c:v>
                </c:pt>
                <c:pt idx="45">
                  <c:v>8.2219785055617556E-2</c:v>
                </c:pt>
                <c:pt idx="46">
                  <c:v>4.8424860649301883E-2</c:v>
                </c:pt>
                <c:pt idx="47">
                  <c:v>2.2082541601505884E-2</c:v>
                </c:pt>
                <c:pt idx="48">
                  <c:v>7.288255927778807E-2</c:v>
                </c:pt>
                <c:pt idx="49">
                  <c:v>0.25243438377929067</c:v>
                </c:pt>
                <c:pt idx="50">
                  <c:v>0.20110689037257248</c:v>
                </c:pt>
                <c:pt idx="51">
                  <c:v>0.10491750258919957</c:v>
                </c:pt>
                <c:pt idx="52">
                  <c:v>0.1216520459011121</c:v>
                </c:pt>
                <c:pt idx="53">
                  <c:v>9.2127292876284683E-2</c:v>
                </c:pt>
                <c:pt idx="54">
                  <c:v>6.209009467424649E-2</c:v>
                </c:pt>
                <c:pt idx="55">
                  <c:v>6.5612254313356752E-2</c:v>
                </c:pt>
                <c:pt idx="56">
                  <c:v>6.6761783992183937E-2</c:v>
                </c:pt>
                <c:pt idx="57">
                  <c:v>2.9831890513758591E-2</c:v>
                </c:pt>
                <c:pt idx="58">
                  <c:v>-4.9265714624686539E-3</c:v>
                </c:pt>
                <c:pt idx="59">
                  <c:v>-5.7564162168506254E-3</c:v>
                </c:pt>
                <c:pt idx="60">
                  <c:v>6.1839959020207457E-3</c:v>
                </c:pt>
                <c:pt idx="61">
                  <c:v>-1.7366419858683355E-2</c:v>
                </c:pt>
                <c:pt idx="62">
                  <c:v>-1.3724631079575857E-2</c:v>
                </c:pt>
                <c:pt idx="63">
                  <c:v>7.8458828600866237E-3</c:v>
                </c:pt>
                <c:pt idx="64">
                  <c:v>2.101765766978916E-2</c:v>
                </c:pt>
                <c:pt idx="65">
                  <c:v>-1.3359239209650441E-2</c:v>
                </c:pt>
                <c:pt idx="66">
                  <c:v>1.670186724079278E-2</c:v>
                </c:pt>
                <c:pt idx="67">
                  <c:v>3.4807003631306947E-2</c:v>
                </c:pt>
                <c:pt idx="68">
                  <c:v>-2.5605360475406728E-2</c:v>
                </c:pt>
                <c:pt idx="69">
                  <c:v>1.4026099149308045E-3</c:v>
                </c:pt>
                <c:pt idx="70">
                  <c:v>4.9289249306710241E-2</c:v>
                </c:pt>
                <c:pt idx="71">
                  <c:v>6.9709464460289859E-3</c:v>
                </c:pt>
                <c:pt idx="72">
                  <c:v>-1.1745784034199167E-2</c:v>
                </c:pt>
                <c:pt idx="73">
                  <c:v>3.2061862065360186E-2</c:v>
                </c:pt>
                <c:pt idx="74">
                  <c:v>-1.7046734934238143E-2</c:v>
                </c:pt>
                <c:pt idx="75">
                  <c:v>-3.5555147220643048E-2</c:v>
                </c:pt>
                <c:pt idx="76">
                  <c:v>-9.4684354756479003E-3</c:v>
                </c:pt>
                <c:pt idx="77">
                  <c:v>1.2590527494848245E-2</c:v>
                </c:pt>
                <c:pt idx="78">
                  <c:v>-2.224695475827651E-2</c:v>
                </c:pt>
                <c:pt idx="79">
                  <c:v>-1.4495034830340544E-3</c:v>
                </c:pt>
                <c:pt idx="80">
                  <c:v>7.1340850822044907E-3</c:v>
                </c:pt>
                <c:pt idx="81">
                  <c:v>-6.0298668079831665E-3</c:v>
                </c:pt>
                <c:pt idx="82">
                  <c:v>-2.5404865201098366E-2</c:v>
                </c:pt>
                <c:pt idx="83">
                  <c:v>-1.094988987153206E-4</c:v>
                </c:pt>
                <c:pt idx="84">
                  <c:v>-6.1974882407346147E-3</c:v>
                </c:pt>
                <c:pt idx="85">
                  <c:v>1.3528398856913242E-2</c:v>
                </c:pt>
                <c:pt idx="86">
                  <c:v>-1.1569197008295833E-2</c:v>
                </c:pt>
                <c:pt idx="87">
                  <c:v>1.1110149849122033E-2</c:v>
                </c:pt>
                <c:pt idx="88">
                  <c:v>2.465285410099086E-2</c:v>
                </c:pt>
                <c:pt idx="89">
                  <c:v>-2.2403501046546218E-2</c:v>
                </c:pt>
                <c:pt idx="90">
                  <c:v>-5.511356670699059E-3</c:v>
                </c:pt>
                <c:pt idx="91">
                  <c:v>1.6203397841142303E-2</c:v>
                </c:pt>
                <c:pt idx="92">
                  <c:v>-2.1299590415227162E-2</c:v>
                </c:pt>
                <c:pt idx="93">
                  <c:v>-4.1647619359238289E-2</c:v>
                </c:pt>
                <c:pt idx="94">
                  <c:v>-1.7802569596131013E-2</c:v>
                </c:pt>
                <c:pt idx="95">
                  <c:v>-1.4542170117867006E-2</c:v>
                </c:pt>
                <c:pt idx="96">
                  <c:v>-2.0686414162015783E-2</c:v>
                </c:pt>
                <c:pt idx="97">
                  <c:v>-9.9078374380624189E-3</c:v>
                </c:pt>
                <c:pt idx="98">
                  <c:v>-3.9253805987684569E-2</c:v>
                </c:pt>
                <c:pt idx="99">
                  <c:v>1.1057784632256969E-3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FEDA-1B4C-81BD-2C29430948A6}"/>
            </c:ext>
          </c:extLst>
        </c:ser>
        <c:ser>
          <c:idx val="4"/>
          <c:order val="100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lab'!$CY$127:$CY$226</c:f>
              <c:numCache>
                <c:formatCode>General</c:formatCode>
                <c:ptCount val="100"/>
                <c:pt idx="0">
                  <c:v>-3.6046993855553322E-2</c:v>
                </c:pt>
                <c:pt idx="1">
                  <c:v>-6.1839489090440541E-2</c:v>
                </c:pt>
                <c:pt idx="2">
                  <c:v>-1.8369013146901959E-2</c:v>
                </c:pt>
                <c:pt idx="3">
                  <c:v>-1.4178691998482058E-2</c:v>
                </c:pt>
                <c:pt idx="4">
                  <c:v>-2.2085981700674311E-2</c:v>
                </c:pt>
                <c:pt idx="5">
                  <c:v>-9.8136896505381203E-3</c:v>
                </c:pt>
                <c:pt idx="6">
                  <c:v>-3.0568411533394631E-2</c:v>
                </c:pt>
                <c:pt idx="7">
                  <c:v>-5.3946633651615809E-4</c:v>
                </c:pt>
                <c:pt idx="8">
                  <c:v>5.877811996317552E-3</c:v>
                </c:pt>
                <c:pt idx="9">
                  <c:v>-2.6135394530934913E-3</c:v>
                </c:pt>
                <c:pt idx="10">
                  <c:v>-7.9668136135506683E-3</c:v>
                </c:pt>
                <c:pt idx="11">
                  <c:v>7.6794716578042948E-3</c:v>
                </c:pt>
                <c:pt idx="12">
                  <c:v>1.0720323601230854E-2</c:v>
                </c:pt>
                <c:pt idx="13">
                  <c:v>3.3993260504300718E-3</c:v>
                </c:pt>
                <c:pt idx="14">
                  <c:v>9.9143366388303351E-3</c:v>
                </c:pt>
                <c:pt idx="15">
                  <c:v>-1.2555160524786222E-2</c:v>
                </c:pt>
                <c:pt idx="16">
                  <c:v>1.1435877812629955E-2</c:v>
                </c:pt>
                <c:pt idx="17">
                  <c:v>-1.1906518438567541E-2</c:v>
                </c:pt>
                <c:pt idx="18">
                  <c:v>1.2434794735967352E-2</c:v>
                </c:pt>
                <c:pt idx="19">
                  <c:v>2.6209149941645148E-3</c:v>
                </c:pt>
                <c:pt idx="20">
                  <c:v>2.8306743684043479E-3</c:v>
                </c:pt>
                <c:pt idx="21">
                  <c:v>-9.6175154653500693E-3</c:v>
                </c:pt>
                <c:pt idx="22">
                  <c:v>-1.0995094188003936E-2</c:v>
                </c:pt>
                <c:pt idx="23">
                  <c:v>8.4341593242331578E-3</c:v>
                </c:pt>
                <c:pt idx="24">
                  <c:v>-5.8671035217384884E-4</c:v>
                </c:pt>
                <c:pt idx="25">
                  <c:v>-1.2292695179215826E-3</c:v>
                </c:pt>
                <c:pt idx="26">
                  <c:v>-3.9131554117113835E-3</c:v>
                </c:pt>
                <c:pt idx="27">
                  <c:v>1.5076911242523314E-2</c:v>
                </c:pt>
                <c:pt idx="28">
                  <c:v>2.6893288403362005E-2</c:v>
                </c:pt>
                <c:pt idx="29">
                  <c:v>1.3097326157261363E-2</c:v>
                </c:pt>
                <c:pt idx="30">
                  <c:v>2.9121158025846455E-2</c:v>
                </c:pt>
                <c:pt idx="31">
                  <c:v>0.12574814694282871</c:v>
                </c:pt>
                <c:pt idx="32">
                  <c:v>0.13228160905665753</c:v>
                </c:pt>
                <c:pt idx="33">
                  <c:v>8.8106933686598943E-2</c:v>
                </c:pt>
                <c:pt idx="34">
                  <c:v>4.8307094719245658E-2</c:v>
                </c:pt>
                <c:pt idx="35">
                  <c:v>3.5562159748516863E-2</c:v>
                </c:pt>
                <c:pt idx="36">
                  <c:v>1.1789295491991994E-2</c:v>
                </c:pt>
                <c:pt idx="37">
                  <c:v>3.7518629735989212E-2</c:v>
                </c:pt>
                <c:pt idx="38">
                  <c:v>3.0610459721150056E-2</c:v>
                </c:pt>
                <c:pt idx="39">
                  <c:v>6.5905389169727616E-2</c:v>
                </c:pt>
                <c:pt idx="40">
                  <c:v>0.1006596483704458</c:v>
                </c:pt>
                <c:pt idx="41">
                  <c:v>8.1415518404541198E-2</c:v>
                </c:pt>
                <c:pt idx="42">
                  <c:v>8.5202035015698049E-2</c:v>
                </c:pt>
                <c:pt idx="43">
                  <c:v>6.487838943021601E-2</c:v>
                </c:pt>
                <c:pt idx="44">
                  <c:v>4.6795894510246648E-2</c:v>
                </c:pt>
                <c:pt idx="45">
                  <c:v>4.9475420977698935E-2</c:v>
                </c:pt>
                <c:pt idx="46">
                  <c:v>5.9404369298410524E-2</c:v>
                </c:pt>
                <c:pt idx="47">
                  <c:v>5.1724479439823855E-2</c:v>
                </c:pt>
                <c:pt idx="48">
                  <c:v>0.12580258908104369</c:v>
                </c:pt>
                <c:pt idx="49">
                  <c:v>0.2212414822480421</c:v>
                </c:pt>
                <c:pt idx="50">
                  <c:v>0.13855522908436904</c:v>
                </c:pt>
                <c:pt idx="51">
                  <c:v>9.5064578121268464E-2</c:v>
                </c:pt>
                <c:pt idx="52">
                  <c:v>7.4719743696145952E-2</c:v>
                </c:pt>
                <c:pt idx="53">
                  <c:v>3.4652256228070992E-2</c:v>
                </c:pt>
                <c:pt idx="54">
                  <c:v>3.1958840425543374E-2</c:v>
                </c:pt>
                <c:pt idx="55">
                  <c:v>4.4482661237153234E-2</c:v>
                </c:pt>
                <c:pt idx="56">
                  <c:v>4.6200275214133057E-2</c:v>
                </c:pt>
                <c:pt idx="57">
                  <c:v>3.8040430257637661E-3</c:v>
                </c:pt>
                <c:pt idx="58">
                  <c:v>2.9346923084575469E-3</c:v>
                </c:pt>
                <c:pt idx="59">
                  <c:v>1.2716636717787911E-2</c:v>
                </c:pt>
                <c:pt idx="60">
                  <c:v>1.2019635413825199E-2</c:v>
                </c:pt>
                <c:pt idx="61">
                  <c:v>1.8824902690697497E-2</c:v>
                </c:pt>
                <c:pt idx="62">
                  <c:v>1.507518774838988E-2</c:v>
                </c:pt>
                <c:pt idx="63">
                  <c:v>1.1845562506348255E-2</c:v>
                </c:pt>
                <c:pt idx="64">
                  <c:v>7.7855172380144767E-3</c:v>
                </c:pt>
                <c:pt idx="65">
                  <c:v>1.6104405219323182E-3</c:v>
                </c:pt>
                <c:pt idx="66">
                  <c:v>-1.3303156978697042E-2</c:v>
                </c:pt>
                <c:pt idx="67">
                  <c:v>2.3949256277431358E-2</c:v>
                </c:pt>
                <c:pt idx="68">
                  <c:v>2.1817294034372176E-2</c:v>
                </c:pt>
                <c:pt idx="69">
                  <c:v>3.5016204963498358E-3</c:v>
                </c:pt>
                <c:pt idx="70">
                  <c:v>4.124815698598387E-3</c:v>
                </c:pt>
                <c:pt idx="71">
                  <c:v>-2.2484628428288038E-3</c:v>
                </c:pt>
                <c:pt idx="72">
                  <c:v>5.4632609662224928E-3</c:v>
                </c:pt>
                <c:pt idx="73">
                  <c:v>7.8814246174397449E-3</c:v>
                </c:pt>
                <c:pt idx="74">
                  <c:v>1.0345717082228348E-2</c:v>
                </c:pt>
                <c:pt idx="75">
                  <c:v>1.3807101594213065E-2</c:v>
                </c:pt>
                <c:pt idx="76">
                  <c:v>-1.6537559847858555E-3</c:v>
                </c:pt>
                <c:pt idx="77">
                  <c:v>-3.6561520218138599E-3</c:v>
                </c:pt>
                <c:pt idx="78">
                  <c:v>-9.1186146047245401E-3</c:v>
                </c:pt>
                <c:pt idx="79">
                  <c:v>1.543529664026996E-2</c:v>
                </c:pt>
                <c:pt idx="80">
                  <c:v>3.3182204441507745E-3</c:v>
                </c:pt>
                <c:pt idx="81">
                  <c:v>7.3277774725756918E-3</c:v>
                </c:pt>
                <c:pt idx="82">
                  <c:v>-3.8245475368512511E-3</c:v>
                </c:pt>
                <c:pt idx="83">
                  <c:v>-1.4089184358302264E-3</c:v>
                </c:pt>
                <c:pt idx="84">
                  <c:v>1.2884385922525265E-4</c:v>
                </c:pt>
                <c:pt idx="85">
                  <c:v>6.6098914749960604E-3</c:v>
                </c:pt>
                <c:pt idx="86">
                  <c:v>6.7202964815437543E-3</c:v>
                </c:pt>
                <c:pt idx="87">
                  <c:v>2.2185298050113509E-3</c:v>
                </c:pt>
                <c:pt idx="88">
                  <c:v>-4.7894127783023238E-4</c:v>
                </c:pt>
                <c:pt idx="89">
                  <c:v>-2.1821590096954783E-3</c:v>
                </c:pt>
                <c:pt idx="90">
                  <c:v>3.3953125901943451E-2</c:v>
                </c:pt>
                <c:pt idx="91">
                  <c:v>2.0507425820210541E-3</c:v>
                </c:pt>
                <c:pt idx="92">
                  <c:v>1.7970556510552949E-2</c:v>
                </c:pt>
                <c:pt idx="93">
                  <c:v>5.3140266506685862E-3</c:v>
                </c:pt>
                <c:pt idx="94">
                  <c:v>8.3134133528848537E-3</c:v>
                </c:pt>
                <c:pt idx="95">
                  <c:v>1.6311034424070673E-2</c:v>
                </c:pt>
                <c:pt idx="96">
                  <c:v>1.0362128294748925E-3</c:v>
                </c:pt>
                <c:pt idx="97">
                  <c:v>8.5732554390021525E-3</c:v>
                </c:pt>
                <c:pt idx="98">
                  <c:v>-6.4620004710461542E-3</c:v>
                </c:pt>
                <c:pt idx="99">
                  <c:v>6.2770543432273933E-3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FEDA-1B4C-81BD-2C29430948A6}"/>
            </c:ext>
          </c:extLst>
        </c:ser>
        <c:ser>
          <c:idx val="5"/>
          <c:order val="101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lab'!$CZ$127:$CZ$226</c:f>
              <c:numCache>
                <c:formatCode>General</c:formatCode>
                <c:ptCount val="100"/>
                <c:pt idx="0">
                  <c:v>-4.5111450486111336E-2</c:v>
                </c:pt>
                <c:pt idx="1">
                  <c:v>-1.4211729694712617E-2</c:v>
                </c:pt>
                <c:pt idx="2">
                  <c:v>-3.4239696890154853E-2</c:v>
                </c:pt>
                <c:pt idx="3">
                  <c:v>1.1903786598522717E-2</c:v>
                </c:pt>
                <c:pt idx="4">
                  <c:v>-2.2211538308754154E-2</c:v>
                </c:pt>
                <c:pt idx="5">
                  <c:v>-2.1713650360143728E-2</c:v>
                </c:pt>
                <c:pt idx="6">
                  <c:v>-4.9798850846435622E-2</c:v>
                </c:pt>
                <c:pt idx="7">
                  <c:v>-2.365622228319026E-2</c:v>
                </c:pt>
                <c:pt idx="8">
                  <c:v>-3.3165606534314863E-2</c:v>
                </c:pt>
                <c:pt idx="9">
                  <c:v>-7.4205949669870885E-3</c:v>
                </c:pt>
                <c:pt idx="10">
                  <c:v>-1.0813017751992132E-3</c:v>
                </c:pt>
                <c:pt idx="11">
                  <c:v>-2.0141583163004757E-2</c:v>
                </c:pt>
                <c:pt idx="12">
                  <c:v>-2.6746221030136699E-2</c:v>
                </c:pt>
                <c:pt idx="13">
                  <c:v>-8.2744981332702073E-3</c:v>
                </c:pt>
                <c:pt idx="14">
                  <c:v>1.8919642042921545E-2</c:v>
                </c:pt>
                <c:pt idx="15">
                  <c:v>1.6847997936089557E-2</c:v>
                </c:pt>
                <c:pt idx="16">
                  <c:v>-2.5835426543176797E-2</c:v>
                </c:pt>
                <c:pt idx="17">
                  <c:v>1.7141432701017787E-2</c:v>
                </c:pt>
                <c:pt idx="18">
                  <c:v>1.1297182891806498E-2</c:v>
                </c:pt>
                <c:pt idx="19">
                  <c:v>7.8033446607434429E-3</c:v>
                </c:pt>
                <c:pt idx="20">
                  <c:v>5.3256387525809018E-3</c:v>
                </c:pt>
                <c:pt idx="21">
                  <c:v>-2.5175409442223604E-3</c:v>
                </c:pt>
                <c:pt idx="22">
                  <c:v>2.5963587576904538E-2</c:v>
                </c:pt>
                <c:pt idx="23">
                  <c:v>-2.8132869190530844E-3</c:v>
                </c:pt>
                <c:pt idx="24">
                  <c:v>-5.0651165055910783E-3</c:v>
                </c:pt>
                <c:pt idx="25">
                  <c:v>-8.5381538475316834E-3</c:v>
                </c:pt>
                <c:pt idx="26">
                  <c:v>-2.0089858729850376E-3</c:v>
                </c:pt>
                <c:pt idx="27">
                  <c:v>-1.0346142240102196E-2</c:v>
                </c:pt>
                <c:pt idx="28">
                  <c:v>2.0205196993253699E-3</c:v>
                </c:pt>
                <c:pt idx="29">
                  <c:v>1.244930991661388E-3</c:v>
                </c:pt>
                <c:pt idx="30">
                  <c:v>8.3565238616366191E-3</c:v>
                </c:pt>
                <c:pt idx="31">
                  <c:v>0.18452912092809123</c:v>
                </c:pt>
                <c:pt idx="32">
                  <c:v>0.18051712721542665</c:v>
                </c:pt>
                <c:pt idx="33">
                  <c:v>0.16619989301098237</c:v>
                </c:pt>
                <c:pt idx="34">
                  <c:v>0.14598382888655251</c:v>
                </c:pt>
                <c:pt idx="35">
                  <c:v>0.11365791379993764</c:v>
                </c:pt>
                <c:pt idx="36">
                  <c:v>0.12467785150771944</c:v>
                </c:pt>
                <c:pt idx="37">
                  <c:v>8.5581691475190055E-2</c:v>
                </c:pt>
                <c:pt idx="38">
                  <c:v>0.11459626502035036</c:v>
                </c:pt>
                <c:pt idx="39">
                  <c:v>4.9911188981600137E-2</c:v>
                </c:pt>
                <c:pt idx="40">
                  <c:v>9.3268864503574953E-2</c:v>
                </c:pt>
                <c:pt idx="41">
                  <c:v>0.1057668209440019</c:v>
                </c:pt>
                <c:pt idx="42">
                  <c:v>8.8998370852585218E-2</c:v>
                </c:pt>
                <c:pt idx="43">
                  <c:v>5.7168654753498187E-2</c:v>
                </c:pt>
                <c:pt idx="44">
                  <c:v>5.7851350601619604E-2</c:v>
                </c:pt>
                <c:pt idx="45">
                  <c:v>5.9382793840087808E-2</c:v>
                </c:pt>
                <c:pt idx="46">
                  <c:v>0.11556395082798705</c:v>
                </c:pt>
                <c:pt idx="47">
                  <c:v>9.3792175761112817E-2</c:v>
                </c:pt>
                <c:pt idx="48">
                  <c:v>0.1337117487677501</c:v>
                </c:pt>
                <c:pt idx="49">
                  <c:v>0.28929768809117873</c:v>
                </c:pt>
                <c:pt idx="50">
                  <c:v>0.2227201756057284</c:v>
                </c:pt>
                <c:pt idx="51">
                  <c:v>9.7003779706005877E-2</c:v>
                </c:pt>
                <c:pt idx="52">
                  <c:v>6.5558791162995594E-2</c:v>
                </c:pt>
                <c:pt idx="53">
                  <c:v>6.3791337836407294E-2</c:v>
                </c:pt>
                <c:pt idx="54">
                  <c:v>4.6378504645637461E-2</c:v>
                </c:pt>
                <c:pt idx="55">
                  <c:v>4.1756529304091475E-2</c:v>
                </c:pt>
                <c:pt idx="56">
                  <c:v>4.3344330507105122E-2</c:v>
                </c:pt>
                <c:pt idx="57">
                  <c:v>4.501551305198568E-2</c:v>
                </c:pt>
                <c:pt idx="58">
                  <c:v>1.6771994687372914E-2</c:v>
                </c:pt>
                <c:pt idx="59">
                  <c:v>5.9489820637111009E-2</c:v>
                </c:pt>
                <c:pt idx="60">
                  <c:v>4.3483447564697568E-2</c:v>
                </c:pt>
                <c:pt idx="61">
                  <c:v>5.3366181107763574E-2</c:v>
                </c:pt>
                <c:pt idx="62">
                  <c:v>1.7487847508326274E-2</c:v>
                </c:pt>
                <c:pt idx="63">
                  <c:v>3.9846036530028122E-3</c:v>
                </c:pt>
                <c:pt idx="64">
                  <c:v>2.1504374748107288E-2</c:v>
                </c:pt>
                <c:pt idx="65">
                  <c:v>1.0169045781323565E-2</c:v>
                </c:pt>
                <c:pt idx="66">
                  <c:v>3.4651692278446611E-2</c:v>
                </c:pt>
                <c:pt idx="67">
                  <c:v>2.8796153097788525E-2</c:v>
                </c:pt>
                <c:pt idx="68">
                  <c:v>1.0408967147740193E-2</c:v>
                </c:pt>
                <c:pt idx="69">
                  <c:v>1.293405285890387E-2</c:v>
                </c:pt>
                <c:pt idx="70">
                  <c:v>1.7802172055065509E-2</c:v>
                </c:pt>
                <c:pt idx="71">
                  <c:v>-5.9872003639977814E-3</c:v>
                </c:pt>
                <c:pt idx="72">
                  <c:v>2.5361517397304748E-2</c:v>
                </c:pt>
                <c:pt idx="73">
                  <c:v>2.8538808764414631E-2</c:v>
                </c:pt>
                <c:pt idx="74">
                  <c:v>2.4335873556728584E-2</c:v>
                </c:pt>
                <c:pt idx="75">
                  <c:v>-7.8397239935355904E-3</c:v>
                </c:pt>
                <c:pt idx="76">
                  <c:v>1.8576071801646898E-2</c:v>
                </c:pt>
                <c:pt idx="77">
                  <c:v>3.5226205724593583E-2</c:v>
                </c:pt>
                <c:pt idx="78">
                  <c:v>5.49686496043892E-2</c:v>
                </c:pt>
                <c:pt idx="79">
                  <c:v>4.5534279670821041E-3</c:v>
                </c:pt>
                <c:pt idx="80">
                  <c:v>4.0894181332395398E-2</c:v>
                </c:pt>
                <c:pt idx="81">
                  <c:v>9.3148414910579569E-2</c:v>
                </c:pt>
                <c:pt idx="82">
                  <c:v>2.3773716194291104E-2</c:v>
                </c:pt>
                <c:pt idx="83">
                  <c:v>2.7519298519348933E-2</c:v>
                </c:pt>
                <c:pt idx="84">
                  <c:v>4.6584646790402251E-2</c:v>
                </c:pt>
                <c:pt idx="85">
                  <c:v>3.2013446174749272E-2</c:v>
                </c:pt>
                <c:pt idx="86">
                  <c:v>-1.7521382275084582E-2</c:v>
                </c:pt>
                <c:pt idx="87">
                  <c:v>4.3880531204483819E-2</c:v>
                </c:pt>
                <c:pt idx="88">
                  <c:v>1.0176868337916622E-2</c:v>
                </c:pt>
                <c:pt idx="89">
                  <c:v>3.458697840117677E-2</c:v>
                </c:pt>
                <c:pt idx="90">
                  <c:v>4.9736603741273255E-2</c:v>
                </c:pt>
                <c:pt idx="91">
                  <c:v>2.7562144795233636E-2</c:v>
                </c:pt>
                <c:pt idx="92">
                  <c:v>7.0891808008726777E-3</c:v>
                </c:pt>
                <c:pt idx="93">
                  <c:v>1.8825582466841667E-3</c:v>
                </c:pt>
                <c:pt idx="94">
                  <c:v>2.5340627615493744E-2</c:v>
                </c:pt>
                <c:pt idx="95">
                  <c:v>-7.1176486843832088E-3</c:v>
                </c:pt>
                <c:pt idx="96">
                  <c:v>-2.1051222045013415E-2</c:v>
                </c:pt>
                <c:pt idx="97">
                  <c:v>4.763855850593969E-2</c:v>
                </c:pt>
                <c:pt idx="98">
                  <c:v>1.6569230464773311E-2</c:v>
                </c:pt>
                <c:pt idx="99">
                  <c:v>-1.3490721097822926E-2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FEDA-1B4C-81BD-2C29430948A6}"/>
            </c:ext>
          </c:extLst>
        </c:ser>
        <c:ser>
          <c:idx val="6"/>
          <c:order val="102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lab'!$DA$127:$DA$226</c:f>
              <c:numCache>
                <c:formatCode>General</c:formatCode>
                <c:ptCount val="100"/>
                <c:pt idx="0">
                  <c:v>-2.7578493693269163E-2</c:v>
                </c:pt>
                <c:pt idx="1">
                  <c:v>-2.2859370625107397E-2</c:v>
                </c:pt>
                <c:pt idx="2">
                  <c:v>-6.0886317211857497E-3</c:v>
                </c:pt>
                <c:pt idx="3">
                  <c:v>-5.089733248623392E-4</c:v>
                </c:pt>
                <c:pt idx="4">
                  <c:v>-1.9270372389853161E-2</c:v>
                </c:pt>
                <c:pt idx="5">
                  <c:v>-1.6485518836913276E-2</c:v>
                </c:pt>
                <c:pt idx="6">
                  <c:v>-1.5016849092751404E-2</c:v>
                </c:pt>
                <c:pt idx="7">
                  <c:v>-4.3192118658383107E-3</c:v>
                </c:pt>
                <c:pt idx="8">
                  <c:v>-1.8825077272021588E-2</c:v>
                </c:pt>
                <c:pt idx="9">
                  <c:v>-3.949807902400156E-3</c:v>
                </c:pt>
                <c:pt idx="10">
                  <c:v>4.2026108869027299E-3</c:v>
                </c:pt>
                <c:pt idx="11">
                  <c:v>-1.4330360829268173E-3</c:v>
                </c:pt>
                <c:pt idx="12">
                  <c:v>1.8131703519696042E-2</c:v>
                </c:pt>
                <c:pt idx="13">
                  <c:v>1.4145357293293227E-2</c:v>
                </c:pt>
                <c:pt idx="14">
                  <c:v>-1.6558846780131817E-3</c:v>
                </c:pt>
                <c:pt idx="15">
                  <c:v>-9.3004358413919098E-4</c:v>
                </c:pt>
                <c:pt idx="16">
                  <c:v>1.3459220843108508E-2</c:v>
                </c:pt>
                <c:pt idx="17">
                  <c:v>-1.1297981491303401E-2</c:v>
                </c:pt>
                <c:pt idx="18">
                  <c:v>2.1589525653647749E-2</c:v>
                </c:pt>
                <c:pt idx="19">
                  <c:v>-8.4999600691906194E-3</c:v>
                </c:pt>
                <c:pt idx="20">
                  <c:v>-3.8433089910361491E-4</c:v>
                </c:pt>
                <c:pt idx="21">
                  <c:v>-1.6852359589176553E-3</c:v>
                </c:pt>
                <c:pt idx="22">
                  <c:v>-1.4201446384884653E-2</c:v>
                </c:pt>
                <c:pt idx="23">
                  <c:v>1.8906999511532366E-2</c:v>
                </c:pt>
                <c:pt idx="24">
                  <c:v>-7.6310817399499629E-3</c:v>
                </c:pt>
                <c:pt idx="25">
                  <c:v>2.0147593720172829E-2</c:v>
                </c:pt>
                <c:pt idx="26">
                  <c:v>-4.7883297698834443E-3</c:v>
                </c:pt>
                <c:pt idx="27">
                  <c:v>-1.0364168478965862E-2</c:v>
                </c:pt>
                <c:pt idx="28">
                  <c:v>7.108287178360346E-3</c:v>
                </c:pt>
                <c:pt idx="29">
                  <c:v>-1.3448817221281067E-3</c:v>
                </c:pt>
                <c:pt idx="30">
                  <c:v>2.1905755549967865E-2</c:v>
                </c:pt>
                <c:pt idx="31">
                  <c:v>0.1702144608634594</c:v>
                </c:pt>
                <c:pt idx="32">
                  <c:v>0.24565217817413623</c:v>
                </c:pt>
                <c:pt idx="33">
                  <c:v>0.18982744914702113</c:v>
                </c:pt>
                <c:pt idx="34">
                  <c:v>0.12540822279150082</c:v>
                </c:pt>
                <c:pt idx="35">
                  <c:v>7.2242498674543396E-2</c:v>
                </c:pt>
                <c:pt idx="36">
                  <c:v>7.4168425188686271E-2</c:v>
                </c:pt>
                <c:pt idx="37">
                  <c:v>7.8145222196986594E-2</c:v>
                </c:pt>
                <c:pt idx="38">
                  <c:v>5.7739447774748216E-2</c:v>
                </c:pt>
                <c:pt idx="39">
                  <c:v>2.8727113853869925E-2</c:v>
                </c:pt>
                <c:pt idx="40">
                  <c:v>2.179719601785543E-2</c:v>
                </c:pt>
                <c:pt idx="41">
                  <c:v>2.0038732633804523E-2</c:v>
                </c:pt>
                <c:pt idx="42">
                  <c:v>3.7030912879618488E-2</c:v>
                </c:pt>
                <c:pt idx="43">
                  <c:v>2.213151916952762E-2</c:v>
                </c:pt>
                <c:pt idx="44">
                  <c:v>6.9146893460931662E-3</c:v>
                </c:pt>
                <c:pt idx="45">
                  <c:v>2.3447401424049767E-2</c:v>
                </c:pt>
                <c:pt idx="46">
                  <c:v>2.3837713149228095E-2</c:v>
                </c:pt>
                <c:pt idx="47">
                  <c:v>3.2735574059036383E-2</c:v>
                </c:pt>
                <c:pt idx="48">
                  <c:v>6.9611136237840265E-2</c:v>
                </c:pt>
                <c:pt idx="49">
                  <c:v>0.14366321174280416</c:v>
                </c:pt>
                <c:pt idx="50">
                  <c:v>0.10970890615867775</c:v>
                </c:pt>
                <c:pt idx="51">
                  <c:v>4.3451002987045684E-2</c:v>
                </c:pt>
                <c:pt idx="52">
                  <c:v>3.0768837202266058E-2</c:v>
                </c:pt>
                <c:pt idx="53">
                  <c:v>3.6987891139114666E-2</c:v>
                </c:pt>
                <c:pt idx="54">
                  <c:v>1.5422439566893705E-2</c:v>
                </c:pt>
                <c:pt idx="55">
                  <c:v>3.7149524220259855E-2</c:v>
                </c:pt>
                <c:pt idx="56">
                  <c:v>9.2976715940464548E-3</c:v>
                </c:pt>
                <c:pt idx="57">
                  <c:v>1.2721016024743934E-2</c:v>
                </c:pt>
                <c:pt idx="58">
                  <c:v>2.8959210112802902E-2</c:v>
                </c:pt>
                <c:pt idx="59">
                  <c:v>2.8211255040165268E-2</c:v>
                </c:pt>
                <c:pt idx="60">
                  <c:v>-1.6774508332119995E-2</c:v>
                </c:pt>
                <c:pt idx="61">
                  <c:v>-1.7702893367851913E-2</c:v>
                </c:pt>
                <c:pt idx="62">
                  <c:v>-1.8526337522541809E-2</c:v>
                </c:pt>
                <c:pt idx="63">
                  <c:v>-2.6779073360963409E-2</c:v>
                </c:pt>
                <c:pt idx="64">
                  <c:v>6.9111209540653957E-4</c:v>
                </c:pt>
                <c:pt idx="65">
                  <c:v>-3.1291832800026252E-2</c:v>
                </c:pt>
                <c:pt idx="66">
                  <c:v>1.1090612681351588E-2</c:v>
                </c:pt>
                <c:pt idx="67">
                  <c:v>-4.6900230824705154E-3</c:v>
                </c:pt>
                <c:pt idx="68">
                  <c:v>2.760482943161496E-2</c:v>
                </c:pt>
                <c:pt idx="69">
                  <c:v>7.5365947397780268E-3</c:v>
                </c:pt>
                <c:pt idx="70">
                  <c:v>4.5007475278707751E-3</c:v>
                </c:pt>
                <c:pt idx="71">
                  <c:v>-3.5638184548892676E-3</c:v>
                </c:pt>
                <c:pt idx="72">
                  <c:v>3.1682245043289869E-2</c:v>
                </c:pt>
                <c:pt idx="73">
                  <c:v>1.6966397356937259E-2</c:v>
                </c:pt>
                <c:pt idx="74">
                  <c:v>1.4183051575276712E-2</c:v>
                </c:pt>
                <c:pt idx="75">
                  <c:v>5.818941698354574E-3</c:v>
                </c:pt>
                <c:pt idx="76">
                  <c:v>6.2044788144816608E-4</c:v>
                </c:pt>
                <c:pt idx="77">
                  <c:v>-1.6315542754689081E-2</c:v>
                </c:pt>
                <c:pt idx="78">
                  <c:v>2.1019588110057452E-2</c:v>
                </c:pt>
                <c:pt idx="79">
                  <c:v>1.5701980362083232E-2</c:v>
                </c:pt>
                <c:pt idx="80">
                  <c:v>-7.0617473048714026E-3</c:v>
                </c:pt>
                <c:pt idx="81">
                  <c:v>1.0056884692236491E-2</c:v>
                </c:pt>
                <c:pt idx="82">
                  <c:v>2.5723130874999379E-2</c:v>
                </c:pt>
                <c:pt idx="83">
                  <c:v>3.0242323471520737E-2</c:v>
                </c:pt>
                <c:pt idx="84">
                  <c:v>7.6330921016557491E-3</c:v>
                </c:pt>
                <c:pt idx="85">
                  <c:v>1.0686429460403338E-2</c:v>
                </c:pt>
                <c:pt idx="86">
                  <c:v>6.9933950068746835E-3</c:v>
                </c:pt>
                <c:pt idx="87">
                  <c:v>3.5753026461335692E-2</c:v>
                </c:pt>
                <c:pt idx="88">
                  <c:v>1.0786746509522053E-2</c:v>
                </c:pt>
                <c:pt idx="89">
                  <c:v>-1.1135896078774414E-3</c:v>
                </c:pt>
                <c:pt idx="90">
                  <c:v>1.8369177496191998E-3</c:v>
                </c:pt>
                <c:pt idx="91">
                  <c:v>9.4679492305265178E-3</c:v>
                </c:pt>
                <c:pt idx="92">
                  <c:v>1.313716089784161E-2</c:v>
                </c:pt>
                <c:pt idx="93">
                  <c:v>2.2215150216488313E-2</c:v>
                </c:pt>
                <c:pt idx="94">
                  <c:v>2.9915137103904088E-2</c:v>
                </c:pt>
                <c:pt idx="95">
                  <c:v>-1.5866528467701806E-2</c:v>
                </c:pt>
                <c:pt idx="96">
                  <c:v>2.0971590724331813E-3</c:v>
                </c:pt>
                <c:pt idx="97">
                  <c:v>1.0320694407078242E-3</c:v>
                </c:pt>
                <c:pt idx="98">
                  <c:v>9.1006561468794378E-3</c:v>
                </c:pt>
                <c:pt idx="99">
                  <c:v>1.6943077161150143E-2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EDA-1B4C-81BD-2C29430948A6}"/>
            </c:ext>
          </c:extLst>
        </c:ser>
        <c:ser>
          <c:idx val="7"/>
          <c:order val="10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lab'!$DB$127:$DB$226</c:f>
              <c:numCache>
                <c:formatCode>General</c:formatCode>
                <c:ptCount val="100"/>
                <c:pt idx="0">
                  <c:v>1.0802065184083647E-2</c:v>
                </c:pt>
                <c:pt idx="1">
                  <c:v>-2.2512089898306099E-2</c:v>
                </c:pt>
                <c:pt idx="2">
                  <c:v>-4.0888842723828617E-2</c:v>
                </c:pt>
                <c:pt idx="3">
                  <c:v>1.5185748898498094E-2</c:v>
                </c:pt>
                <c:pt idx="4">
                  <c:v>1.8748280979528426E-2</c:v>
                </c:pt>
                <c:pt idx="5">
                  <c:v>1.1720359248579185E-2</c:v>
                </c:pt>
                <c:pt idx="6">
                  <c:v>-3.2512675229674069E-2</c:v>
                </c:pt>
                <c:pt idx="7">
                  <c:v>7.5267520600217483E-3</c:v>
                </c:pt>
                <c:pt idx="8">
                  <c:v>-6.9774545721870461E-3</c:v>
                </c:pt>
                <c:pt idx="9">
                  <c:v>-4.0698448380902313E-3</c:v>
                </c:pt>
                <c:pt idx="10">
                  <c:v>2.27125338361477E-2</c:v>
                </c:pt>
                <c:pt idx="11">
                  <c:v>2.1233128256207112E-2</c:v>
                </c:pt>
                <c:pt idx="12">
                  <c:v>-6.1055453609946554E-2</c:v>
                </c:pt>
                <c:pt idx="13">
                  <c:v>3.6295640846283728E-2</c:v>
                </c:pt>
                <c:pt idx="14">
                  <c:v>3.3959663468546557E-2</c:v>
                </c:pt>
                <c:pt idx="15">
                  <c:v>1.3648708836922242E-3</c:v>
                </c:pt>
                <c:pt idx="16">
                  <c:v>-4.1340449820087589E-2</c:v>
                </c:pt>
                <c:pt idx="17">
                  <c:v>6.0064850682581744E-2</c:v>
                </c:pt>
                <c:pt idx="18">
                  <c:v>5.6331705631386404E-2</c:v>
                </c:pt>
                <c:pt idx="19">
                  <c:v>-9.7671760919939708E-4</c:v>
                </c:pt>
                <c:pt idx="20">
                  <c:v>3.4756266473129953E-2</c:v>
                </c:pt>
                <c:pt idx="21">
                  <c:v>1.0419895637860995E-2</c:v>
                </c:pt>
                <c:pt idx="22">
                  <c:v>-3.7781249338680212E-2</c:v>
                </c:pt>
                <c:pt idx="23">
                  <c:v>-3.6709296200785162E-3</c:v>
                </c:pt>
                <c:pt idx="24">
                  <c:v>1.3544147021124171E-2</c:v>
                </c:pt>
                <c:pt idx="25">
                  <c:v>7.781707104852092E-3</c:v>
                </c:pt>
                <c:pt idx="26">
                  <c:v>-1.5932531337667168E-2</c:v>
                </c:pt>
                <c:pt idx="27">
                  <c:v>-9.1173059405413141E-3</c:v>
                </c:pt>
                <c:pt idx="28">
                  <c:v>1.4638577497264882E-2</c:v>
                </c:pt>
                <c:pt idx="29">
                  <c:v>-2.1479381688864343E-2</c:v>
                </c:pt>
                <c:pt idx="30">
                  <c:v>1.7070031506302E-2</c:v>
                </c:pt>
                <c:pt idx="31">
                  <c:v>0.185508782222637</c:v>
                </c:pt>
                <c:pt idx="32">
                  <c:v>0.17103517370275484</c:v>
                </c:pt>
                <c:pt idx="33">
                  <c:v>0.12652658086621349</c:v>
                </c:pt>
                <c:pt idx="34">
                  <c:v>0.20067843204269392</c:v>
                </c:pt>
                <c:pt idx="35">
                  <c:v>0.14754704566622506</c:v>
                </c:pt>
                <c:pt idx="36">
                  <c:v>0.1793490928881647</c:v>
                </c:pt>
                <c:pt idx="37">
                  <c:v>7.3775698236155818E-2</c:v>
                </c:pt>
                <c:pt idx="38">
                  <c:v>9.7631003620604936E-2</c:v>
                </c:pt>
                <c:pt idx="39">
                  <c:v>5.5327316018739768E-2</c:v>
                </c:pt>
                <c:pt idx="40">
                  <c:v>3.6190607784486357E-2</c:v>
                </c:pt>
                <c:pt idx="41">
                  <c:v>9.4689464174558549E-2</c:v>
                </c:pt>
                <c:pt idx="42">
                  <c:v>5.2375781773824522E-2</c:v>
                </c:pt>
                <c:pt idx="43">
                  <c:v>1.6718986114451693E-2</c:v>
                </c:pt>
                <c:pt idx="44">
                  <c:v>6.15430288310823E-2</c:v>
                </c:pt>
                <c:pt idx="45">
                  <c:v>2.925272691703119E-2</c:v>
                </c:pt>
                <c:pt idx="46">
                  <c:v>-9.1417668956677474E-3</c:v>
                </c:pt>
                <c:pt idx="47">
                  <c:v>-3.6284133676533395E-2</c:v>
                </c:pt>
                <c:pt idx="48">
                  <c:v>-2.8118470674345024E-2</c:v>
                </c:pt>
                <c:pt idx="49">
                  <c:v>0.10585111197452633</c:v>
                </c:pt>
                <c:pt idx="50">
                  <c:v>0.16519216167981182</c:v>
                </c:pt>
                <c:pt idx="51">
                  <c:v>0.12876418838139919</c:v>
                </c:pt>
                <c:pt idx="52">
                  <c:v>4.5392924311459457E-2</c:v>
                </c:pt>
                <c:pt idx="53">
                  <c:v>3.9986527186472116E-2</c:v>
                </c:pt>
                <c:pt idx="54">
                  <c:v>7.1172491499187945E-2</c:v>
                </c:pt>
                <c:pt idx="55">
                  <c:v>8.1253035221506828E-2</c:v>
                </c:pt>
                <c:pt idx="56">
                  <c:v>4.6455616917507804E-2</c:v>
                </c:pt>
                <c:pt idx="57">
                  <c:v>4.6108955209371916E-2</c:v>
                </c:pt>
                <c:pt idx="58">
                  <c:v>3.3297990248692844E-2</c:v>
                </c:pt>
                <c:pt idx="59">
                  <c:v>4.2925261074941275E-2</c:v>
                </c:pt>
                <c:pt idx="60">
                  <c:v>4.9243815107223969E-2</c:v>
                </c:pt>
                <c:pt idx="61">
                  <c:v>6.6823669029512376E-3</c:v>
                </c:pt>
                <c:pt idx="62">
                  <c:v>-3.8281613957052768E-4</c:v>
                </c:pt>
                <c:pt idx="63">
                  <c:v>5.1759172822554982E-2</c:v>
                </c:pt>
                <c:pt idx="64">
                  <c:v>5.1663608517580749E-2</c:v>
                </c:pt>
                <c:pt idx="65">
                  <c:v>1.9481583591275674E-2</c:v>
                </c:pt>
                <c:pt idx="66">
                  <c:v>5.0341489509313352E-2</c:v>
                </c:pt>
                <c:pt idx="67">
                  <c:v>-4.5825604853281451E-3</c:v>
                </c:pt>
                <c:pt idx="68">
                  <c:v>-1.0608372119162244E-2</c:v>
                </c:pt>
                <c:pt idx="69">
                  <c:v>6.8882630474126405E-2</c:v>
                </c:pt>
                <c:pt idx="70">
                  <c:v>-3.928109384393926E-4</c:v>
                </c:pt>
                <c:pt idx="71">
                  <c:v>2.6232894879845366E-2</c:v>
                </c:pt>
                <c:pt idx="72">
                  <c:v>-1.5221410165514855E-2</c:v>
                </c:pt>
                <c:pt idx="73">
                  <c:v>4.385907337978584E-2</c:v>
                </c:pt>
                <c:pt idx="74">
                  <c:v>2.0791515958817001E-2</c:v>
                </c:pt>
                <c:pt idx="75">
                  <c:v>5.7238865139247329E-2</c:v>
                </c:pt>
                <c:pt idx="76">
                  <c:v>2.0741541964472678E-2</c:v>
                </c:pt>
                <c:pt idx="77">
                  <c:v>4.8695503948225013E-2</c:v>
                </c:pt>
                <c:pt idx="78">
                  <c:v>2.6243415720759961E-2</c:v>
                </c:pt>
                <c:pt idx="79">
                  <c:v>1.2234214653582846E-2</c:v>
                </c:pt>
                <c:pt idx="80">
                  <c:v>3.1427560081426484E-2</c:v>
                </c:pt>
                <c:pt idx="81">
                  <c:v>4.1311977794362471E-2</c:v>
                </c:pt>
                <c:pt idx="82">
                  <c:v>1.4551868233393765E-2</c:v>
                </c:pt>
                <c:pt idx="83">
                  <c:v>2.120814125903495E-2</c:v>
                </c:pt>
                <c:pt idx="84">
                  <c:v>8.8305472703628929E-3</c:v>
                </c:pt>
                <c:pt idx="85">
                  <c:v>3.7386126007081466E-2</c:v>
                </c:pt>
                <c:pt idx="86">
                  <c:v>2.8459981554116481E-2</c:v>
                </c:pt>
                <c:pt idx="87">
                  <c:v>8.3883212572527632E-3</c:v>
                </c:pt>
                <c:pt idx="88">
                  <c:v>6.9939591413718163E-3</c:v>
                </c:pt>
                <c:pt idx="89">
                  <c:v>2.2342024888605393E-2</c:v>
                </c:pt>
                <c:pt idx="90">
                  <c:v>-2.0070553416725829E-2</c:v>
                </c:pt>
                <c:pt idx="91">
                  <c:v>1.7230035961878127E-2</c:v>
                </c:pt>
                <c:pt idx="92">
                  <c:v>4.2219137302223396E-2</c:v>
                </c:pt>
                <c:pt idx="93">
                  <c:v>1.3750793871421668E-2</c:v>
                </c:pt>
                <c:pt idx="94">
                  <c:v>-3.1965273685045847E-3</c:v>
                </c:pt>
                <c:pt idx="95">
                  <c:v>8.2094669617046537E-3</c:v>
                </c:pt>
                <c:pt idx="96">
                  <c:v>1.0172655876368021E-2</c:v>
                </c:pt>
                <c:pt idx="97">
                  <c:v>-4.5970266415857122E-3</c:v>
                </c:pt>
                <c:pt idx="98">
                  <c:v>2.3494670684473525E-2</c:v>
                </c:pt>
                <c:pt idx="99">
                  <c:v>1.6538992061137833E-2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FEDA-1B4C-81BD-2C29430948A6}"/>
            </c:ext>
          </c:extLst>
        </c:ser>
        <c:ser>
          <c:idx val="8"/>
          <c:order val="104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lab'!$DC$127:$DC$226</c:f>
              <c:numCache>
                <c:formatCode>General</c:formatCode>
                <c:ptCount val="100"/>
                <c:pt idx="0">
                  <c:v>-6.1345072017837579E-2</c:v>
                </c:pt>
                <c:pt idx="1">
                  <c:v>-6.3869290046120519E-2</c:v>
                </c:pt>
                <c:pt idx="2">
                  <c:v>-4.6780496736900011E-2</c:v>
                </c:pt>
                <c:pt idx="3">
                  <c:v>-4.8879186595365859E-2</c:v>
                </c:pt>
                <c:pt idx="4">
                  <c:v>-4.6165587974597903E-2</c:v>
                </c:pt>
                <c:pt idx="5">
                  <c:v>-2.8091176177034965E-2</c:v>
                </c:pt>
                <c:pt idx="6">
                  <c:v>1.1034974145716117E-2</c:v>
                </c:pt>
                <c:pt idx="7">
                  <c:v>-3.5135774471440458E-2</c:v>
                </c:pt>
                <c:pt idx="8">
                  <c:v>-4.8188302896141899E-2</c:v>
                </c:pt>
                <c:pt idx="9">
                  <c:v>7.7639404747932485E-3</c:v>
                </c:pt>
                <c:pt idx="10">
                  <c:v>1.6341228195669553E-2</c:v>
                </c:pt>
                <c:pt idx="11">
                  <c:v>-2.1498658736150929E-2</c:v>
                </c:pt>
                <c:pt idx="12">
                  <c:v>-6.9223274686378011E-4</c:v>
                </c:pt>
                <c:pt idx="13">
                  <c:v>-1.0015136956922403E-2</c:v>
                </c:pt>
                <c:pt idx="14">
                  <c:v>-3.3145608000888914E-2</c:v>
                </c:pt>
                <c:pt idx="15">
                  <c:v>-4.8820599383579445E-2</c:v>
                </c:pt>
                <c:pt idx="16">
                  <c:v>-3.3197685522476837E-2</c:v>
                </c:pt>
                <c:pt idx="17">
                  <c:v>1.7630746431699398E-2</c:v>
                </c:pt>
                <c:pt idx="18">
                  <c:v>-3.1383366341102927E-2</c:v>
                </c:pt>
                <c:pt idx="19">
                  <c:v>-2.2716570379997383E-2</c:v>
                </c:pt>
                <c:pt idx="20">
                  <c:v>9.4458388529189245E-3</c:v>
                </c:pt>
                <c:pt idx="21">
                  <c:v>-7.8773889572656183E-3</c:v>
                </c:pt>
                <c:pt idx="22">
                  <c:v>1.6726499070838084E-2</c:v>
                </c:pt>
                <c:pt idx="23">
                  <c:v>-1.8249381135101959E-2</c:v>
                </c:pt>
                <c:pt idx="24">
                  <c:v>-2.0537537239871229E-2</c:v>
                </c:pt>
                <c:pt idx="25">
                  <c:v>-2.8191883654020158E-3</c:v>
                </c:pt>
                <c:pt idx="26">
                  <c:v>2.2621623122299671E-2</c:v>
                </c:pt>
                <c:pt idx="27">
                  <c:v>6.8953465158414276E-4</c:v>
                </c:pt>
                <c:pt idx="28">
                  <c:v>1.5076635220794452E-2</c:v>
                </c:pt>
                <c:pt idx="29">
                  <c:v>-4.739429199956291E-2</c:v>
                </c:pt>
                <c:pt idx="30">
                  <c:v>8.5373944549559516E-3</c:v>
                </c:pt>
                <c:pt idx="31">
                  <c:v>0.24877853907605355</c:v>
                </c:pt>
                <c:pt idx="32">
                  <c:v>0.26799754284891153</c:v>
                </c:pt>
                <c:pt idx="33">
                  <c:v>0.21617595487037355</c:v>
                </c:pt>
                <c:pt idx="34">
                  <c:v>0.21327348958003098</c:v>
                </c:pt>
                <c:pt idx="35">
                  <c:v>0.17643489578532034</c:v>
                </c:pt>
                <c:pt idx="36">
                  <c:v>0.10447275460174604</c:v>
                </c:pt>
                <c:pt idx="37">
                  <c:v>7.1018600133521459E-2</c:v>
                </c:pt>
                <c:pt idx="38">
                  <c:v>7.3969973754171095E-2</c:v>
                </c:pt>
                <c:pt idx="39">
                  <c:v>5.0394531123610427E-2</c:v>
                </c:pt>
                <c:pt idx="40">
                  <c:v>5.8699268394334161E-2</c:v>
                </c:pt>
                <c:pt idx="41">
                  <c:v>5.3714387471021974E-2</c:v>
                </c:pt>
                <c:pt idx="42">
                  <c:v>3.672546651405726E-2</c:v>
                </c:pt>
                <c:pt idx="43">
                  <c:v>5.7924272645440235E-2</c:v>
                </c:pt>
                <c:pt idx="44">
                  <c:v>8.52135791880579E-2</c:v>
                </c:pt>
                <c:pt idx="45">
                  <c:v>3.5958522224093042E-2</c:v>
                </c:pt>
                <c:pt idx="46">
                  <c:v>3.3888098125699588E-2</c:v>
                </c:pt>
                <c:pt idx="47">
                  <c:v>3.9460735550880713E-2</c:v>
                </c:pt>
                <c:pt idx="48">
                  <c:v>4.9821421424688102E-2</c:v>
                </c:pt>
                <c:pt idx="49">
                  <c:v>0.29550989193464589</c:v>
                </c:pt>
                <c:pt idx="50">
                  <c:v>0.26758400621367062</c:v>
                </c:pt>
                <c:pt idx="51">
                  <c:v>0.16941693582843764</c:v>
                </c:pt>
                <c:pt idx="52">
                  <c:v>0.14832930835333938</c:v>
                </c:pt>
                <c:pt idx="53">
                  <c:v>0.10620835792400926</c:v>
                </c:pt>
                <c:pt idx="54">
                  <c:v>0.10905934526949272</c:v>
                </c:pt>
                <c:pt idx="55">
                  <c:v>5.9167623473351846E-2</c:v>
                </c:pt>
                <c:pt idx="56">
                  <c:v>2.630833477392349E-2</c:v>
                </c:pt>
                <c:pt idx="57">
                  <c:v>4.312466328680982E-2</c:v>
                </c:pt>
                <c:pt idx="58">
                  <c:v>2.9900655917669206E-2</c:v>
                </c:pt>
                <c:pt idx="59">
                  <c:v>3.1732362824178559E-2</c:v>
                </c:pt>
                <c:pt idx="60">
                  <c:v>1.5890175187968911E-2</c:v>
                </c:pt>
                <c:pt idx="61">
                  <c:v>-6.5672281510010862E-3</c:v>
                </c:pt>
                <c:pt idx="62">
                  <c:v>1.0239849749497914E-2</c:v>
                </c:pt>
                <c:pt idx="63">
                  <c:v>-1.3376278444803319E-2</c:v>
                </c:pt>
                <c:pt idx="64">
                  <c:v>3.4921939713801899E-2</c:v>
                </c:pt>
                <c:pt idx="65">
                  <c:v>-4.6348458876884435E-2</c:v>
                </c:pt>
                <c:pt idx="66">
                  <c:v>9.1647230209262343E-3</c:v>
                </c:pt>
                <c:pt idx="67">
                  <c:v>-1.008134735854652E-2</c:v>
                </c:pt>
                <c:pt idx="68">
                  <c:v>9.2174001192429633E-3</c:v>
                </c:pt>
                <c:pt idx="69">
                  <c:v>2.5479634080892023E-2</c:v>
                </c:pt>
                <c:pt idx="70">
                  <c:v>-2.4749049836839111E-2</c:v>
                </c:pt>
                <c:pt idx="71">
                  <c:v>7.1235925284259859E-3</c:v>
                </c:pt>
                <c:pt idx="72">
                  <c:v>2.956412206517095E-2</c:v>
                </c:pt>
                <c:pt idx="73">
                  <c:v>-1.5466831190521052E-2</c:v>
                </c:pt>
                <c:pt idx="74">
                  <c:v>-3.8989082799854587E-2</c:v>
                </c:pt>
                <c:pt idx="75">
                  <c:v>5.7752194124272259E-2</c:v>
                </c:pt>
                <c:pt idx="76">
                  <c:v>1.0287644580165775E-2</c:v>
                </c:pt>
                <c:pt idx="77">
                  <c:v>-2.024879821804083E-2</c:v>
                </c:pt>
                <c:pt idx="78">
                  <c:v>3.3485353871577216E-2</c:v>
                </c:pt>
                <c:pt idx="79">
                  <c:v>1.2941649556781104E-3</c:v>
                </c:pt>
                <c:pt idx="80">
                  <c:v>2.6606838331051624E-2</c:v>
                </c:pt>
                <c:pt idx="81">
                  <c:v>1.5876127961751117E-2</c:v>
                </c:pt>
                <c:pt idx="82">
                  <c:v>9.9386909239993458E-3</c:v>
                </c:pt>
                <c:pt idx="83">
                  <c:v>1.4178490694494222E-3</c:v>
                </c:pt>
                <c:pt idx="84">
                  <c:v>-8.2193190003231505E-3</c:v>
                </c:pt>
                <c:pt idx="85">
                  <c:v>-1.8185397732756275E-2</c:v>
                </c:pt>
                <c:pt idx="86">
                  <c:v>-3.0138902013552106E-2</c:v>
                </c:pt>
                <c:pt idx="87">
                  <c:v>2.2640231414347328E-3</c:v>
                </c:pt>
                <c:pt idx="88">
                  <c:v>2.0232566819453807E-2</c:v>
                </c:pt>
                <c:pt idx="89">
                  <c:v>1.188054864097262E-2</c:v>
                </c:pt>
                <c:pt idx="90">
                  <c:v>-1.4063393376017629E-2</c:v>
                </c:pt>
                <c:pt idx="91">
                  <c:v>-2.3228865867854873E-2</c:v>
                </c:pt>
                <c:pt idx="92">
                  <c:v>2.3665828822428521E-2</c:v>
                </c:pt>
                <c:pt idx="93">
                  <c:v>1.0661009574576542E-2</c:v>
                </c:pt>
                <c:pt idx="94">
                  <c:v>-2.2081618624189395E-2</c:v>
                </c:pt>
                <c:pt idx="95">
                  <c:v>9.1913613584490034E-3</c:v>
                </c:pt>
                <c:pt idx="96">
                  <c:v>2.4612903092490427E-2</c:v>
                </c:pt>
                <c:pt idx="97">
                  <c:v>-1.623546714339869E-3</c:v>
                </c:pt>
                <c:pt idx="98">
                  <c:v>-1.3111950761217262E-2</c:v>
                </c:pt>
                <c:pt idx="99">
                  <c:v>4.6921611402715967E-2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FEDA-1B4C-81BD-2C29430948A6}"/>
            </c:ext>
          </c:extLst>
        </c:ser>
        <c:ser>
          <c:idx val="9"/>
          <c:order val="105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lab'!$DD$127:$DD$226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FEDA-1B4C-81BD-2C29430948A6}"/>
            </c:ext>
          </c:extLst>
        </c:ser>
        <c:ser>
          <c:idx val="10"/>
          <c:order val="106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lab'!$DE$127:$DE$226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FEDA-1B4C-81BD-2C29430948A6}"/>
            </c:ext>
          </c:extLst>
        </c:ser>
        <c:ser>
          <c:idx val="11"/>
          <c:order val="107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lab'!$DF$127:$DF$226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FEDA-1B4C-81BD-2C29430948A6}"/>
            </c:ext>
          </c:extLst>
        </c:ser>
        <c:ser>
          <c:idx val="12"/>
          <c:order val="108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lab'!$DG$127:$DG$226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FEDA-1B4C-81BD-2C29430948A6}"/>
            </c:ext>
          </c:extLst>
        </c:ser>
        <c:ser>
          <c:idx val="13"/>
          <c:order val="10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'SLP leg vs lab'!$DH$127:$DH$226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FEDA-1B4C-81BD-2C29430948A6}"/>
            </c:ext>
          </c:extLst>
        </c:ser>
        <c:ser>
          <c:idx val="14"/>
          <c:order val="110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'SLP leg vs lab'!$DI$127:$DI$226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FEDA-1B4C-81BD-2C29430948A6}"/>
            </c:ext>
          </c:extLst>
        </c:ser>
        <c:ser>
          <c:idx val="15"/>
          <c:order val="111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'SLP leg vs lab'!$DJ$127:$DJ$226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FEDA-1B4C-81BD-2C29430948A6}"/>
            </c:ext>
          </c:extLst>
        </c:ser>
        <c:ser>
          <c:idx val="16"/>
          <c:order val="11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lab'!$DK$127:$DK$226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FEDA-1B4C-81BD-2C29430948A6}"/>
            </c:ext>
          </c:extLst>
        </c:ser>
        <c:ser>
          <c:idx val="17"/>
          <c:order val="11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lab'!$DL$127:$DL$226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FEDA-1B4C-81BD-2C29430948A6}"/>
            </c:ext>
          </c:extLst>
        </c:ser>
        <c:ser>
          <c:idx val="18"/>
          <c:order val="11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lab'!$DM$127:$DM$226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FEDA-1B4C-81BD-2C29430948A6}"/>
            </c:ext>
          </c:extLst>
        </c:ser>
        <c:ser>
          <c:idx val="19"/>
          <c:order val="11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lab'!$DN$127:$DN$226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FEDA-1B4C-81BD-2C29430948A6}"/>
            </c:ext>
          </c:extLst>
        </c:ser>
        <c:ser>
          <c:idx val="20"/>
          <c:order val="11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lab'!$DO$127:$DO$226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FEDA-1B4C-81BD-2C29430948A6}"/>
            </c:ext>
          </c:extLst>
        </c:ser>
        <c:ser>
          <c:idx val="21"/>
          <c:order val="11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lab'!$DP$127:$DP$226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FEDA-1B4C-81BD-2C29430948A6}"/>
            </c:ext>
          </c:extLst>
        </c:ser>
        <c:ser>
          <c:idx val="22"/>
          <c:order val="11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lab'!$DQ$127:$DQ$226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FEDA-1B4C-81BD-2C29430948A6}"/>
            </c:ext>
          </c:extLst>
        </c:ser>
        <c:ser>
          <c:idx val="23"/>
          <c:order val="11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'SLP leg vs lab'!$DR$127:$DR$226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FEDA-1B4C-81BD-2C2943094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1288640"/>
        <c:axId val="-1801277728"/>
      </c:lineChart>
      <c:catAx>
        <c:axId val="-1801288640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1277728"/>
        <c:crosses val="autoZero"/>
        <c:auto val="1"/>
        <c:lblAlgn val="ctr"/>
        <c:lblOffset val="100"/>
        <c:tickLblSkip val="10"/>
        <c:noMultiLvlLbl val="0"/>
      </c:catAx>
      <c:valAx>
        <c:axId val="-18012777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1288640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'SLP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lab'!$N$15:$N$114</c:f>
                <c:numCache>
                  <c:formatCode>General</c:formatCode>
                  <c:ptCount val="100"/>
                  <c:pt idx="0">
                    <c:v>6.4443294873067145E-3</c:v>
                  </c:pt>
                  <c:pt idx="1">
                    <c:v>4.4945142581158289E-3</c:v>
                  </c:pt>
                  <c:pt idx="2">
                    <c:v>7.4224899593416938E-3</c:v>
                  </c:pt>
                  <c:pt idx="3">
                    <c:v>3.5101310547090221E-3</c:v>
                  </c:pt>
                  <c:pt idx="4">
                    <c:v>6.5056468267153458E-3</c:v>
                  </c:pt>
                  <c:pt idx="5">
                    <c:v>7.0766798373774181E-3</c:v>
                  </c:pt>
                  <c:pt idx="6">
                    <c:v>4.8524896370214623E-3</c:v>
                  </c:pt>
                  <c:pt idx="7">
                    <c:v>5.5263895868079482E-3</c:v>
                  </c:pt>
                  <c:pt idx="8">
                    <c:v>7.8242132434633762E-3</c:v>
                  </c:pt>
                  <c:pt idx="9">
                    <c:v>5.6125685347142287E-3</c:v>
                  </c:pt>
                  <c:pt idx="10">
                    <c:v>4.8261656550683818E-3</c:v>
                  </c:pt>
                  <c:pt idx="11">
                    <c:v>8.1006776002283277E-3</c:v>
                  </c:pt>
                  <c:pt idx="12">
                    <c:v>5.6240174285335804E-3</c:v>
                  </c:pt>
                  <c:pt idx="13">
                    <c:v>2.772750458353786E-3</c:v>
                  </c:pt>
                  <c:pt idx="14">
                    <c:v>9.2908091305592844E-3</c:v>
                  </c:pt>
                  <c:pt idx="15">
                    <c:v>9.2154634360015805E-3</c:v>
                  </c:pt>
                  <c:pt idx="16">
                    <c:v>6.6400163168477818E-3</c:v>
                  </c:pt>
                  <c:pt idx="17">
                    <c:v>7.4722216493716288E-3</c:v>
                  </c:pt>
                  <c:pt idx="18">
                    <c:v>6.5508996952660676E-3</c:v>
                  </c:pt>
                  <c:pt idx="19">
                    <c:v>3.85196179427808E-3</c:v>
                  </c:pt>
                  <c:pt idx="20">
                    <c:v>5.6315306364694345E-3</c:v>
                  </c:pt>
                  <c:pt idx="21">
                    <c:v>4.0790967425051831E-3</c:v>
                  </c:pt>
                  <c:pt idx="22">
                    <c:v>5.9263877998903753E-3</c:v>
                  </c:pt>
                  <c:pt idx="23">
                    <c:v>6.3136894941826947E-3</c:v>
                  </c:pt>
                  <c:pt idx="24">
                    <c:v>8.1807279215770547E-3</c:v>
                  </c:pt>
                  <c:pt idx="25">
                    <c:v>9.8420290258877004E-3</c:v>
                  </c:pt>
                  <c:pt idx="26">
                    <c:v>8.34877734239769E-3</c:v>
                  </c:pt>
                  <c:pt idx="27">
                    <c:v>7.5912937415538121E-3</c:v>
                  </c:pt>
                  <c:pt idx="28">
                    <c:v>4.8753483689078468E-3</c:v>
                  </c:pt>
                  <c:pt idx="29">
                    <c:v>4.6299592765328594E-3</c:v>
                  </c:pt>
                  <c:pt idx="30">
                    <c:v>6.966367356544532E-3</c:v>
                  </c:pt>
                  <c:pt idx="31">
                    <c:v>5.912843191859027E-3</c:v>
                  </c:pt>
                  <c:pt idx="32">
                    <c:v>8.6710631918394624E-3</c:v>
                  </c:pt>
                  <c:pt idx="33">
                    <c:v>6.9931604348019783E-3</c:v>
                  </c:pt>
                  <c:pt idx="34">
                    <c:v>4.6028225809709427E-3</c:v>
                  </c:pt>
                  <c:pt idx="35">
                    <c:v>1.0742112803973159E-2</c:v>
                  </c:pt>
                  <c:pt idx="36">
                    <c:v>6.9155620219440326E-3</c:v>
                  </c:pt>
                  <c:pt idx="37">
                    <c:v>8.6717000141571313E-3</c:v>
                  </c:pt>
                  <c:pt idx="38">
                    <c:v>5.448068352582271E-3</c:v>
                  </c:pt>
                  <c:pt idx="39">
                    <c:v>4.8320019947843363E-3</c:v>
                  </c:pt>
                  <c:pt idx="40">
                    <c:v>3.1104280047612159E-3</c:v>
                  </c:pt>
                  <c:pt idx="41">
                    <c:v>4.648951805430933E-3</c:v>
                  </c:pt>
                  <c:pt idx="42">
                    <c:v>9.1637241890168749E-3</c:v>
                  </c:pt>
                  <c:pt idx="43">
                    <c:v>3.5945094002563576E-3</c:v>
                  </c:pt>
                  <c:pt idx="44">
                    <c:v>6.2861305702754406E-3</c:v>
                  </c:pt>
                  <c:pt idx="45">
                    <c:v>5.7640327694137485E-3</c:v>
                  </c:pt>
                  <c:pt idx="46">
                    <c:v>1.1212927121672796E-2</c:v>
                  </c:pt>
                  <c:pt idx="47">
                    <c:v>1.2695601324799593E-2</c:v>
                  </c:pt>
                  <c:pt idx="48">
                    <c:v>6.1390431871033739E-3</c:v>
                  </c:pt>
                  <c:pt idx="49">
                    <c:v>3.8030519809330323E-3</c:v>
                  </c:pt>
                  <c:pt idx="50">
                    <c:v>5.4823430608772188E-3</c:v>
                  </c:pt>
                  <c:pt idx="51">
                    <c:v>4.1660457593265844E-3</c:v>
                  </c:pt>
                  <c:pt idx="52">
                    <c:v>9.057016359634797E-3</c:v>
                  </c:pt>
                  <c:pt idx="53">
                    <c:v>7.3098674130444401E-3</c:v>
                  </c:pt>
                  <c:pt idx="54">
                    <c:v>4.7542904092544701E-3</c:v>
                  </c:pt>
                  <c:pt idx="55">
                    <c:v>5.8701627340777248E-3</c:v>
                  </c:pt>
                  <c:pt idx="56">
                    <c:v>6.2021704420345694E-3</c:v>
                  </c:pt>
                  <c:pt idx="57">
                    <c:v>7.6113850664168538E-3</c:v>
                  </c:pt>
                  <c:pt idx="58">
                    <c:v>4.2626883737852117E-3</c:v>
                  </c:pt>
                  <c:pt idx="59">
                    <c:v>8.0007196571262647E-3</c:v>
                  </c:pt>
                  <c:pt idx="60">
                    <c:v>3.8711813959559365E-3</c:v>
                  </c:pt>
                  <c:pt idx="61">
                    <c:v>4.6144833916243388E-3</c:v>
                  </c:pt>
                  <c:pt idx="62">
                    <c:v>5.4148464457531445E-3</c:v>
                  </c:pt>
                  <c:pt idx="63">
                    <c:v>4.5209415757335863E-3</c:v>
                  </c:pt>
                  <c:pt idx="64">
                    <c:v>5.6927245487049952E-3</c:v>
                  </c:pt>
                  <c:pt idx="65">
                    <c:v>8.4839888270977857E-3</c:v>
                  </c:pt>
                  <c:pt idx="66">
                    <c:v>8.7671909601026842E-3</c:v>
                  </c:pt>
                  <c:pt idx="67">
                    <c:v>6.5486014233746975E-3</c:v>
                  </c:pt>
                  <c:pt idx="68">
                    <c:v>6.020875751047209E-3</c:v>
                  </c:pt>
                  <c:pt idx="69">
                    <c:v>4.6129838071838269E-3</c:v>
                  </c:pt>
                  <c:pt idx="70">
                    <c:v>8.0474709479531493E-3</c:v>
                  </c:pt>
                  <c:pt idx="71">
                    <c:v>6.6602481208286211E-3</c:v>
                  </c:pt>
                  <c:pt idx="72">
                    <c:v>6.4979683337435231E-3</c:v>
                  </c:pt>
                  <c:pt idx="73">
                    <c:v>5.5460225100165302E-3</c:v>
                  </c:pt>
                  <c:pt idx="74">
                    <c:v>5.6397925893480862E-3</c:v>
                  </c:pt>
                  <c:pt idx="75">
                    <c:v>8.7742115386450128E-3</c:v>
                  </c:pt>
                  <c:pt idx="76">
                    <c:v>6.9934957836046783E-3</c:v>
                  </c:pt>
                  <c:pt idx="77">
                    <c:v>3.5172247905672699E-3</c:v>
                  </c:pt>
                  <c:pt idx="78">
                    <c:v>7.3884419782322668E-3</c:v>
                  </c:pt>
                  <c:pt idx="79">
                    <c:v>4.6976491213927309E-3</c:v>
                  </c:pt>
                  <c:pt idx="80">
                    <c:v>7.0228491121981972E-3</c:v>
                  </c:pt>
                  <c:pt idx="81">
                    <c:v>7.8496135236472003E-3</c:v>
                  </c:pt>
                  <c:pt idx="82">
                    <c:v>7.1349908818875325E-3</c:v>
                  </c:pt>
                  <c:pt idx="83">
                    <c:v>7.2083039891246989E-3</c:v>
                  </c:pt>
                  <c:pt idx="84">
                    <c:v>7.860340146840377E-3</c:v>
                  </c:pt>
                  <c:pt idx="85">
                    <c:v>6.528736257986347E-3</c:v>
                  </c:pt>
                  <c:pt idx="86">
                    <c:v>4.7557751848615708E-3</c:v>
                  </c:pt>
                  <c:pt idx="87">
                    <c:v>7.1371925071813964E-3</c:v>
                  </c:pt>
                  <c:pt idx="88">
                    <c:v>1.4181518308022889E-2</c:v>
                  </c:pt>
                  <c:pt idx="89">
                    <c:v>6.5711476410741142E-3</c:v>
                  </c:pt>
                  <c:pt idx="90">
                    <c:v>9.2661368502477831E-3</c:v>
                  </c:pt>
                  <c:pt idx="91">
                    <c:v>6.0873693574017944E-3</c:v>
                  </c:pt>
                  <c:pt idx="92">
                    <c:v>7.6747629974009577E-3</c:v>
                  </c:pt>
                  <c:pt idx="93">
                    <c:v>7.7924253799688068E-3</c:v>
                  </c:pt>
                  <c:pt idx="94">
                    <c:v>7.4095022563175758E-3</c:v>
                  </c:pt>
                  <c:pt idx="95">
                    <c:v>8.6099896141212731E-3</c:v>
                  </c:pt>
                  <c:pt idx="96">
                    <c:v>5.3749983641121777E-3</c:v>
                  </c:pt>
                  <c:pt idx="97">
                    <c:v>6.7896254483838844E-3</c:v>
                  </c:pt>
                  <c:pt idx="98">
                    <c:v>6.7184070199209243E-3</c:v>
                  </c:pt>
                  <c:pt idx="99">
                    <c:v>6.6106504496122416E-3</c:v>
                  </c:pt>
                </c:numCache>
              </c:numRef>
            </c:plus>
            <c:minus>
              <c:numRef>
                <c:f>'SLP leg vs lab'!$N$15:$N$114</c:f>
                <c:numCache>
                  <c:formatCode>General</c:formatCode>
                  <c:ptCount val="100"/>
                  <c:pt idx="0">
                    <c:v>6.4443294873067145E-3</c:v>
                  </c:pt>
                  <c:pt idx="1">
                    <c:v>4.4945142581158289E-3</c:v>
                  </c:pt>
                  <c:pt idx="2">
                    <c:v>7.4224899593416938E-3</c:v>
                  </c:pt>
                  <c:pt idx="3">
                    <c:v>3.5101310547090221E-3</c:v>
                  </c:pt>
                  <c:pt idx="4">
                    <c:v>6.5056468267153458E-3</c:v>
                  </c:pt>
                  <c:pt idx="5">
                    <c:v>7.0766798373774181E-3</c:v>
                  </c:pt>
                  <c:pt idx="6">
                    <c:v>4.8524896370214623E-3</c:v>
                  </c:pt>
                  <c:pt idx="7">
                    <c:v>5.5263895868079482E-3</c:v>
                  </c:pt>
                  <c:pt idx="8">
                    <c:v>7.8242132434633762E-3</c:v>
                  </c:pt>
                  <c:pt idx="9">
                    <c:v>5.6125685347142287E-3</c:v>
                  </c:pt>
                  <c:pt idx="10">
                    <c:v>4.8261656550683818E-3</c:v>
                  </c:pt>
                  <c:pt idx="11">
                    <c:v>8.1006776002283277E-3</c:v>
                  </c:pt>
                  <c:pt idx="12">
                    <c:v>5.6240174285335804E-3</c:v>
                  </c:pt>
                  <c:pt idx="13">
                    <c:v>2.772750458353786E-3</c:v>
                  </c:pt>
                  <c:pt idx="14">
                    <c:v>9.2908091305592844E-3</c:v>
                  </c:pt>
                  <c:pt idx="15">
                    <c:v>9.2154634360015805E-3</c:v>
                  </c:pt>
                  <c:pt idx="16">
                    <c:v>6.6400163168477818E-3</c:v>
                  </c:pt>
                  <c:pt idx="17">
                    <c:v>7.4722216493716288E-3</c:v>
                  </c:pt>
                  <c:pt idx="18">
                    <c:v>6.5508996952660676E-3</c:v>
                  </c:pt>
                  <c:pt idx="19">
                    <c:v>3.85196179427808E-3</c:v>
                  </c:pt>
                  <c:pt idx="20">
                    <c:v>5.6315306364694345E-3</c:v>
                  </c:pt>
                  <c:pt idx="21">
                    <c:v>4.0790967425051831E-3</c:v>
                  </c:pt>
                  <c:pt idx="22">
                    <c:v>5.9263877998903753E-3</c:v>
                  </c:pt>
                  <c:pt idx="23">
                    <c:v>6.3136894941826947E-3</c:v>
                  </c:pt>
                  <c:pt idx="24">
                    <c:v>8.1807279215770547E-3</c:v>
                  </c:pt>
                  <c:pt idx="25">
                    <c:v>9.8420290258877004E-3</c:v>
                  </c:pt>
                  <c:pt idx="26">
                    <c:v>8.34877734239769E-3</c:v>
                  </c:pt>
                  <c:pt idx="27">
                    <c:v>7.5912937415538121E-3</c:v>
                  </c:pt>
                  <c:pt idx="28">
                    <c:v>4.8753483689078468E-3</c:v>
                  </c:pt>
                  <c:pt idx="29">
                    <c:v>4.6299592765328594E-3</c:v>
                  </c:pt>
                  <c:pt idx="30">
                    <c:v>6.966367356544532E-3</c:v>
                  </c:pt>
                  <c:pt idx="31">
                    <c:v>5.912843191859027E-3</c:v>
                  </c:pt>
                  <c:pt idx="32">
                    <c:v>8.6710631918394624E-3</c:v>
                  </c:pt>
                  <c:pt idx="33">
                    <c:v>6.9931604348019783E-3</c:v>
                  </c:pt>
                  <c:pt idx="34">
                    <c:v>4.6028225809709427E-3</c:v>
                  </c:pt>
                  <c:pt idx="35">
                    <c:v>1.0742112803973159E-2</c:v>
                  </c:pt>
                  <c:pt idx="36">
                    <c:v>6.9155620219440326E-3</c:v>
                  </c:pt>
                  <c:pt idx="37">
                    <c:v>8.6717000141571313E-3</c:v>
                  </c:pt>
                  <c:pt idx="38">
                    <c:v>5.448068352582271E-3</c:v>
                  </c:pt>
                  <c:pt idx="39">
                    <c:v>4.8320019947843363E-3</c:v>
                  </c:pt>
                  <c:pt idx="40">
                    <c:v>3.1104280047612159E-3</c:v>
                  </c:pt>
                  <c:pt idx="41">
                    <c:v>4.648951805430933E-3</c:v>
                  </c:pt>
                  <c:pt idx="42">
                    <c:v>9.1637241890168749E-3</c:v>
                  </c:pt>
                  <c:pt idx="43">
                    <c:v>3.5945094002563576E-3</c:v>
                  </c:pt>
                  <c:pt idx="44">
                    <c:v>6.2861305702754406E-3</c:v>
                  </c:pt>
                  <c:pt idx="45">
                    <c:v>5.7640327694137485E-3</c:v>
                  </c:pt>
                  <c:pt idx="46">
                    <c:v>1.1212927121672796E-2</c:v>
                  </c:pt>
                  <c:pt idx="47">
                    <c:v>1.2695601324799593E-2</c:v>
                  </c:pt>
                  <c:pt idx="48">
                    <c:v>6.1390431871033739E-3</c:v>
                  </c:pt>
                  <c:pt idx="49">
                    <c:v>3.8030519809330323E-3</c:v>
                  </c:pt>
                  <c:pt idx="50">
                    <c:v>5.4823430608772188E-3</c:v>
                  </c:pt>
                  <c:pt idx="51">
                    <c:v>4.1660457593265844E-3</c:v>
                  </c:pt>
                  <c:pt idx="52">
                    <c:v>9.057016359634797E-3</c:v>
                  </c:pt>
                  <c:pt idx="53">
                    <c:v>7.3098674130444401E-3</c:v>
                  </c:pt>
                  <c:pt idx="54">
                    <c:v>4.7542904092544701E-3</c:v>
                  </c:pt>
                  <c:pt idx="55">
                    <c:v>5.8701627340777248E-3</c:v>
                  </c:pt>
                  <c:pt idx="56">
                    <c:v>6.2021704420345694E-3</c:v>
                  </c:pt>
                  <c:pt idx="57">
                    <c:v>7.6113850664168538E-3</c:v>
                  </c:pt>
                  <c:pt idx="58">
                    <c:v>4.2626883737852117E-3</c:v>
                  </c:pt>
                  <c:pt idx="59">
                    <c:v>8.0007196571262647E-3</c:v>
                  </c:pt>
                  <c:pt idx="60">
                    <c:v>3.8711813959559365E-3</c:v>
                  </c:pt>
                  <c:pt idx="61">
                    <c:v>4.6144833916243388E-3</c:v>
                  </c:pt>
                  <c:pt idx="62">
                    <c:v>5.4148464457531445E-3</c:v>
                  </c:pt>
                  <c:pt idx="63">
                    <c:v>4.5209415757335863E-3</c:v>
                  </c:pt>
                  <c:pt idx="64">
                    <c:v>5.6927245487049952E-3</c:v>
                  </c:pt>
                  <c:pt idx="65">
                    <c:v>8.4839888270977857E-3</c:v>
                  </c:pt>
                  <c:pt idx="66">
                    <c:v>8.7671909601026842E-3</c:v>
                  </c:pt>
                  <c:pt idx="67">
                    <c:v>6.5486014233746975E-3</c:v>
                  </c:pt>
                  <c:pt idx="68">
                    <c:v>6.020875751047209E-3</c:v>
                  </c:pt>
                  <c:pt idx="69">
                    <c:v>4.6129838071838269E-3</c:v>
                  </c:pt>
                  <c:pt idx="70">
                    <c:v>8.0474709479531493E-3</c:v>
                  </c:pt>
                  <c:pt idx="71">
                    <c:v>6.6602481208286211E-3</c:v>
                  </c:pt>
                  <c:pt idx="72">
                    <c:v>6.4979683337435231E-3</c:v>
                  </c:pt>
                  <c:pt idx="73">
                    <c:v>5.5460225100165302E-3</c:v>
                  </c:pt>
                  <c:pt idx="74">
                    <c:v>5.6397925893480862E-3</c:v>
                  </c:pt>
                  <c:pt idx="75">
                    <c:v>8.7742115386450128E-3</c:v>
                  </c:pt>
                  <c:pt idx="76">
                    <c:v>6.9934957836046783E-3</c:v>
                  </c:pt>
                  <c:pt idx="77">
                    <c:v>3.5172247905672699E-3</c:v>
                  </c:pt>
                  <c:pt idx="78">
                    <c:v>7.3884419782322668E-3</c:v>
                  </c:pt>
                  <c:pt idx="79">
                    <c:v>4.6976491213927309E-3</c:v>
                  </c:pt>
                  <c:pt idx="80">
                    <c:v>7.0228491121981972E-3</c:v>
                  </c:pt>
                  <c:pt idx="81">
                    <c:v>7.8496135236472003E-3</c:v>
                  </c:pt>
                  <c:pt idx="82">
                    <c:v>7.1349908818875325E-3</c:v>
                  </c:pt>
                  <c:pt idx="83">
                    <c:v>7.2083039891246989E-3</c:v>
                  </c:pt>
                  <c:pt idx="84">
                    <c:v>7.860340146840377E-3</c:v>
                  </c:pt>
                  <c:pt idx="85">
                    <c:v>6.528736257986347E-3</c:v>
                  </c:pt>
                  <c:pt idx="86">
                    <c:v>4.7557751848615708E-3</c:v>
                  </c:pt>
                  <c:pt idx="87">
                    <c:v>7.1371925071813964E-3</c:v>
                  </c:pt>
                  <c:pt idx="88">
                    <c:v>1.4181518308022889E-2</c:v>
                  </c:pt>
                  <c:pt idx="89">
                    <c:v>6.5711476410741142E-3</c:v>
                  </c:pt>
                  <c:pt idx="90">
                    <c:v>9.2661368502477831E-3</c:v>
                  </c:pt>
                  <c:pt idx="91">
                    <c:v>6.0873693574017944E-3</c:v>
                  </c:pt>
                  <c:pt idx="92">
                    <c:v>7.6747629974009577E-3</c:v>
                  </c:pt>
                  <c:pt idx="93">
                    <c:v>7.7924253799688068E-3</c:v>
                  </c:pt>
                  <c:pt idx="94">
                    <c:v>7.4095022563175758E-3</c:v>
                  </c:pt>
                  <c:pt idx="95">
                    <c:v>8.6099896141212731E-3</c:v>
                  </c:pt>
                  <c:pt idx="96">
                    <c:v>5.3749983641121777E-3</c:v>
                  </c:pt>
                  <c:pt idx="97">
                    <c:v>6.7896254483838844E-3</c:v>
                  </c:pt>
                  <c:pt idx="98">
                    <c:v>6.7184070199209243E-3</c:v>
                  </c:pt>
                  <c:pt idx="99">
                    <c:v>6.6106504496122416E-3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'SLP leg vs lab'!$C$15:$C$114</c:f>
              <c:numCache>
                <c:formatCode>General</c:formatCode>
                <c:ptCount val="100"/>
                <c:pt idx="0">
                  <c:v>-1.6353212627571334E-2</c:v>
                </c:pt>
                <c:pt idx="1">
                  <c:v>-2.1928977857671537E-2</c:v>
                </c:pt>
                <c:pt idx="2">
                  <c:v>-2.044256497548232E-2</c:v>
                </c:pt>
                <c:pt idx="3">
                  <c:v>-3.0065225868022401E-2</c:v>
                </c:pt>
                <c:pt idx="4">
                  <c:v>-2.3091531851367829E-2</c:v>
                </c:pt>
                <c:pt idx="5">
                  <c:v>-1.7852343702964246E-2</c:v>
                </c:pt>
                <c:pt idx="6">
                  <c:v>-1.4007962917967473E-2</c:v>
                </c:pt>
                <c:pt idx="7">
                  <c:v>-1.2638012167948392E-2</c:v>
                </c:pt>
                <c:pt idx="8">
                  <c:v>-1.6685031650800611E-2</c:v>
                </c:pt>
                <c:pt idx="9">
                  <c:v>-7.5806335561183699E-3</c:v>
                </c:pt>
                <c:pt idx="10">
                  <c:v>-1.2976312705349567E-2</c:v>
                </c:pt>
                <c:pt idx="11">
                  <c:v>-1.636373910197236E-2</c:v>
                </c:pt>
                <c:pt idx="12">
                  <c:v>-5.2359190786827482E-3</c:v>
                </c:pt>
                <c:pt idx="13">
                  <c:v>-8.5607026245536691E-3</c:v>
                </c:pt>
                <c:pt idx="14">
                  <c:v>-1.1013821145798687E-2</c:v>
                </c:pt>
                <c:pt idx="15">
                  <c:v>6.6142239007115555E-3</c:v>
                </c:pt>
                <c:pt idx="16">
                  <c:v>5.5293352206920929E-4</c:v>
                </c:pt>
                <c:pt idx="17">
                  <c:v>-2.4348463340141892E-3</c:v>
                </c:pt>
                <c:pt idx="18">
                  <c:v>-5.9894960523023955E-3</c:v>
                </c:pt>
                <c:pt idx="19">
                  <c:v>-7.9877705839912407E-3</c:v>
                </c:pt>
                <c:pt idx="20">
                  <c:v>-4.3523312080646758E-3</c:v>
                </c:pt>
                <c:pt idx="21">
                  <c:v>-4.1042599347078596E-3</c:v>
                </c:pt>
                <c:pt idx="22">
                  <c:v>-1.3264554334502368E-2</c:v>
                </c:pt>
                <c:pt idx="23">
                  <c:v>3.0303125770089353E-3</c:v>
                </c:pt>
                <c:pt idx="24">
                  <c:v>7.2037723239886933E-3</c:v>
                </c:pt>
                <c:pt idx="25">
                  <c:v>4.4297033439321711E-4</c:v>
                </c:pt>
                <c:pt idx="26">
                  <c:v>1.2460482495757917E-3</c:v>
                </c:pt>
                <c:pt idx="27">
                  <c:v>9.7980419923082637E-3</c:v>
                </c:pt>
                <c:pt idx="28">
                  <c:v>6.0715337306961629E-3</c:v>
                </c:pt>
                <c:pt idx="29">
                  <c:v>-1.3766173971921549E-3</c:v>
                </c:pt>
                <c:pt idx="30">
                  <c:v>-1.6751221401321455E-3</c:v>
                </c:pt>
                <c:pt idx="31">
                  <c:v>2.0927110090873381E-2</c:v>
                </c:pt>
                <c:pt idx="32">
                  <c:v>6.6151215773901668E-3</c:v>
                </c:pt>
                <c:pt idx="33">
                  <c:v>8.8255547602671194E-3</c:v>
                </c:pt>
                <c:pt idx="34">
                  <c:v>5.5277050726366544E-3</c:v>
                </c:pt>
                <c:pt idx="35">
                  <c:v>-3.2828918063869642E-3</c:v>
                </c:pt>
                <c:pt idx="36">
                  <c:v>3.5953208407828014E-3</c:v>
                </c:pt>
                <c:pt idx="37">
                  <c:v>6.0537386422178036E-3</c:v>
                </c:pt>
                <c:pt idx="38">
                  <c:v>2.1060496078005191E-3</c:v>
                </c:pt>
                <c:pt idx="39">
                  <c:v>1.4363907580241328E-2</c:v>
                </c:pt>
                <c:pt idx="40">
                  <c:v>-5.2860747098874951E-3</c:v>
                </c:pt>
                <c:pt idx="41">
                  <c:v>-3.5845975529220338E-3</c:v>
                </c:pt>
                <c:pt idx="42">
                  <c:v>1.125317365292843E-2</c:v>
                </c:pt>
                <c:pt idx="43">
                  <c:v>1.8331827891797012E-3</c:v>
                </c:pt>
                <c:pt idx="44">
                  <c:v>3.07906769344131E-3</c:v>
                </c:pt>
                <c:pt idx="45">
                  <c:v>8.290682439759332E-3</c:v>
                </c:pt>
                <c:pt idx="46">
                  <c:v>1.9405378300940763E-2</c:v>
                </c:pt>
                <c:pt idx="47">
                  <c:v>2.2678130651429804E-2</c:v>
                </c:pt>
                <c:pt idx="48">
                  <c:v>5.6231732732795175E-3</c:v>
                </c:pt>
                <c:pt idx="49">
                  <c:v>8.9107216000654747E-3</c:v>
                </c:pt>
                <c:pt idx="50">
                  <c:v>1.0138062179080327E-2</c:v>
                </c:pt>
                <c:pt idx="51">
                  <c:v>4.6813942178775504E-3</c:v>
                </c:pt>
                <c:pt idx="52">
                  <c:v>3.4076550945133575E-3</c:v>
                </c:pt>
                <c:pt idx="53">
                  <c:v>2.5719580451759837E-3</c:v>
                </c:pt>
                <c:pt idx="54">
                  <c:v>1.5142991457080108E-2</c:v>
                </c:pt>
                <c:pt idx="55">
                  <c:v>-4.9191361764378159E-3</c:v>
                </c:pt>
                <c:pt idx="56">
                  <c:v>2.3582424643444418E-3</c:v>
                </c:pt>
                <c:pt idx="57">
                  <c:v>8.7035590009657826E-3</c:v>
                </c:pt>
                <c:pt idx="58">
                  <c:v>1.9064467502911918E-3</c:v>
                </c:pt>
                <c:pt idx="59">
                  <c:v>8.7156811878538604E-3</c:v>
                </c:pt>
                <c:pt idx="60">
                  <c:v>5.4232721926825052E-3</c:v>
                </c:pt>
                <c:pt idx="61">
                  <c:v>2.5124220705328437E-3</c:v>
                </c:pt>
                <c:pt idx="62">
                  <c:v>-2.114011150863921E-3</c:v>
                </c:pt>
                <c:pt idx="63">
                  <c:v>8.7201575878493275E-3</c:v>
                </c:pt>
                <c:pt idx="64">
                  <c:v>4.1523492510753459E-3</c:v>
                </c:pt>
                <c:pt idx="65">
                  <c:v>7.4634894862921335E-3</c:v>
                </c:pt>
                <c:pt idx="66">
                  <c:v>1.4908519183181798E-4</c:v>
                </c:pt>
                <c:pt idx="67">
                  <c:v>-1.683156387709489E-3</c:v>
                </c:pt>
                <c:pt idx="68">
                  <c:v>2.0896549682211498E-3</c:v>
                </c:pt>
                <c:pt idx="69">
                  <c:v>4.2307888908997698E-3</c:v>
                </c:pt>
                <c:pt idx="70">
                  <c:v>1.0600515545892921E-2</c:v>
                </c:pt>
                <c:pt idx="71">
                  <c:v>-4.5163402114931448E-3</c:v>
                </c:pt>
                <c:pt idx="72">
                  <c:v>7.6624906571591093E-3</c:v>
                </c:pt>
                <c:pt idx="73">
                  <c:v>-1.3164934232078418E-3</c:v>
                </c:pt>
                <c:pt idx="74">
                  <c:v>1.0495946306408924E-3</c:v>
                </c:pt>
                <c:pt idx="75">
                  <c:v>1.0432422416447953E-2</c:v>
                </c:pt>
                <c:pt idx="76">
                  <c:v>6.5067730565734243E-4</c:v>
                </c:pt>
                <c:pt idx="77">
                  <c:v>5.4128410633709732E-3</c:v>
                </c:pt>
                <c:pt idx="78">
                  <c:v>5.3828702400851138E-3</c:v>
                </c:pt>
                <c:pt idx="79">
                  <c:v>4.075336674751461E-3</c:v>
                </c:pt>
                <c:pt idx="80">
                  <c:v>9.5891765791364172E-3</c:v>
                </c:pt>
                <c:pt idx="81">
                  <c:v>1.2764166672500897E-3</c:v>
                </c:pt>
                <c:pt idx="82">
                  <c:v>5.6116665347703473E-3</c:v>
                </c:pt>
                <c:pt idx="83">
                  <c:v>4.1691023672547779E-3</c:v>
                </c:pt>
                <c:pt idx="84">
                  <c:v>7.9714610222064962E-3</c:v>
                </c:pt>
                <c:pt idx="85">
                  <c:v>1.2245754821818356E-2</c:v>
                </c:pt>
                <c:pt idx="86">
                  <c:v>1.0054087102041556E-2</c:v>
                </c:pt>
                <c:pt idx="87">
                  <c:v>5.4829582967947264E-3</c:v>
                </c:pt>
                <c:pt idx="88">
                  <c:v>-7.6263528525816297E-3</c:v>
                </c:pt>
                <c:pt idx="89">
                  <c:v>-6.2082389110159914E-3</c:v>
                </c:pt>
                <c:pt idx="90">
                  <c:v>-3.4586216005615062E-3</c:v>
                </c:pt>
                <c:pt idx="91">
                  <c:v>5.0858277773074712E-3</c:v>
                </c:pt>
                <c:pt idx="92">
                  <c:v>6.2514523033396947E-3</c:v>
                </c:pt>
                <c:pt idx="93">
                  <c:v>-9.5641164372386785E-3</c:v>
                </c:pt>
                <c:pt idx="94">
                  <c:v>9.6900466140250729E-3</c:v>
                </c:pt>
                <c:pt idx="95">
                  <c:v>-2.0283010608565157E-3</c:v>
                </c:pt>
                <c:pt idx="96">
                  <c:v>1.4971882597700887E-3</c:v>
                </c:pt>
                <c:pt idx="97">
                  <c:v>7.7669598818539383E-3</c:v>
                </c:pt>
                <c:pt idx="98">
                  <c:v>6.6601565158956244E-3</c:v>
                </c:pt>
                <c:pt idx="99">
                  <c:v>8.4721655440016357E-3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F5-6541-8C93-7F939F1E5EE8}"/>
            </c:ext>
          </c:extLst>
        </c:ser>
        <c:ser>
          <c:idx val="1"/>
          <c:order val="1"/>
          <c:tx>
            <c:strRef>
              <c:f>'SLP leg vs lab'!$D$14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lab'!$O$15:$O$114</c:f>
                <c:numCache>
                  <c:formatCode>General</c:formatCode>
                  <c:ptCount val="100"/>
                  <c:pt idx="0">
                    <c:v>5.4495096921097193E-3</c:v>
                  </c:pt>
                  <c:pt idx="1">
                    <c:v>6.433372983099493E-3</c:v>
                  </c:pt>
                  <c:pt idx="2">
                    <c:v>8.3265034657640704E-3</c:v>
                  </c:pt>
                  <c:pt idx="3">
                    <c:v>3.7886015260139537E-3</c:v>
                  </c:pt>
                  <c:pt idx="4">
                    <c:v>4.3292432570585463E-3</c:v>
                  </c:pt>
                  <c:pt idx="5">
                    <c:v>5.5312231451173722E-3</c:v>
                  </c:pt>
                  <c:pt idx="6">
                    <c:v>5.1118924088320496E-3</c:v>
                  </c:pt>
                  <c:pt idx="7">
                    <c:v>6.3593565118621386E-3</c:v>
                  </c:pt>
                  <c:pt idx="8">
                    <c:v>4.9440687267858479E-3</c:v>
                  </c:pt>
                  <c:pt idx="9">
                    <c:v>3.4928121273006922E-3</c:v>
                  </c:pt>
                  <c:pt idx="10">
                    <c:v>4.6841513586201589E-3</c:v>
                  </c:pt>
                  <c:pt idx="11">
                    <c:v>4.9151016988551021E-3</c:v>
                  </c:pt>
                  <c:pt idx="12">
                    <c:v>3.8652448092553497E-3</c:v>
                  </c:pt>
                  <c:pt idx="13">
                    <c:v>6.3272533740350448E-3</c:v>
                  </c:pt>
                  <c:pt idx="14">
                    <c:v>3.5562879924895597E-3</c:v>
                  </c:pt>
                  <c:pt idx="15">
                    <c:v>5.2459912696250473E-3</c:v>
                  </c:pt>
                  <c:pt idx="16">
                    <c:v>4.7891216312236362E-3</c:v>
                  </c:pt>
                  <c:pt idx="17">
                    <c:v>5.4641773209422361E-3</c:v>
                  </c:pt>
                  <c:pt idx="18">
                    <c:v>5.1732416413765702E-3</c:v>
                  </c:pt>
                  <c:pt idx="19">
                    <c:v>3.8181872196081214E-3</c:v>
                  </c:pt>
                  <c:pt idx="20">
                    <c:v>5.296063705323561E-3</c:v>
                  </c:pt>
                  <c:pt idx="21">
                    <c:v>7.0744858843985571E-3</c:v>
                  </c:pt>
                  <c:pt idx="22">
                    <c:v>6.0034187722350189E-3</c:v>
                  </c:pt>
                  <c:pt idx="23">
                    <c:v>3.1593921617613248E-3</c:v>
                  </c:pt>
                  <c:pt idx="24">
                    <c:v>6.3495654757800132E-3</c:v>
                  </c:pt>
                  <c:pt idx="25">
                    <c:v>4.133656346846171E-3</c:v>
                  </c:pt>
                  <c:pt idx="26">
                    <c:v>6.5991314544942064E-3</c:v>
                  </c:pt>
                  <c:pt idx="27">
                    <c:v>3.9773880465016091E-3</c:v>
                  </c:pt>
                  <c:pt idx="28">
                    <c:v>7.6791995592872114E-3</c:v>
                  </c:pt>
                  <c:pt idx="29">
                    <c:v>3.5527172512590638E-3</c:v>
                  </c:pt>
                  <c:pt idx="30">
                    <c:v>7.3957164323764186E-3</c:v>
                  </c:pt>
                  <c:pt idx="31">
                    <c:v>1.0054296855514401E-2</c:v>
                  </c:pt>
                  <c:pt idx="32">
                    <c:v>1.6611368357308493E-2</c:v>
                  </c:pt>
                  <c:pt idx="33">
                    <c:v>1.3805412542068296E-2</c:v>
                  </c:pt>
                  <c:pt idx="34">
                    <c:v>1.1076216945501502E-2</c:v>
                  </c:pt>
                  <c:pt idx="35">
                    <c:v>1.0853998122636844E-2</c:v>
                  </c:pt>
                  <c:pt idx="36">
                    <c:v>1.2589851106167688E-2</c:v>
                  </c:pt>
                  <c:pt idx="37">
                    <c:v>1.1494519258687642E-2</c:v>
                  </c:pt>
                  <c:pt idx="38">
                    <c:v>1.2213129768085263E-2</c:v>
                  </c:pt>
                  <c:pt idx="39">
                    <c:v>1.4658070089807219E-2</c:v>
                  </c:pt>
                  <c:pt idx="40">
                    <c:v>1.1519883756680569E-2</c:v>
                  </c:pt>
                  <c:pt idx="41">
                    <c:v>1.6291637990041002E-2</c:v>
                  </c:pt>
                  <c:pt idx="42">
                    <c:v>1.5187796310134418E-2</c:v>
                  </c:pt>
                  <c:pt idx="43">
                    <c:v>1.4993676603989124E-2</c:v>
                  </c:pt>
                  <c:pt idx="44">
                    <c:v>1.5239980295859715E-2</c:v>
                  </c:pt>
                  <c:pt idx="45">
                    <c:v>9.5712965210438122E-3</c:v>
                  </c:pt>
                  <c:pt idx="46">
                    <c:v>1.1938714552309106E-2</c:v>
                  </c:pt>
                  <c:pt idx="47">
                    <c:v>7.0381638138347965E-3</c:v>
                  </c:pt>
                  <c:pt idx="48">
                    <c:v>1.7163547190173104E-2</c:v>
                  </c:pt>
                  <c:pt idx="49">
                    <c:v>1.2451609371220211E-2</c:v>
                  </c:pt>
                  <c:pt idx="50">
                    <c:v>1.313623106440449E-2</c:v>
                  </c:pt>
                  <c:pt idx="51">
                    <c:v>6.2508420450985555E-3</c:v>
                  </c:pt>
                  <c:pt idx="52">
                    <c:v>6.103318221722864E-3</c:v>
                  </c:pt>
                  <c:pt idx="53">
                    <c:v>1.0003270834574474E-2</c:v>
                  </c:pt>
                  <c:pt idx="54">
                    <c:v>1.0285004107735024E-2</c:v>
                  </c:pt>
                  <c:pt idx="55">
                    <c:v>5.7116127779723025E-3</c:v>
                  </c:pt>
                  <c:pt idx="56">
                    <c:v>7.1713375923446523E-3</c:v>
                  </c:pt>
                  <c:pt idx="57">
                    <c:v>5.6585042903841498E-3</c:v>
                  </c:pt>
                  <c:pt idx="58">
                    <c:v>8.3206592114981378E-3</c:v>
                  </c:pt>
                  <c:pt idx="59">
                    <c:v>7.9942948373634016E-3</c:v>
                  </c:pt>
                  <c:pt idx="60">
                    <c:v>8.2706617044379198E-3</c:v>
                  </c:pt>
                  <c:pt idx="61">
                    <c:v>1.3372296771848816E-2</c:v>
                  </c:pt>
                  <c:pt idx="62">
                    <c:v>7.1597030462309452E-3</c:v>
                  </c:pt>
                  <c:pt idx="63">
                    <c:v>9.2659733425406177E-3</c:v>
                  </c:pt>
                  <c:pt idx="64">
                    <c:v>8.793330699721956E-3</c:v>
                  </c:pt>
                  <c:pt idx="65">
                    <c:v>7.176326450006501E-3</c:v>
                  </c:pt>
                  <c:pt idx="66">
                    <c:v>7.5579609222853382E-3</c:v>
                  </c:pt>
                  <c:pt idx="67">
                    <c:v>7.6317935989805999E-3</c:v>
                  </c:pt>
                  <c:pt idx="68">
                    <c:v>6.7522588883768978E-3</c:v>
                  </c:pt>
                  <c:pt idx="69">
                    <c:v>4.9334447719965382E-3</c:v>
                  </c:pt>
                  <c:pt idx="70">
                    <c:v>4.1659800726028774E-3</c:v>
                  </c:pt>
                  <c:pt idx="71">
                    <c:v>8.8854584207872286E-3</c:v>
                  </c:pt>
                  <c:pt idx="72">
                    <c:v>5.7765465607733987E-3</c:v>
                  </c:pt>
                  <c:pt idx="73">
                    <c:v>1.0211196704034973E-2</c:v>
                  </c:pt>
                  <c:pt idx="74">
                    <c:v>6.4077078926652311E-3</c:v>
                  </c:pt>
                  <c:pt idx="75">
                    <c:v>7.2703526411878015E-3</c:v>
                  </c:pt>
                  <c:pt idx="76">
                    <c:v>7.1735321676166261E-3</c:v>
                  </c:pt>
                  <c:pt idx="77">
                    <c:v>6.7709436031799181E-3</c:v>
                  </c:pt>
                  <c:pt idx="78">
                    <c:v>5.6873116595117477E-3</c:v>
                  </c:pt>
                  <c:pt idx="79">
                    <c:v>9.0457199842497449E-3</c:v>
                  </c:pt>
                  <c:pt idx="80">
                    <c:v>7.2151583839875641E-3</c:v>
                  </c:pt>
                  <c:pt idx="81">
                    <c:v>6.2826522144555476E-3</c:v>
                  </c:pt>
                  <c:pt idx="82">
                    <c:v>5.2340486590304732E-3</c:v>
                  </c:pt>
                  <c:pt idx="83">
                    <c:v>4.2760950111501708E-3</c:v>
                  </c:pt>
                  <c:pt idx="84">
                    <c:v>7.3638533634320614E-3</c:v>
                  </c:pt>
                  <c:pt idx="85">
                    <c:v>3.0448974207819097E-3</c:v>
                  </c:pt>
                  <c:pt idx="86">
                    <c:v>5.4732032926816171E-3</c:v>
                  </c:pt>
                  <c:pt idx="87">
                    <c:v>5.5961522719885698E-3</c:v>
                  </c:pt>
                  <c:pt idx="88">
                    <c:v>6.9224241698766058E-3</c:v>
                  </c:pt>
                  <c:pt idx="89">
                    <c:v>5.0513078082776615E-3</c:v>
                  </c:pt>
                  <c:pt idx="90">
                    <c:v>7.4866732345119542E-3</c:v>
                  </c:pt>
                  <c:pt idx="91">
                    <c:v>4.1443837203901752E-3</c:v>
                  </c:pt>
                  <c:pt idx="92">
                    <c:v>5.7906445824226112E-3</c:v>
                  </c:pt>
                  <c:pt idx="93">
                    <c:v>7.9039278960270024E-3</c:v>
                  </c:pt>
                  <c:pt idx="94">
                    <c:v>7.764263008400215E-3</c:v>
                  </c:pt>
                  <c:pt idx="95">
                    <c:v>6.768346322869846E-3</c:v>
                  </c:pt>
                  <c:pt idx="96">
                    <c:v>5.6986972858085894E-3</c:v>
                  </c:pt>
                  <c:pt idx="97">
                    <c:v>6.0590820268610563E-3</c:v>
                  </c:pt>
                  <c:pt idx="98">
                    <c:v>4.6805401377321264E-3</c:v>
                  </c:pt>
                  <c:pt idx="99">
                    <c:v>7.8259061655893431E-3</c:v>
                  </c:pt>
                </c:numCache>
              </c:numRef>
            </c:plus>
            <c:minus>
              <c:numRef>
                <c:f>'SLP leg vs lab'!$O$15:$O$114</c:f>
                <c:numCache>
                  <c:formatCode>General</c:formatCode>
                  <c:ptCount val="100"/>
                  <c:pt idx="0">
                    <c:v>5.4495096921097193E-3</c:v>
                  </c:pt>
                  <c:pt idx="1">
                    <c:v>6.433372983099493E-3</c:v>
                  </c:pt>
                  <c:pt idx="2">
                    <c:v>8.3265034657640704E-3</c:v>
                  </c:pt>
                  <c:pt idx="3">
                    <c:v>3.7886015260139537E-3</c:v>
                  </c:pt>
                  <c:pt idx="4">
                    <c:v>4.3292432570585463E-3</c:v>
                  </c:pt>
                  <c:pt idx="5">
                    <c:v>5.5312231451173722E-3</c:v>
                  </c:pt>
                  <c:pt idx="6">
                    <c:v>5.1118924088320496E-3</c:v>
                  </c:pt>
                  <c:pt idx="7">
                    <c:v>6.3593565118621386E-3</c:v>
                  </c:pt>
                  <c:pt idx="8">
                    <c:v>4.9440687267858479E-3</c:v>
                  </c:pt>
                  <c:pt idx="9">
                    <c:v>3.4928121273006922E-3</c:v>
                  </c:pt>
                  <c:pt idx="10">
                    <c:v>4.6841513586201589E-3</c:v>
                  </c:pt>
                  <c:pt idx="11">
                    <c:v>4.9151016988551021E-3</c:v>
                  </c:pt>
                  <c:pt idx="12">
                    <c:v>3.8652448092553497E-3</c:v>
                  </c:pt>
                  <c:pt idx="13">
                    <c:v>6.3272533740350448E-3</c:v>
                  </c:pt>
                  <c:pt idx="14">
                    <c:v>3.5562879924895597E-3</c:v>
                  </c:pt>
                  <c:pt idx="15">
                    <c:v>5.2459912696250473E-3</c:v>
                  </c:pt>
                  <c:pt idx="16">
                    <c:v>4.7891216312236362E-3</c:v>
                  </c:pt>
                  <c:pt idx="17">
                    <c:v>5.4641773209422361E-3</c:v>
                  </c:pt>
                  <c:pt idx="18">
                    <c:v>5.1732416413765702E-3</c:v>
                  </c:pt>
                  <c:pt idx="19">
                    <c:v>3.8181872196081214E-3</c:v>
                  </c:pt>
                  <c:pt idx="20">
                    <c:v>5.296063705323561E-3</c:v>
                  </c:pt>
                  <c:pt idx="21">
                    <c:v>7.0744858843985571E-3</c:v>
                  </c:pt>
                  <c:pt idx="22">
                    <c:v>6.0034187722350189E-3</c:v>
                  </c:pt>
                  <c:pt idx="23">
                    <c:v>3.1593921617613248E-3</c:v>
                  </c:pt>
                  <c:pt idx="24">
                    <c:v>6.3495654757800132E-3</c:v>
                  </c:pt>
                  <c:pt idx="25">
                    <c:v>4.133656346846171E-3</c:v>
                  </c:pt>
                  <c:pt idx="26">
                    <c:v>6.5991314544942064E-3</c:v>
                  </c:pt>
                  <c:pt idx="27">
                    <c:v>3.9773880465016091E-3</c:v>
                  </c:pt>
                  <c:pt idx="28">
                    <c:v>7.6791995592872114E-3</c:v>
                  </c:pt>
                  <c:pt idx="29">
                    <c:v>3.5527172512590638E-3</c:v>
                  </c:pt>
                  <c:pt idx="30">
                    <c:v>7.3957164323764186E-3</c:v>
                  </c:pt>
                  <c:pt idx="31">
                    <c:v>1.0054296855514401E-2</c:v>
                  </c:pt>
                  <c:pt idx="32">
                    <c:v>1.6611368357308493E-2</c:v>
                  </c:pt>
                  <c:pt idx="33">
                    <c:v>1.3805412542068296E-2</c:v>
                  </c:pt>
                  <c:pt idx="34">
                    <c:v>1.1076216945501502E-2</c:v>
                  </c:pt>
                  <c:pt idx="35">
                    <c:v>1.0853998122636844E-2</c:v>
                  </c:pt>
                  <c:pt idx="36">
                    <c:v>1.2589851106167688E-2</c:v>
                  </c:pt>
                  <c:pt idx="37">
                    <c:v>1.1494519258687642E-2</c:v>
                  </c:pt>
                  <c:pt idx="38">
                    <c:v>1.2213129768085263E-2</c:v>
                  </c:pt>
                  <c:pt idx="39">
                    <c:v>1.4658070089807219E-2</c:v>
                  </c:pt>
                  <c:pt idx="40">
                    <c:v>1.1519883756680569E-2</c:v>
                  </c:pt>
                  <c:pt idx="41">
                    <c:v>1.6291637990041002E-2</c:v>
                  </c:pt>
                  <c:pt idx="42">
                    <c:v>1.5187796310134418E-2</c:v>
                  </c:pt>
                  <c:pt idx="43">
                    <c:v>1.4993676603989124E-2</c:v>
                  </c:pt>
                  <c:pt idx="44">
                    <c:v>1.5239980295859715E-2</c:v>
                  </c:pt>
                  <c:pt idx="45">
                    <c:v>9.5712965210438122E-3</c:v>
                  </c:pt>
                  <c:pt idx="46">
                    <c:v>1.1938714552309106E-2</c:v>
                  </c:pt>
                  <c:pt idx="47">
                    <c:v>7.0381638138347965E-3</c:v>
                  </c:pt>
                  <c:pt idx="48">
                    <c:v>1.7163547190173104E-2</c:v>
                  </c:pt>
                  <c:pt idx="49">
                    <c:v>1.2451609371220211E-2</c:v>
                  </c:pt>
                  <c:pt idx="50">
                    <c:v>1.313623106440449E-2</c:v>
                  </c:pt>
                  <c:pt idx="51">
                    <c:v>6.2508420450985555E-3</c:v>
                  </c:pt>
                  <c:pt idx="52">
                    <c:v>6.103318221722864E-3</c:v>
                  </c:pt>
                  <c:pt idx="53">
                    <c:v>1.0003270834574474E-2</c:v>
                  </c:pt>
                  <c:pt idx="54">
                    <c:v>1.0285004107735024E-2</c:v>
                  </c:pt>
                  <c:pt idx="55">
                    <c:v>5.7116127779723025E-3</c:v>
                  </c:pt>
                  <c:pt idx="56">
                    <c:v>7.1713375923446523E-3</c:v>
                  </c:pt>
                  <c:pt idx="57">
                    <c:v>5.6585042903841498E-3</c:v>
                  </c:pt>
                  <c:pt idx="58">
                    <c:v>8.3206592114981378E-3</c:v>
                  </c:pt>
                  <c:pt idx="59">
                    <c:v>7.9942948373634016E-3</c:v>
                  </c:pt>
                  <c:pt idx="60">
                    <c:v>8.2706617044379198E-3</c:v>
                  </c:pt>
                  <c:pt idx="61">
                    <c:v>1.3372296771848816E-2</c:v>
                  </c:pt>
                  <c:pt idx="62">
                    <c:v>7.1597030462309452E-3</c:v>
                  </c:pt>
                  <c:pt idx="63">
                    <c:v>9.2659733425406177E-3</c:v>
                  </c:pt>
                  <c:pt idx="64">
                    <c:v>8.793330699721956E-3</c:v>
                  </c:pt>
                  <c:pt idx="65">
                    <c:v>7.176326450006501E-3</c:v>
                  </c:pt>
                  <c:pt idx="66">
                    <c:v>7.5579609222853382E-3</c:v>
                  </c:pt>
                  <c:pt idx="67">
                    <c:v>7.6317935989805999E-3</c:v>
                  </c:pt>
                  <c:pt idx="68">
                    <c:v>6.7522588883768978E-3</c:v>
                  </c:pt>
                  <c:pt idx="69">
                    <c:v>4.9334447719965382E-3</c:v>
                  </c:pt>
                  <c:pt idx="70">
                    <c:v>4.1659800726028774E-3</c:v>
                  </c:pt>
                  <c:pt idx="71">
                    <c:v>8.8854584207872286E-3</c:v>
                  </c:pt>
                  <c:pt idx="72">
                    <c:v>5.7765465607733987E-3</c:v>
                  </c:pt>
                  <c:pt idx="73">
                    <c:v>1.0211196704034973E-2</c:v>
                  </c:pt>
                  <c:pt idx="74">
                    <c:v>6.4077078926652311E-3</c:v>
                  </c:pt>
                  <c:pt idx="75">
                    <c:v>7.2703526411878015E-3</c:v>
                  </c:pt>
                  <c:pt idx="76">
                    <c:v>7.1735321676166261E-3</c:v>
                  </c:pt>
                  <c:pt idx="77">
                    <c:v>6.7709436031799181E-3</c:v>
                  </c:pt>
                  <c:pt idx="78">
                    <c:v>5.6873116595117477E-3</c:v>
                  </c:pt>
                  <c:pt idx="79">
                    <c:v>9.0457199842497449E-3</c:v>
                  </c:pt>
                  <c:pt idx="80">
                    <c:v>7.2151583839875641E-3</c:v>
                  </c:pt>
                  <c:pt idx="81">
                    <c:v>6.2826522144555476E-3</c:v>
                  </c:pt>
                  <c:pt idx="82">
                    <c:v>5.2340486590304732E-3</c:v>
                  </c:pt>
                  <c:pt idx="83">
                    <c:v>4.2760950111501708E-3</c:v>
                  </c:pt>
                  <c:pt idx="84">
                    <c:v>7.3638533634320614E-3</c:v>
                  </c:pt>
                  <c:pt idx="85">
                    <c:v>3.0448974207819097E-3</c:v>
                  </c:pt>
                  <c:pt idx="86">
                    <c:v>5.4732032926816171E-3</c:v>
                  </c:pt>
                  <c:pt idx="87">
                    <c:v>5.5961522719885698E-3</c:v>
                  </c:pt>
                  <c:pt idx="88">
                    <c:v>6.9224241698766058E-3</c:v>
                  </c:pt>
                  <c:pt idx="89">
                    <c:v>5.0513078082776615E-3</c:v>
                  </c:pt>
                  <c:pt idx="90">
                    <c:v>7.4866732345119542E-3</c:v>
                  </c:pt>
                  <c:pt idx="91">
                    <c:v>4.1443837203901752E-3</c:v>
                  </c:pt>
                  <c:pt idx="92">
                    <c:v>5.7906445824226112E-3</c:v>
                  </c:pt>
                  <c:pt idx="93">
                    <c:v>7.9039278960270024E-3</c:v>
                  </c:pt>
                  <c:pt idx="94">
                    <c:v>7.764263008400215E-3</c:v>
                  </c:pt>
                  <c:pt idx="95">
                    <c:v>6.768346322869846E-3</c:v>
                  </c:pt>
                  <c:pt idx="96">
                    <c:v>5.6986972858085894E-3</c:v>
                  </c:pt>
                  <c:pt idx="97">
                    <c:v>6.0590820268610563E-3</c:v>
                  </c:pt>
                  <c:pt idx="98">
                    <c:v>4.6805401377321264E-3</c:v>
                  </c:pt>
                  <c:pt idx="99">
                    <c:v>7.8259061655893431E-3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'SLP leg vs lab'!$D$15:$D$114</c:f>
              <c:numCache>
                <c:formatCode>General</c:formatCode>
                <c:ptCount val="100"/>
                <c:pt idx="0">
                  <c:v>-1.804972446331345E-2</c:v>
                </c:pt>
                <c:pt idx="1">
                  <c:v>-3.1083269911445527E-2</c:v>
                </c:pt>
                <c:pt idx="2">
                  <c:v>-1.7400716197405471E-2</c:v>
                </c:pt>
                <c:pt idx="3">
                  <c:v>-1.7526360166032727E-2</c:v>
                </c:pt>
                <c:pt idx="4">
                  <c:v>-9.7842767311010805E-3</c:v>
                </c:pt>
                <c:pt idx="5">
                  <c:v>-1.1961267356425286E-2</c:v>
                </c:pt>
                <c:pt idx="6">
                  <c:v>-8.1812438762804869E-3</c:v>
                </c:pt>
                <c:pt idx="7">
                  <c:v>-1.1716926906821466E-2</c:v>
                </c:pt>
                <c:pt idx="8">
                  <c:v>-7.0575424797436363E-3</c:v>
                </c:pt>
                <c:pt idx="9">
                  <c:v>1.5616234636345774E-3</c:v>
                </c:pt>
                <c:pt idx="10">
                  <c:v>-9.5474553653580665E-3</c:v>
                </c:pt>
                <c:pt idx="11">
                  <c:v>-1.2135407619332059E-2</c:v>
                </c:pt>
                <c:pt idx="12">
                  <c:v>-4.7137963425267259E-3</c:v>
                </c:pt>
                <c:pt idx="13">
                  <c:v>-2.7194955858610652E-4</c:v>
                </c:pt>
                <c:pt idx="14">
                  <c:v>-9.3536200750500668E-3</c:v>
                </c:pt>
                <c:pt idx="15">
                  <c:v>-2.8039722273447724E-3</c:v>
                </c:pt>
                <c:pt idx="16">
                  <c:v>-5.9453104842185798E-3</c:v>
                </c:pt>
                <c:pt idx="17">
                  <c:v>-1.1185547577280191E-2</c:v>
                </c:pt>
                <c:pt idx="18">
                  <c:v>5.7166489245120237E-3</c:v>
                </c:pt>
                <c:pt idx="19">
                  <c:v>1.3659601589091702E-3</c:v>
                </c:pt>
                <c:pt idx="20">
                  <c:v>-3.0103434356440082E-3</c:v>
                </c:pt>
                <c:pt idx="21">
                  <c:v>6.5310491187210839E-3</c:v>
                </c:pt>
                <c:pt idx="22">
                  <c:v>8.5618827207331323E-4</c:v>
                </c:pt>
                <c:pt idx="23">
                  <c:v>-2.3337556099750295E-3</c:v>
                </c:pt>
                <c:pt idx="24">
                  <c:v>4.3749500940712801E-3</c:v>
                </c:pt>
                <c:pt idx="25">
                  <c:v>-6.2450238751664035E-3</c:v>
                </c:pt>
                <c:pt idx="26">
                  <c:v>5.9006515320258091E-4</c:v>
                </c:pt>
                <c:pt idx="27">
                  <c:v>-7.631297172828184E-4</c:v>
                </c:pt>
                <c:pt idx="28">
                  <c:v>3.7892947371453425E-3</c:v>
                </c:pt>
                <c:pt idx="29">
                  <c:v>8.34977946081694E-3</c:v>
                </c:pt>
                <c:pt idx="30">
                  <c:v>5.7428822822105886E-3</c:v>
                </c:pt>
                <c:pt idx="31">
                  <c:v>6.4823330844387711E-2</c:v>
                </c:pt>
                <c:pt idx="32">
                  <c:v>7.5955102000328747E-2</c:v>
                </c:pt>
                <c:pt idx="33">
                  <c:v>9.5104661341388855E-2</c:v>
                </c:pt>
                <c:pt idx="34">
                  <c:v>0.10369304056681009</c:v>
                </c:pt>
                <c:pt idx="35">
                  <c:v>0.11767180430273561</c:v>
                </c:pt>
                <c:pt idx="36">
                  <c:v>0.10787835708351338</c:v>
                </c:pt>
                <c:pt idx="37">
                  <c:v>0.11001283826195422</c:v>
                </c:pt>
                <c:pt idx="38">
                  <c:v>0.10594814768354344</c:v>
                </c:pt>
                <c:pt idx="39">
                  <c:v>9.3311671578524893E-2</c:v>
                </c:pt>
                <c:pt idx="40">
                  <c:v>8.5628006514925331E-2</c:v>
                </c:pt>
                <c:pt idx="41">
                  <c:v>9.4238418134120996E-2</c:v>
                </c:pt>
                <c:pt idx="42">
                  <c:v>7.4504253083419222E-2</c:v>
                </c:pt>
                <c:pt idx="43">
                  <c:v>7.059421234796158E-2</c:v>
                </c:pt>
                <c:pt idx="44">
                  <c:v>6.9038225936007211E-2</c:v>
                </c:pt>
                <c:pt idx="45">
                  <c:v>5.1112752288729135E-2</c:v>
                </c:pt>
                <c:pt idx="46">
                  <c:v>5.368683266062009E-2</c:v>
                </c:pt>
                <c:pt idx="47">
                  <c:v>4.1866061210595787E-2</c:v>
                </c:pt>
                <c:pt idx="48">
                  <c:v>5.6206074479559665E-2</c:v>
                </c:pt>
                <c:pt idx="49">
                  <c:v>2.9771780591623831E-2</c:v>
                </c:pt>
                <c:pt idx="50">
                  <c:v>2.1129080736355672E-2</c:v>
                </c:pt>
                <c:pt idx="51">
                  <c:v>1.344269897548744E-2</c:v>
                </c:pt>
                <c:pt idx="52">
                  <c:v>1.4815754805324721E-2</c:v>
                </c:pt>
                <c:pt idx="53">
                  <c:v>2.4266101555564145E-2</c:v>
                </c:pt>
                <c:pt idx="54">
                  <c:v>2.162384368471908E-2</c:v>
                </c:pt>
                <c:pt idx="55">
                  <c:v>1.2858638491303207E-2</c:v>
                </c:pt>
                <c:pt idx="56">
                  <c:v>1.9935083107048581E-2</c:v>
                </c:pt>
                <c:pt idx="57">
                  <c:v>8.2078881353167578E-3</c:v>
                </c:pt>
                <c:pt idx="58">
                  <c:v>8.2329819688823757E-3</c:v>
                </c:pt>
                <c:pt idx="59">
                  <c:v>1.5823213020785577E-2</c:v>
                </c:pt>
                <c:pt idx="60">
                  <c:v>2.0884215667344486E-2</c:v>
                </c:pt>
                <c:pt idx="61">
                  <c:v>2.0638837734623584E-2</c:v>
                </c:pt>
                <c:pt idx="62">
                  <c:v>1.0665724516432903E-2</c:v>
                </c:pt>
                <c:pt idx="63">
                  <c:v>1.2151241041815813E-2</c:v>
                </c:pt>
                <c:pt idx="64">
                  <c:v>1.5604850016940997E-2</c:v>
                </c:pt>
                <c:pt idx="65">
                  <c:v>1.6105410312733159E-2</c:v>
                </c:pt>
                <c:pt idx="66">
                  <c:v>1.1144815549829813E-2</c:v>
                </c:pt>
                <c:pt idx="67">
                  <c:v>5.6131844058690886E-3</c:v>
                </c:pt>
                <c:pt idx="68">
                  <c:v>4.502339503869612E-3</c:v>
                </c:pt>
                <c:pt idx="69">
                  <c:v>5.5911968754099811E-3</c:v>
                </c:pt>
                <c:pt idx="70">
                  <c:v>3.3202071956783584E-3</c:v>
                </c:pt>
                <c:pt idx="71">
                  <c:v>9.2426040177168364E-3</c:v>
                </c:pt>
                <c:pt idx="72">
                  <c:v>8.380244533847345E-3</c:v>
                </c:pt>
                <c:pt idx="73">
                  <c:v>8.9482005082224187E-4</c:v>
                </c:pt>
                <c:pt idx="74">
                  <c:v>1.3072852436158636E-2</c:v>
                </c:pt>
                <c:pt idx="75">
                  <c:v>1.70179589315099E-2</c:v>
                </c:pt>
                <c:pt idx="76">
                  <c:v>2.6658259849752543E-3</c:v>
                </c:pt>
                <c:pt idx="77">
                  <c:v>1.5409369776486151E-2</c:v>
                </c:pt>
                <c:pt idx="78">
                  <c:v>-5.0067386742031778E-3</c:v>
                </c:pt>
                <c:pt idx="79">
                  <c:v>9.997793444741093E-4</c:v>
                </c:pt>
                <c:pt idx="80">
                  <c:v>1.402635679940752E-2</c:v>
                </c:pt>
                <c:pt idx="81">
                  <c:v>6.5765820456389554E-3</c:v>
                </c:pt>
                <c:pt idx="82">
                  <c:v>3.8362473512308704E-3</c:v>
                </c:pt>
                <c:pt idx="83">
                  <c:v>2.9239155139129088E-3</c:v>
                </c:pt>
                <c:pt idx="84">
                  <c:v>-3.9540336110052386E-3</c:v>
                </c:pt>
                <c:pt idx="85">
                  <c:v>4.0588888907129011E-3</c:v>
                </c:pt>
                <c:pt idx="86">
                  <c:v>2.6278916592355718E-3</c:v>
                </c:pt>
                <c:pt idx="87">
                  <c:v>7.9947301837034624E-3</c:v>
                </c:pt>
                <c:pt idx="88">
                  <c:v>5.5725725627771032E-3</c:v>
                </c:pt>
                <c:pt idx="89">
                  <c:v>5.6632048933691363E-3</c:v>
                </c:pt>
                <c:pt idx="90">
                  <c:v>7.7218574816943454E-3</c:v>
                </c:pt>
                <c:pt idx="91">
                  <c:v>5.0450810691797885E-3</c:v>
                </c:pt>
                <c:pt idx="92">
                  <c:v>2.7845490114333966E-3</c:v>
                </c:pt>
                <c:pt idx="93">
                  <c:v>7.0548052480017501E-3</c:v>
                </c:pt>
                <c:pt idx="94">
                  <c:v>-1.2773854501103553E-3</c:v>
                </c:pt>
                <c:pt idx="95">
                  <c:v>2.2813673078762114E-3</c:v>
                </c:pt>
                <c:pt idx="96">
                  <c:v>5.6630529573047927E-3</c:v>
                </c:pt>
                <c:pt idx="97">
                  <c:v>-4.6274534400776775E-3</c:v>
                </c:pt>
                <c:pt idx="98">
                  <c:v>1.1908291674863583E-2</c:v>
                </c:pt>
                <c:pt idx="99">
                  <c:v>1.6697969908413667E-3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F5-6541-8C93-7F939F1E5EE8}"/>
            </c:ext>
          </c:extLst>
        </c:ser>
        <c:ser>
          <c:idx val="2"/>
          <c:order val="2"/>
          <c:tx>
            <c:strRef>
              <c:f>'SLP leg vs lab'!$E$14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lab'!$P$15:$P$114</c:f>
                <c:numCache>
                  <c:formatCode>General</c:formatCode>
                  <c:ptCount val="100"/>
                  <c:pt idx="0">
                    <c:v>8.6089746583942403E-3</c:v>
                  </c:pt>
                  <c:pt idx="1">
                    <c:v>6.0517817046515411E-3</c:v>
                  </c:pt>
                  <c:pt idx="2">
                    <c:v>9.1818843022946229E-3</c:v>
                  </c:pt>
                  <c:pt idx="3">
                    <c:v>5.6928290473578251E-3</c:v>
                  </c:pt>
                  <c:pt idx="4">
                    <c:v>8.3175183563163491E-3</c:v>
                  </c:pt>
                  <c:pt idx="5">
                    <c:v>8.6482376434826314E-3</c:v>
                  </c:pt>
                  <c:pt idx="6">
                    <c:v>7.6352863515147555E-3</c:v>
                  </c:pt>
                  <c:pt idx="7">
                    <c:v>7.2351051430707483E-3</c:v>
                  </c:pt>
                  <c:pt idx="8">
                    <c:v>4.04408175674163E-3</c:v>
                  </c:pt>
                  <c:pt idx="9">
                    <c:v>5.0922087031238369E-3</c:v>
                  </c:pt>
                  <c:pt idx="10">
                    <c:v>8.4767803598498528E-3</c:v>
                  </c:pt>
                  <c:pt idx="11">
                    <c:v>7.5951627241909224E-3</c:v>
                  </c:pt>
                  <c:pt idx="12">
                    <c:v>9.8849907427329426E-3</c:v>
                  </c:pt>
                  <c:pt idx="13">
                    <c:v>6.0170165694668912E-3</c:v>
                  </c:pt>
                  <c:pt idx="14">
                    <c:v>8.3276163824262603E-3</c:v>
                  </c:pt>
                  <c:pt idx="15">
                    <c:v>1.2347028667164153E-2</c:v>
                  </c:pt>
                  <c:pt idx="16">
                    <c:v>3.7278440256605302E-3</c:v>
                  </c:pt>
                  <c:pt idx="17">
                    <c:v>6.6519098154282823E-3</c:v>
                  </c:pt>
                  <c:pt idx="18">
                    <c:v>7.6970218307498032E-3</c:v>
                  </c:pt>
                  <c:pt idx="19">
                    <c:v>4.6024528316917276E-3</c:v>
                  </c:pt>
                  <c:pt idx="20">
                    <c:v>4.6711386585800343E-3</c:v>
                  </c:pt>
                  <c:pt idx="21">
                    <c:v>7.84797806397553E-3</c:v>
                  </c:pt>
                  <c:pt idx="22">
                    <c:v>6.3837988057782692E-3</c:v>
                  </c:pt>
                  <c:pt idx="23">
                    <c:v>3.203853113339246E-3</c:v>
                  </c:pt>
                  <c:pt idx="24">
                    <c:v>3.7837083700877289E-3</c:v>
                  </c:pt>
                  <c:pt idx="25">
                    <c:v>3.9790005930805394E-3</c:v>
                  </c:pt>
                  <c:pt idx="26">
                    <c:v>6.9038500066012703E-3</c:v>
                  </c:pt>
                  <c:pt idx="27">
                    <c:v>4.8001773720054292E-3</c:v>
                  </c:pt>
                  <c:pt idx="28">
                    <c:v>7.1225627717354974E-3</c:v>
                  </c:pt>
                  <c:pt idx="29">
                    <c:v>5.5917168033014939E-3</c:v>
                  </c:pt>
                  <c:pt idx="30">
                    <c:v>5.5937194445466777E-3</c:v>
                  </c:pt>
                  <c:pt idx="31">
                    <c:v>7.4552438855904329E-3</c:v>
                  </c:pt>
                  <c:pt idx="32">
                    <c:v>4.5428098420107563E-3</c:v>
                  </c:pt>
                  <c:pt idx="33">
                    <c:v>6.7193742271316999E-3</c:v>
                  </c:pt>
                  <c:pt idx="34">
                    <c:v>6.1842036752268485E-3</c:v>
                  </c:pt>
                  <c:pt idx="35">
                    <c:v>5.9656242191653891E-3</c:v>
                  </c:pt>
                  <c:pt idx="36">
                    <c:v>6.6267124592715165E-3</c:v>
                  </c:pt>
                  <c:pt idx="37">
                    <c:v>8.0969711091941499E-3</c:v>
                  </c:pt>
                  <c:pt idx="38">
                    <c:v>6.1218728591921068E-3</c:v>
                  </c:pt>
                  <c:pt idx="39">
                    <c:v>4.9287794926034965E-3</c:v>
                  </c:pt>
                  <c:pt idx="40">
                    <c:v>8.5932960800513773E-3</c:v>
                  </c:pt>
                  <c:pt idx="41">
                    <c:v>4.7594626432712435E-3</c:v>
                  </c:pt>
                  <c:pt idx="42">
                    <c:v>8.2862907855129776E-3</c:v>
                  </c:pt>
                  <c:pt idx="43">
                    <c:v>5.8689320112169851E-3</c:v>
                  </c:pt>
                  <c:pt idx="44">
                    <c:v>5.042766962137386E-3</c:v>
                  </c:pt>
                  <c:pt idx="45">
                    <c:v>7.7562816457101124E-3</c:v>
                  </c:pt>
                  <c:pt idx="46">
                    <c:v>6.4460118099012812E-3</c:v>
                  </c:pt>
                  <c:pt idx="47">
                    <c:v>5.4978233350405671E-3</c:v>
                  </c:pt>
                  <c:pt idx="48">
                    <c:v>6.5834530883629814E-3</c:v>
                  </c:pt>
                  <c:pt idx="49">
                    <c:v>5.8275790206465854E-3</c:v>
                  </c:pt>
                  <c:pt idx="50">
                    <c:v>9.3098206975251886E-3</c:v>
                  </c:pt>
                  <c:pt idx="51">
                    <c:v>5.352357101875576E-3</c:v>
                  </c:pt>
                  <c:pt idx="52">
                    <c:v>4.534139094705565E-3</c:v>
                  </c:pt>
                  <c:pt idx="53">
                    <c:v>4.5007271111577873E-3</c:v>
                  </c:pt>
                  <c:pt idx="54">
                    <c:v>4.7973867158697652E-3</c:v>
                  </c:pt>
                  <c:pt idx="55">
                    <c:v>5.2900965729278451E-3</c:v>
                  </c:pt>
                  <c:pt idx="56">
                    <c:v>1.0567959732282972E-2</c:v>
                  </c:pt>
                  <c:pt idx="57">
                    <c:v>4.378338431998449E-3</c:v>
                  </c:pt>
                  <c:pt idx="58">
                    <c:v>6.1609317974663279E-3</c:v>
                  </c:pt>
                  <c:pt idx="59">
                    <c:v>7.367701829349412E-3</c:v>
                  </c:pt>
                  <c:pt idx="60">
                    <c:v>6.4844157448517544E-3</c:v>
                  </c:pt>
                  <c:pt idx="61">
                    <c:v>6.4377980150284939E-3</c:v>
                  </c:pt>
                  <c:pt idx="62">
                    <c:v>7.7938398542010262E-3</c:v>
                  </c:pt>
                  <c:pt idx="63">
                    <c:v>1.0287147238539539E-2</c:v>
                  </c:pt>
                  <c:pt idx="64">
                    <c:v>7.4777564352621114E-3</c:v>
                  </c:pt>
                  <c:pt idx="65">
                    <c:v>2.7843559156735309E-2</c:v>
                  </c:pt>
                  <c:pt idx="66">
                    <c:v>5.8217184877364927E-3</c:v>
                  </c:pt>
                  <c:pt idx="67">
                    <c:v>8.3976531588649799E-3</c:v>
                  </c:pt>
                  <c:pt idx="68">
                    <c:v>5.2684949180518432E-3</c:v>
                  </c:pt>
                  <c:pt idx="69">
                    <c:v>7.4495603340828838E-3</c:v>
                  </c:pt>
                  <c:pt idx="70">
                    <c:v>9.6189526082112887E-3</c:v>
                  </c:pt>
                  <c:pt idx="71">
                    <c:v>6.2932782121504121E-3</c:v>
                  </c:pt>
                  <c:pt idx="72">
                    <c:v>7.9555658890608817E-3</c:v>
                  </c:pt>
                  <c:pt idx="73">
                    <c:v>6.8444249206738045E-3</c:v>
                  </c:pt>
                  <c:pt idx="74">
                    <c:v>8.0880481370020369E-3</c:v>
                  </c:pt>
                  <c:pt idx="75">
                    <c:v>8.8580918666995353E-3</c:v>
                  </c:pt>
                  <c:pt idx="76">
                    <c:v>4.667380694727683E-3</c:v>
                  </c:pt>
                  <c:pt idx="77">
                    <c:v>5.8955638041245928E-3</c:v>
                  </c:pt>
                  <c:pt idx="78">
                    <c:v>7.9762294363159066E-3</c:v>
                  </c:pt>
                  <c:pt idx="79">
                    <c:v>7.1620801051399882E-3</c:v>
                  </c:pt>
                  <c:pt idx="80">
                    <c:v>7.4543945805715566E-3</c:v>
                  </c:pt>
                  <c:pt idx="81">
                    <c:v>4.8620311271982712E-3</c:v>
                  </c:pt>
                  <c:pt idx="82">
                    <c:v>7.0282196340998703E-3</c:v>
                  </c:pt>
                  <c:pt idx="83">
                    <c:v>5.7250390407573952E-3</c:v>
                  </c:pt>
                  <c:pt idx="84">
                    <c:v>6.0633139683977265E-3</c:v>
                  </c:pt>
                  <c:pt idx="85">
                    <c:v>6.2381948808724373E-3</c:v>
                  </c:pt>
                  <c:pt idx="86">
                    <c:v>6.9999015400668135E-3</c:v>
                  </c:pt>
                  <c:pt idx="87">
                    <c:v>5.1083412768337024E-3</c:v>
                  </c:pt>
                  <c:pt idx="88">
                    <c:v>5.6120166637975847E-3</c:v>
                  </c:pt>
                  <c:pt idx="89">
                    <c:v>6.2077978605088752E-3</c:v>
                  </c:pt>
                  <c:pt idx="90">
                    <c:v>5.2823880033536314E-3</c:v>
                  </c:pt>
                  <c:pt idx="91">
                    <c:v>8.5138415076343558E-3</c:v>
                  </c:pt>
                  <c:pt idx="92">
                    <c:v>5.6663649745416628E-3</c:v>
                  </c:pt>
                  <c:pt idx="93">
                    <c:v>5.9207471525318306E-3</c:v>
                  </c:pt>
                  <c:pt idx="94">
                    <c:v>7.7667120529485911E-3</c:v>
                  </c:pt>
                  <c:pt idx="95">
                    <c:v>5.1620097552203511E-3</c:v>
                  </c:pt>
                  <c:pt idx="96">
                    <c:v>6.0585361284041257E-3</c:v>
                  </c:pt>
                  <c:pt idx="97">
                    <c:v>4.7746442335172366E-3</c:v>
                  </c:pt>
                  <c:pt idx="98">
                    <c:v>5.7380694284182307E-3</c:v>
                  </c:pt>
                  <c:pt idx="99">
                    <c:v>8.0229671024535446E-3</c:v>
                  </c:pt>
                </c:numCache>
              </c:numRef>
            </c:plus>
            <c:minus>
              <c:numRef>
                <c:f>'SLP leg vs lab'!$P$15:$P$114</c:f>
                <c:numCache>
                  <c:formatCode>General</c:formatCode>
                  <c:ptCount val="100"/>
                  <c:pt idx="0">
                    <c:v>8.6089746583942403E-3</c:v>
                  </c:pt>
                  <c:pt idx="1">
                    <c:v>6.0517817046515411E-3</c:v>
                  </c:pt>
                  <c:pt idx="2">
                    <c:v>9.1818843022946229E-3</c:v>
                  </c:pt>
                  <c:pt idx="3">
                    <c:v>5.6928290473578251E-3</c:v>
                  </c:pt>
                  <c:pt idx="4">
                    <c:v>8.3175183563163491E-3</c:v>
                  </c:pt>
                  <c:pt idx="5">
                    <c:v>8.6482376434826314E-3</c:v>
                  </c:pt>
                  <c:pt idx="6">
                    <c:v>7.6352863515147555E-3</c:v>
                  </c:pt>
                  <c:pt idx="7">
                    <c:v>7.2351051430707483E-3</c:v>
                  </c:pt>
                  <c:pt idx="8">
                    <c:v>4.04408175674163E-3</c:v>
                  </c:pt>
                  <c:pt idx="9">
                    <c:v>5.0922087031238369E-3</c:v>
                  </c:pt>
                  <c:pt idx="10">
                    <c:v>8.4767803598498528E-3</c:v>
                  </c:pt>
                  <c:pt idx="11">
                    <c:v>7.5951627241909224E-3</c:v>
                  </c:pt>
                  <c:pt idx="12">
                    <c:v>9.8849907427329426E-3</c:v>
                  </c:pt>
                  <c:pt idx="13">
                    <c:v>6.0170165694668912E-3</c:v>
                  </c:pt>
                  <c:pt idx="14">
                    <c:v>8.3276163824262603E-3</c:v>
                  </c:pt>
                  <c:pt idx="15">
                    <c:v>1.2347028667164153E-2</c:v>
                  </c:pt>
                  <c:pt idx="16">
                    <c:v>3.7278440256605302E-3</c:v>
                  </c:pt>
                  <c:pt idx="17">
                    <c:v>6.6519098154282823E-3</c:v>
                  </c:pt>
                  <c:pt idx="18">
                    <c:v>7.6970218307498032E-3</c:v>
                  </c:pt>
                  <c:pt idx="19">
                    <c:v>4.6024528316917276E-3</c:v>
                  </c:pt>
                  <c:pt idx="20">
                    <c:v>4.6711386585800343E-3</c:v>
                  </c:pt>
                  <c:pt idx="21">
                    <c:v>7.84797806397553E-3</c:v>
                  </c:pt>
                  <c:pt idx="22">
                    <c:v>6.3837988057782692E-3</c:v>
                  </c:pt>
                  <c:pt idx="23">
                    <c:v>3.203853113339246E-3</c:v>
                  </c:pt>
                  <c:pt idx="24">
                    <c:v>3.7837083700877289E-3</c:v>
                  </c:pt>
                  <c:pt idx="25">
                    <c:v>3.9790005930805394E-3</c:v>
                  </c:pt>
                  <c:pt idx="26">
                    <c:v>6.9038500066012703E-3</c:v>
                  </c:pt>
                  <c:pt idx="27">
                    <c:v>4.8001773720054292E-3</c:v>
                  </c:pt>
                  <c:pt idx="28">
                    <c:v>7.1225627717354974E-3</c:v>
                  </c:pt>
                  <c:pt idx="29">
                    <c:v>5.5917168033014939E-3</c:v>
                  </c:pt>
                  <c:pt idx="30">
                    <c:v>5.5937194445466777E-3</c:v>
                  </c:pt>
                  <c:pt idx="31">
                    <c:v>7.4552438855904329E-3</c:v>
                  </c:pt>
                  <c:pt idx="32">
                    <c:v>4.5428098420107563E-3</c:v>
                  </c:pt>
                  <c:pt idx="33">
                    <c:v>6.7193742271316999E-3</c:v>
                  </c:pt>
                  <c:pt idx="34">
                    <c:v>6.1842036752268485E-3</c:v>
                  </c:pt>
                  <c:pt idx="35">
                    <c:v>5.9656242191653891E-3</c:v>
                  </c:pt>
                  <c:pt idx="36">
                    <c:v>6.6267124592715165E-3</c:v>
                  </c:pt>
                  <c:pt idx="37">
                    <c:v>8.0969711091941499E-3</c:v>
                  </c:pt>
                  <c:pt idx="38">
                    <c:v>6.1218728591921068E-3</c:v>
                  </c:pt>
                  <c:pt idx="39">
                    <c:v>4.9287794926034965E-3</c:v>
                  </c:pt>
                  <c:pt idx="40">
                    <c:v>8.5932960800513773E-3</c:v>
                  </c:pt>
                  <c:pt idx="41">
                    <c:v>4.7594626432712435E-3</c:v>
                  </c:pt>
                  <c:pt idx="42">
                    <c:v>8.2862907855129776E-3</c:v>
                  </c:pt>
                  <c:pt idx="43">
                    <c:v>5.8689320112169851E-3</c:v>
                  </c:pt>
                  <c:pt idx="44">
                    <c:v>5.042766962137386E-3</c:v>
                  </c:pt>
                  <c:pt idx="45">
                    <c:v>7.7562816457101124E-3</c:v>
                  </c:pt>
                  <c:pt idx="46">
                    <c:v>6.4460118099012812E-3</c:v>
                  </c:pt>
                  <c:pt idx="47">
                    <c:v>5.4978233350405671E-3</c:v>
                  </c:pt>
                  <c:pt idx="48">
                    <c:v>6.5834530883629814E-3</c:v>
                  </c:pt>
                  <c:pt idx="49">
                    <c:v>5.8275790206465854E-3</c:v>
                  </c:pt>
                  <c:pt idx="50">
                    <c:v>9.3098206975251886E-3</c:v>
                  </c:pt>
                  <c:pt idx="51">
                    <c:v>5.352357101875576E-3</c:v>
                  </c:pt>
                  <c:pt idx="52">
                    <c:v>4.534139094705565E-3</c:v>
                  </c:pt>
                  <c:pt idx="53">
                    <c:v>4.5007271111577873E-3</c:v>
                  </c:pt>
                  <c:pt idx="54">
                    <c:v>4.7973867158697652E-3</c:v>
                  </c:pt>
                  <c:pt idx="55">
                    <c:v>5.2900965729278451E-3</c:v>
                  </c:pt>
                  <c:pt idx="56">
                    <c:v>1.0567959732282972E-2</c:v>
                  </c:pt>
                  <c:pt idx="57">
                    <c:v>4.378338431998449E-3</c:v>
                  </c:pt>
                  <c:pt idx="58">
                    <c:v>6.1609317974663279E-3</c:v>
                  </c:pt>
                  <c:pt idx="59">
                    <c:v>7.367701829349412E-3</c:v>
                  </c:pt>
                  <c:pt idx="60">
                    <c:v>6.4844157448517544E-3</c:v>
                  </c:pt>
                  <c:pt idx="61">
                    <c:v>6.4377980150284939E-3</c:v>
                  </c:pt>
                  <c:pt idx="62">
                    <c:v>7.7938398542010262E-3</c:v>
                  </c:pt>
                  <c:pt idx="63">
                    <c:v>1.0287147238539539E-2</c:v>
                  </c:pt>
                  <c:pt idx="64">
                    <c:v>7.4777564352621114E-3</c:v>
                  </c:pt>
                  <c:pt idx="65">
                    <c:v>2.7843559156735309E-2</c:v>
                  </c:pt>
                  <c:pt idx="66">
                    <c:v>5.8217184877364927E-3</c:v>
                  </c:pt>
                  <c:pt idx="67">
                    <c:v>8.3976531588649799E-3</c:v>
                  </c:pt>
                  <c:pt idx="68">
                    <c:v>5.2684949180518432E-3</c:v>
                  </c:pt>
                  <c:pt idx="69">
                    <c:v>7.4495603340828838E-3</c:v>
                  </c:pt>
                  <c:pt idx="70">
                    <c:v>9.6189526082112887E-3</c:v>
                  </c:pt>
                  <c:pt idx="71">
                    <c:v>6.2932782121504121E-3</c:v>
                  </c:pt>
                  <c:pt idx="72">
                    <c:v>7.9555658890608817E-3</c:v>
                  </c:pt>
                  <c:pt idx="73">
                    <c:v>6.8444249206738045E-3</c:v>
                  </c:pt>
                  <c:pt idx="74">
                    <c:v>8.0880481370020369E-3</c:v>
                  </c:pt>
                  <c:pt idx="75">
                    <c:v>8.8580918666995353E-3</c:v>
                  </c:pt>
                  <c:pt idx="76">
                    <c:v>4.667380694727683E-3</c:v>
                  </c:pt>
                  <c:pt idx="77">
                    <c:v>5.8955638041245928E-3</c:v>
                  </c:pt>
                  <c:pt idx="78">
                    <c:v>7.9762294363159066E-3</c:v>
                  </c:pt>
                  <c:pt idx="79">
                    <c:v>7.1620801051399882E-3</c:v>
                  </c:pt>
                  <c:pt idx="80">
                    <c:v>7.4543945805715566E-3</c:v>
                  </c:pt>
                  <c:pt idx="81">
                    <c:v>4.8620311271982712E-3</c:v>
                  </c:pt>
                  <c:pt idx="82">
                    <c:v>7.0282196340998703E-3</c:v>
                  </c:pt>
                  <c:pt idx="83">
                    <c:v>5.7250390407573952E-3</c:v>
                  </c:pt>
                  <c:pt idx="84">
                    <c:v>6.0633139683977265E-3</c:v>
                  </c:pt>
                  <c:pt idx="85">
                    <c:v>6.2381948808724373E-3</c:v>
                  </c:pt>
                  <c:pt idx="86">
                    <c:v>6.9999015400668135E-3</c:v>
                  </c:pt>
                  <c:pt idx="87">
                    <c:v>5.1083412768337024E-3</c:v>
                  </c:pt>
                  <c:pt idx="88">
                    <c:v>5.6120166637975847E-3</c:v>
                  </c:pt>
                  <c:pt idx="89">
                    <c:v>6.2077978605088752E-3</c:v>
                  </c:pt>
                  <c:pt idx="90">
                    <c:v>5.2823880033536314E-3</c:v>
                  </c:pt>
                  <c:pt idx="91">
                    <c:v>8.5138415076343558E-3</c:v>
                  </c:pt>
                  <c:pt idx="92">
                    <c:v>5.6663649745416628E-3</c:v>
                  </c:pt>
                  <c:pt idx="93">
                    <c:v>5.9207471525318306E-3</c:v>
                  </c:pt>
                  <c:pt idx="94">
                    <c:v>7.7667120529485911E-3</c:v>
                  </c:pt>
                  <c:pt idx="95">
                    <c:v>5.1620097552203511E-3</c:v>
                  </c:pt>
                  <c:pt idx="96">
                    <c:v>6.0585361284041257E-3</c:v>
                  </c:pt>
                  <c:pt idx="97">
                    <c:v>4.7746442335172366E-3</c:v>
                  </c:pt>
                  <c:pt idx="98">
                    <c:v>5.7380694284182307E-3</c:v>
                  </c:pt>
                  <c:pt idx="99">
                    <c:v>8.0229671024535446E-3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'SLP leg vs lab'!$E$15:$E$114</c:f>
              <c:numCache>
                <c:formatCode>General</c:formatCode>
                <c:ptCount val="100"/>
                <c:pt idx="0">
                  <c:v>-2.4336006464201122E-2</c:v>
                </c:pt>
                <c:pt idx="1">
                  <c:v>-3.3532502486842142E-2</c:v>
                </c:pt>
                <c:pt idx="2">
                  <c:v>-8.7936697718037724E-3</c:v>
                </c:pt>
                <c:pt idx="3">
                  <c:v>-1.525356583748903E-2</c:v>
                </c:pt>
                <c:pt idx="4">
                  <c:v>-1.5564318288271367E-2</c:v>
                </c:pt>
                <c:pt idx="5">
                  <c:v>-2.3029343732463726E-2</c:v>
                </c:pt>
                <c:pt idx="6">
                  <c:v>-1.1708553224554842E-2</c:v>
                </c:pt>
                <c:pt idx="7">
                  <c:v>-2.0084803320538431E-2</c:v>
                </c:pt>
                <c:pt idx="8">
                  <c:v>-5.5851548862746094E-3</c:v>
                </c:pt>
                <c:pt idx="9">
                  <c:v>-1.455567174024959E-2</c:v>
                </c:pt>
                <c:pt idx="10">
                  <c:v>-1.0830377854273779E-2</c:v>
                </c:pt>
                <c:pt idx="11">
                  <c:v>-9.6023931487341421E-3</c:v>
                </c:pt>
                <c:pt idx="12">
                  <c:v>3.0386309709469058E-3</c:v>
                </c:pt>
                <c:pt idx="13">
                  <c:v>-1.236836063039784E-2</c:v>
                </c:pt>
                <c:pt idx="14">
                  <c:v>-6.6526749601962505E-3</c:v>
                </c:pt>
                <c:pt idx="15">
                  <c:v>-1.4520962473657489E-3</c:v>
                </c:pt>
                <c:pt idx="16">
                  <c:v>-9.0625475694313101E-3</c:v>
                </c:pt>
                <c:pt idx="17">
                  <c:v>-1.210291317260288E-2</c:v>
                </c:pt>
                <c:pt idx="18">
                  <c:v>-4.6685435694345636E-3</c:v>
                </c:pt>
                <c:pt idx="19">
                  <c:v>-4.801607296187285E-3</c:v>
                </c:pt>
                <c:pt idx="20">
                  <c:v>-1.7127021373125936E-3</c:v>
                </c:pt>
                <c:pt idx="21">
                  <c:v>-1.651184209439178E-3</c:v>
                </c:pt>
                <c:pt idx="22">
                  <c:v>5.2957701769124101E-3</c:v>
                </c:pt>
                <c:pt idx="23">
                  <c:v>8.1502435403257526E-3</c:v>
                </c:pt>
                <c:pt idx="24">
                  <c:v>-3.7133084217955076E-3</c:v>
                </c:pt>
                <c:pt idx="25">
                  <c:v>-5.3149864612312032E-3</c:v>
                </c:pt>
                <c:pt idx="26">
                  <c:v>4.3266846486444358E-4</c:v>
                </c:pt>
                <c:pt idx="27">
                  <c:v>-1.486500952324123E-3</c:v>
                </c:pt>
                <c:pt idx="28">
                  <c:v>-1.0747168445441855E-2</c:v>
                </c:pt>
                <c:pt idx="29">
                  <c:v>4.729078186019464E-3</c:v>
                </c:pt>
                <c:pt idx="30">
                  <c:v>8.6488634679593116E-3</c:v>
                </c:pt>
                <c:pt idx="31">
                  <c:v>8.5498265413580798E-3</c:v>
                </c:pt>
                <c:pt idx="32">
                  <c:v>1.3073534956224231E-3</c:v>
                </c:pt>
                <c:pt idx="33">
                  <c:v>7.4065269264993062E-3</c:v>
                </c:pt>
                <c:pt idx="34">
                  <c:v>-4.8071566859430124E-3</c:v>
                </c:pt>
                <c:pt idx="35">
                  <c:v>5.3172255073923452E-3</c:v>
                </c:pt>
                <c:pt idx="36">
                  <c:v>1.3072431641649888E-2</c:v>
                </c:pt>
                <c:pt idx="37">
                  <c:v>3.1286407980945959E-3</c:v>
                </c:pt>
                <c:pt idx="38">
                  <c:v>5.228514088333339E-3</c:v>
                </c:pt>
                <c:pt idx="39">
                  <c:v>7.3266063386908456E-3</c:v>
                </c:pt>
                <c:pt idx="40">
                  <c:v>7.7002700097762913E-3</c:v>
                </c:pt>
                <c:pt idx="41">
                  <c:v>5.7232065827039586E-3</c:v>
                </c:pt>
                <c:pt idx="42">
                  <c:v>1.6305943316173642E-4</c:v>
                </c:pt>
                <c:pt idx="43">
                  <c:v>8.2533128349334649E-3</c:v>
                </c:pt>
                <c:pt idx="44">
                  <c:v>1.004993398838408E-2</c:v>
                </c:pt>
                <c:pt idx="45">
                  <c:v>-1.3962561388854047E-3</c:v>
                </c:pt>
                <c:pt idx="46">
                  <c:v>-1.5458708880422515E-3</c:v>
                </c:pt>
                <c:pt idx="47">
                  <c:v>1.1422221830086529E-2</c:v>
                </c:pt>
                <c:pt idx="48">
                  <c:v>1.2651915928882474E-2</c:v>
                </c:pt>
                <c:pt idx="49">
                  <c:v>7.1821203151934757E-3</c:v>
                </c:pt>
                <c:pt idx="50">
                  <c:v>6.4704424864731273E-3</c:v>
                </c:pt>
                <c:pt idx="51">
                  <c:v>-4.8927856281468802E-3</c:v>
                </c:pt>
                <c:pt idx="52">
                  <c:v>6.2907992394500636E-3</c:v>
                </c:pt>
                <c:pt idx="53">
                  <c:v>-1.3082049939467297E-3</c:v>
                </c:pt>
                <c:pt idx="54">
                  <c:v>9.7910016234341625E-3</c:v>
                </c:pt>
                <c:pt idx="55">
                  <c:v>1.4466946392634183E-3</c:v>
                </c:pt>
                <c:pt idx="56">
                  <c:v>8.7319096164498915E-4</c:v>
                </c:pt>
                <c:pt idx="57">
                  <c:v>7.6978556306675425E-3</c:v>
                </c:pt>
                <c:pt idx="58">
                  <c:v>-7.2810427639743462E-3</c:v>
                </c:pt>
                <c:pt idx="59">
                  <c:v>9.5078674118152344E-3</c:v>
                </c:pt>
                <c:pt idx="60">
                  <c:v>5.8957974155474935E-3</c:v>
                </c:pt>
                <c:pt idx="61">
                  <c:v>-7.2194519137731995E-3</c:v>
                </c:pt>
                <c:pt idx="62">
                  <c:v>1.2331852025409071E-2</c:v>
                </c:pt>
                <c:pt idx="63">
                  <c:v>1.0215489238567414E-2</c:v>
                </c:pt>
                <c:pt idx="64">
                  <c:v>3.3596942296311161E-3</c:v>
                </c:pt>
                <c:pt idx="65">
                  <c:v>-3.2149552666207525E-2</c:v>
                </c:pt>
                <c:pt idx="66">
                  <c:v>8.1457423663738454E-3</c:v>
                </c:pt>
                <c:pt idx="67">
                  <c:v>-6.1840001653189289E-3</c:v>
                </c:pt>
                <c:pt idx="68">
                  <c:v>3.8713866416688267E-3</c:v>
                </c:pt>
                <c:pt idx="69">
                  <c:v>1.0667961517261499E-2</c:v>
                </c:pt>
                <c:pt idx="70">
                  <c:v>-4.70556907431843E-4</c:v>
                </c:pt>
                <c:pt idx="71">
                  <c:v>1.1654163862254504E-2</c:v>
                </c:pt>
                <c:pt idx="72">
                  <c:v>2.1921604470224736E-3</c:v>
                </c:pt>
                <c:pt idx="73">
                  <c:v>-5.2530061554585603E-3</c:v>
                </c:pt>
                <c:pt idx="74">
                  <c:v>-5.8376413308645729E-3</c:v>
                </c:pt>
                <c:pt idx="75">
                  <c:v>1.0673204061554278E-2</c:v>
                </c:pt>
                <c:pt idx="76">
                  <c:v>6.2844605732038095E-3</c:v>
                </c:pt>
                <c:pt idx="77">
                  <c:v>4.0500802312063251E-3</c:v>
                </c:pt>
                <c:pt idx="78">
                  <c:v>6.2291039107088891E-3</c:v>
                </c:pt>
                <c:pt idx="79">
                  <c:v>3.5387121359032811E-3</c:v>
                </c:pt>
                <c:pt idx="80">
                  <c:v>1.5889141996873031E-2</c:v>
                </c:pt>
                <c:pt idx="81">
                  <c:v>1.2112587158271417E-3</c:v>
                </c:pt>
                <c:pt idx="82">
                  <c:v>1.2420490350553596E-2</c:v>
                </c:pt>
                <c:pt idx="83">
                  <c:v>-7.4364921502070489E-4</c:v>
                </c:pt>
                <c:pt idx="84">
                  <c:v>1.9001677503808878E-3</c:v>
                </c:pt>
                <c:pt idx="85">
                  <c:v>-2.846648503924742E-3</c:v>
                </c:pt>
                <c:pt idx="86">
                  <c:v>9.6786482491397312E-3</c:v>
                </c:pt>
                <c:pt idx="87">
                  <c:v>-3.4424672675191655E-4</c:v>
                </c:pt>
                <c:pt idx="88">
                  <c:v>5.3402614361126814E-3</c:v>
                </c:pt>
                <c:pt idx="89">
                  <c:v>3.179021155486338E-3</c:v>
                </c:pt>
                <c:pt idx="90">
                  <c:v>5.5698795562760979E-3</c:v>
                </c:pt>
                <c:pt idx="91">
                  <c:v>-1.4263571049278174E-3</c:v>
                </c:pt>
                <c:pt idx="92">
                  <c:v>6.2546346460399561E-3</c:v>
                </c:pt>
                <c:pt idx="93">
                  <c:v>1.1770324137096534E-2</c:v>
                </c:pt>
                <c:pt idx="94">
                  <c:v>1.0746228952830841E-3</c:v>
                </c:pt>
                <c:pt idx="95">
                  <c:v>1.8414125745558146E-4</c:v>
                </c:pt>
                <c:pt idx="96">
                  <c:v>3.5757058509645612E-3</c:v>
                </c:pt>
                <c:pt idx="97">
                  <c:v>9.8991287225052033E-3</c:v>
                </c:pt>
                <c:pt idx="98">
                  <c:v>6.88498361836216E-3</c:v>
                </c:pt>
                <c:pt idx="99">
                  <c:v>-1.242428148101777E-3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F5-6541-8C93-7F939F1E5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45168"/>
        <c:axId val="-1800741296"/>
      </c:lineChart>
      <c:catAx>
        <c:axId val="-18007451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41296"/>
        <c:crosses val="autoZero"/>
        <c:auto val="1"/>
        <c:lblAlgn val="ctr"/>
        <c:lblOffset val="100"/>
        <c:tickLblSkip val="10"/>
        <c:noMultiLvlLbl val="0"/>
      </c:catAx>
      <c:valAx>
        <c:axId val="-18007412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45168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97646677549453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'SLP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lab'!$N$15:$N$114</c:f>
                <c:numCache>
                  <c:formatCode>General</c:formatCode>
                  <c:ptCount val="100"/>
                  <c:pt idx="0">
                    <c:v>6.4443294873067145E-3</c:v>
                  </c:pt>
                  <c:pt idx="1">
                    <c:v>4.4945142581158289E-3</c:v>
                  </c:pt>
                  <c:pt idx="2">
                    <c:v>7.4224899593416938E-3</c:v>
                  </c:pt>
                  <c:pt idx="3">
                    <c:v>3.5101310547090221E-3</c:v>
                  </c:pt>
                  <c:pt idx="4">
                    <c:v>6.5056468267153458E-3</c:v>
                  </c:pt>
                  <c:pt idx="5">
                    <c:v>7.0766798373774181E-3</c:v>
                  </c:pt>
                  <c:pt idx="6">
                    <c:v>4.8524896370214623E-3</c:v>
                  </c:pt>
                  <c:pt idx="7">
                    <c:v>5.5263895868079482E-3</c:v>
                  </c:pt>
                  <c:pt idx="8">
                    <c:v>7.8242132434633762E-3</c:v>
                  </c:pt>
                  <c:pt idx="9">
                    <c:v>5.6125685347142287E-3</c:v>
                  </c:pt>
                  <c:pt idx="10">
                    <c:v>4.8261656550683818E-3</c:v>
                  </c:pt>
                  <c:pt idx="11">
                    <c:v>8.1006776002283277E-3</c:v>
                  </c:pt>
                  <c:pt idx="12">
                    <c:v>5.6240174285335804E-3</c:v>
                  </c:pt>
                  <c:pt idx="13">
                    <c:v>2.772750458353786E-3</c:v>
                  </c:pt>
                  <c:pt idx="14">
                    <c:v>9.2908091305592844E-3</c:v>
                  </c:pt>
                  <c:pt idx="15">
                    <c:v>9.2154634360015805E-3</c:v>
                  </c:pt>
                  <c:pt idx="16">
                    <c:v>6.6400163168477818E-3</c:v>
                  </c:pt>
                  <c:pt idx="17">
                    <c:v>7.4722216493716288E-3</c:v>
                  </c:pt>
                  <c:pt idx="18">
                    <c:v>6.5508996952660676E-3</c:v>
                  </c:pt>
                  <c:pt idx="19">
                    <c:v>3.85196179427808E-3</c:v>
                  </c:pt>
                  <c:pt idx="20">
                    <c:v>5.6315306364694345E-3</c:v>
                  </c:pt>
                  <c:pt idx="21">
                    <c:v>4.0790967425051831E-3</c:v>
                  </c:pt>
                  <c:pt idx="22">
                    <c:v>5.9263877998903753E-3</c:v>
                  </c:pt>
                  <c:pt idx="23">
                    <c:v>6.3136894941826947E-3</c:v>
                  </c:pt>
                  <c:pt idx="24">
                    <c:v>8.1807279215770547E-3</c:v>
                  </c:pt>
                  <c:pt idx="25">
                    <c:v>9.8420290258877004E-3</c:v>
                  </c:pt>
                  <c:pt idx="26">
                    <c:v>8.34877734239769E-3</c:v>
                  </c:pt>
                  <c:pt idx="27">
                    <c:v>7.5912937415538121E-3</c:v>
                  </c:pt>
                  <c:pt idx="28">
                    <c:v>4.8753483689078468E-3</c:v>
                  </c:pt>
                  <c:pt idx="29">
                    <c:v>4.6299592765328594E-3</c:v>
                  </c:pt>
                  <c:pt idx="30">
                    <c:v>6.966367356544532E-3</c:v>
                  </c:pt>
                  <c:pt idx="31">
                    <c:v>5.912843191859027E-3</c:v>
                  </c:pt>
                  <c:pt idx="32">
                    <c:v>8.6710631918394624E-3</c:v>
                  </c:pt>
                  <c:pt idx="33">
                    <c:v>6.9931604348019783E-3</c:v>
                  </c:pt>
                  <c:pt idx="34">
                    <c:v>4.6028225809709427E-3</c:v>
                  </c:pt>
                  <c:pt idx="35">
                    <c:v>1.0742112803973159E-2</c:v>
                  </c:pt>
                  <c:pt idx="36">
                    <c:v>6.9155620219440326E-3</c:v>
                  </c:pt>
                  <c:pt idx="37">
                    <c:v>8.6717000141571313E-3</c:v>
                  </c:pt>
                  <c:pt idx="38">
                    <c:v>5.448068352582271E-3</c:v>
                  </c:pt>
                  <c:pt idx="39">
                    <c:v>4.8320019947843363E-3</c:v>
                  </c:pt>
                  <c:pt idx="40">
                    <c:v>3.1104280047612159E-3</c:v>
                  </c:pt>
                  <c:pt idx="41">
                    <c:v>4.648951805430933E-3</c:v>
                  </c:pt>
                  <c:pt idx="42">
                    <c:v>9.1637241890168749E-3</c:v>
                  </c:pt>
                  <c:pt idx="43">
                    <c:v>3.5945094002563576E-3</c:v>
                  </c:pt>
                  <c:pt idx="44">
                    <c:v>6.2861305702754406E-3</c:v>
                  </c:pt>
                  <c:pt idx="45">
                    <c:v>5.7640327694137485E-3</c:v>
                  </c:pt>
                  <c:pt idx="46">
                    <c:v>1.1212927121672796E-2</c:v>
                  </c:pt>
                  <c:pt idx="47">
                    <c:v>1.2695601324799593E-2</c:v>
                  </c:pt>
                  <c:pt idx="48">
                    <c:v>6.1390431871033739E-3</c:v>
                  </c:pt>
                  <c:pt idx="49">
                    <c:v>3.8030519809330323E-3</c:v>
                  </c:pt>
                  <c:pt idx="50">
                    <c:v>5.4823430608772188E-3</c:v>
                  </c:pt>
                  <c:pt idx="51">
                    <c:v>4.1660457593265844E-3</c:v>
                  </c:pt>
                  <c:pt idx="52">
                    <c:v>9.057016359634797E-3</c:v>
                  </c:pt>
                  <c:pt idx="53">
                    <c:v>7.3098674130444401E-3</c:v>
                  </c:pt>
                  <c:pt idx="54">
                    <c:v>4.7542904092544701E-3</c:v>
                  </c:pt>
                  <c:pt idx="55">
                    <c:v>5.8701627340777248E-3</c:v>
                  </c:pt>
                  <c:pt idx="56">
                    <c:v>6.2021704420345694E-3</c:v>
                  </c:pt>
                  <c:pt idx="57">
                    <c:v>7.6113850664168538E-3</c:v>
                  </c:pt>
                  <c:pt idx="58">
                    <c:v>4.2626883737852117E-3</c:v>
                  </c:pt>
                  <c:pt idx="59">
                    <c:v>8.0007196571262647E-3</c:v>
                  </c:pt>
                  <c:pt idx="60">
                    <c:v>3.8711813959559365E-3</c:v>
                  </c:pt>
                  <c:pt idx="61">
                    <c:v>4.6144833916243388E-3</c:v>
                  </c:pt>
                  <c:pt idx="62">
                    <c:v>5.4148464457531445E-3</c:v>
                  </c:pt>
                  <c:pt idx="63">
                    <c:v>4.5209415757335863E-3</c:v>
                  </c:pt>
                  <c:pt idx="64">
                    <c:v>5.6927245487049952E-3</c:v>
                  </c:pt>
                  <c:pt idx="65">
                    <c:v>8.4839888270977857E-3</c:v>
                  </c:pt>
                  <c:pt idx="66">
                    <c:v>8.7671909601026842E-3</c:v>
                  </c:pt>
                  <c:pt idx="67">
                    <c:v>6.5486014233746975E-3</c:v>
                  </c:pt>
                  <c:pt idx="68">
                    <c:v>6.020875751047209E-3</c:v>
                  </c:pt>
                  <c:pt idx="69">
                    <c:v>4.6129838071838269E-3</c:v>
                  </c:pt>
                  <c:pt idx="70">
                    <c:v>8.0474709479531493E-3</c:v>
                  </c:pt>
                  <c:pt idx="71">
                    <c:v>6.6602481208286211E-3</c:v>
                  </c:pt>
                  <c:pt idx="72">
                    <c:v>6.4979683337435231E-3</c:v>
                  </c:pt>
                  <c:pt idx="73">
                    <c:v>5.5460225100165302E-3</c:v>
                  </c:pt>
                  <c:pt idx="74">
                    <c:v>5.6397925893480862E-3</c:v>
                  </c:pt>
                  <c:pt idx="75">
                    <c:v>8.7742115386450128E-3</c:v>
                  </c:pt>
                  <c:pt idx="76">
                    <c:v>6.9934957836046783E-3</c:v>
                  </c:pt>
                  <c:pt idx="77">
                    <c:v>3.5172247905672699E-3</c:v>
                  </c:pt>
                  <c:pt idx="78">
                    <c:v>7.3884419782322668E-3</c:v>
                  </c:pt>
                  <c:pt idx="79">
                    <c:v>4.6976491213927309E-3</c:v>
                  </c:pt>
                  <c:pt idx="80">
                    <c:v>7.0228491121981972E-3</c:v>
                  </c:pt>
                  <c:pt idx="81">
                    <c:v>7.8496135236472003E-3</c:v>
                  </c:pt>
                  <c:pt idx="82">
                    <c:v>7.1349908818875325E-3</c:v>
                  </c:pt>
                  <c:pt idx="83">
                    <c:v>7.2083039891246989E-3</c:v>
                  </c:pt>
                  <c:pt idx="84">
                    <c:v>7.860340146840377E-3</c:v>
                  </c:pt>
                  <c:pt idx="85">
                    <c:v>6.528736257986347E-3</c:v>
                  </c:pt>
                  <c:pt idx="86">
                    <c:v>4.7557751848615708E-3</c:v>
                  </c:pt>
                  <c:pt idx="87">
                    <c:v>7.1371925071813964E-3</c:v>
                  </c:pt>
                  <c:pt idx="88">
                    <c:v>1.4181518308022889E-2</c:v>
                  </c:pt>
                  <c:pt idx="89">
                    <c:v>6.5711476410741142E-3</c:v>
                  </c:pt>
                  <c:pt idx="90">
                    <c:v>9.2661368502477831E-3</c:v>
                  </c:pt>
                  <c:pt idx="91">
                    <c:v>6.0873693574017944E-3</c:v>
                  </c:pt>
                  <c:pt idx="92">
                    <c:v>7.6747629974009577E-3</c:v>
                  </c:pt>
                  <c:pt idx="93">
                    <c:v>7.7924253799688068E-3</c:v>
                  </c:pt>
                  <c:pt idx="94">
                    <c:v>7.4095022563175758E-3</c:v>
                  </c:pt>
                  <c:pt idx="95">
                    <c:v>8.6099896141212731E-3</c:v>
                  </c:pt>
                  <c:pt idx="96">
                    <c:v>5.3749983641121777E-3</c:v>
                  </c:pt>
                  <c:pt idx="97">
                    <c:v>6.7896254483838844E-3</c:v>
                  </c:pt>
                  <c:pt idx="98">
                    <c:v>6.7184070199209243E-3</c:v>
                  </c:pt>
                  <c:pt idx="99">
                    <c:v>6.6106504496122416E-3</c:v>
                  </c:pt>
                </c:numCache>
              </c:numRef>
            </c:plus>
            <c:minus>
              <c:numRef>
                <c:f>'SLP leg vs lab'!$N$15:$N$114</c:f>
                <c:numCache>
                  <c:formatCode>General</c:formatCode>
                  <c:ptCount val="100"/>
                  <c:pt idx="0">
                    <c:v>6.4443294873067145E-3</c:v>
                  </c:pt>
                  <c:pt idx="1">
                    <c:v>4.4945142581158289E-3</c:v>
                  </c:pt>
                  <c:pt idx="2">
                    <c:v>7.4224899593416938E-3</c:v>
                  </c:pt>
                  <c:pt idx="3">
                    <c:v>3.5101310547090221E-3</c:v>
                  </c:pt>
                  <c:pt idx="4">
                    <c:v>6.5056468267153458E-3</c:v>
                  </c:pt>
                  <c:pt idx="5">
                    <c:v>7.0766798373774181E-3</c:v>
                  </c:pt>
                  <c:pt idx="6">
                    <c:v>4.8524896370214623E-3</c:v>
                  </c:pt>
                  <c:pt idx="7">
                    <c:v>5.5263895868079482E-3</c:v>
                  </c:pt>
                  <c:pt idx="8">
                    <c:v>7.8242132434633762E-3</c:v>
                  </c:pt>
                  <c:pt idx="9">
                    <c:v>5.6125685347142287E-3</c:v>
                  </c:pt>
                  <c:pt idx="10">
                    <c:v>4.8261656550683818E-3</c:v>
                  </c:pt>
                  <c:pt idx="11">
                    <c:v>8.1006776002283277E-3</c:v>
                  </c:pt>
                  <c:pt idx="12">
                    <c:v>5.6240174285335804E-3</c:v>
                  </c:pt>
                  <c:pt idx="13">
                    <c:v>2.772750458353786E-3</c:v>
                  </c:pt>
                  <c:pt idx="14">
                    <c:v>9.2908091305592844E-3</c:v>
                  </c:pt>
                  <c:pt idx="15">
                    <c:v>9.2154634360015805E-3</c:v>
                  </c:pt>
                  <c:pt idx="16">
                    <c:v>6.6400163168477818E-3</c:v>
                  </c:pt>
                  <c:pt idx="17">
                    <c:v>7.4722216493716288E-3</c:v>
                  </c:pt>
                  <c:pt idx="18">
                    <c:v>6.5508996952660676E-3</c:v>
                  </c:pt>
                  <c:pt idx="19">
                    <c:v>3.85196179427808E-3</c:v>
                  </c:pt>
                  <c:pt idx="20">
                    <c:v>5.6315306364694345E-3</c:v>
                  </c:pt>
                  <c:pt idx="21">
                    <c:v>4.0790967425051831E-3</c:v>
                  </c:pt>
                  <c:pt idx="22">
                    <c:v>5.9263877998903753E-3</c:v>
                  </c:pt>
                  <c:pt idx="23">
                    <c:v>6.3136894941826947E-3</c:v>
                  </c:pt>
                  <c:pt idx="24">
                    <c:v>8.1807279215770547E-3</c:v>
                  </c:pt>
                  <c:pt idx="25">
                    <c:v>9.8420290258877004E-3</c:v>
                  </c:pt>
                  <c:pt idx="26">
                    <c:v>8.34877734239769E-3</c:v>
                  </c:pt>
                  <c:pt idx="27">
                    <c:v>7.5912937415538121E-3</c:v>
                  </c:pt>
                  <c:pt idx="28">
                    <c:v>4.8753483689078468E-3</c:v>
                  </c:pt>
                  <c:pt idx="29">
                    <c:v>4.6299592765328594E-3</c:v>
                  </c:pt>
                  <c:pt idx="30">
                    <c:v>6.966367356544532E-3</c:v>
                  </c:pt>
                  <c:pt idx="31">
                    <c:v>5.912843191859027E-3</c:v>
                  </c:pt>
                  <c:pt idx="32">
                    <c:v>8.6710631918394624E-3</c:v>
                  </c:pt>
                  <c:pt idx="33">
                    <c:v>6.9931604348019783E-3</c:v>
                  </c:pt>
                  <c:pt idx="34">
                    <c:v>4.6028225809709427E-3</c:v>
                  </c:pt>
                  <c:pt idx="35">
                    <c:v>1.0742112803973159E-2</c:v>
                  </c:pt>
                  <c:pt idx="36">
                    <c:v>6.9155620219440326E-3</c:v>
                  </c:pt>
                  <c:pt idx="37">
                    <c:v>8.6717000141571313E-3</c:v>
                  </c:pt>
                  <c:pt idx="38">
                    <c:v>5.448068352582271E-3</c:v>
                  </c:pt>
                  <c:pt idx="39">
                    <c:v>4.8320019947843363E-3</c:v>
                  </c:pt>
                  <c:pt idx="40">
                    <c:v>3.1104280047612159E-3</c:v>
                  </c:pt>
                  <c:pt idx="41">
                    <c:v>4.648951805430933E-3</c:v>
                  </c:pt>
                  <c:pt idx="42">
                    <c:v>9.1637241890168749E-3</c:v>
                  </c:pt>
                  <c:pt idx="43">
                    <c:v>3.5945094002563576E-3</c:v>
                  </c:pt>
                  <c:pt idx="44">
                    <c:v>6.2861305702754406E-3</c:v>
                  </c:pt>
                  <c:pt idx="45">
                    <c:v>5.7640327694137485E-3</c:v>
                  </c:pt>
                  <c:pt idx="46">
                    <c:v>1.1212927121672796E-2</c:v>
                  </c:pt>
                  <c:pt idx="47">
                    <c:v>1.2695601324799593E-2</c:v>
                  </c:pt>
                  <c:pt idx="48">
                    <c:v>6.1390431871033739E-3</c:v>
                  </c:pt>
                  <c:pt idx="49">
                    <c:v>3.8030519809330323E-3</c:v>
                  </c:pt>
                  <c:pt idx="50">
                    <c:v>5.4823430608772188E-3</c:v>
                  </c:pt>
                  <c:pt idx="51">
                    <c:v>4.1660457593265844E-3</c:v>
                  </c:pt>
                  <c:pt idx="52">
                    <c:v>9.057016359634797E-3</c:v>
                  </c:pt>
                  <c:pt idx="53">
                    <c:v>7.3098674130444401E-3</c:v>
                  </c:pt>
                  <c:pt idx="54">
                    <c:v>4.7542904092544701E-3</c:v>
                  </c:pt>
                  <c:pt idx="55">
                    <c:v>5.8701627340777248E-3</c:v>
                  </c:pt>
                  <c:pt idx="56">
                    <c:v>6.2021704420345694E-3</c:v>
                  </c:pt>
                  <c:pt idx="57">
                    <c:v>7.6113850664168538E-3</c:v>
                  </c:pt>
                  <c:pt idx="58">
                    <c:v>4.2626883737852117E-3</c:v>
                  </c:pt>
                  <c:pt idx="59">
                    <c:v>8.0007196571262647E-3</c:v>
                  </c:pt>
                  <c:pt idx="60">
                    <c:v>3.8711813959559365E-3</c:v>
                  </c:pt>
                  <c:pt idx="61">
                    <c:v>4.6144833916243388E-3</c:v>
                  </c:pt>
                  <c:pt idx="62">
                    <c:v>5.4148464457531445E-3</c:v>
                  </c:pt>
                  <c:pt idx="63">
                    <c:v>4.5209415757335863E-3</c:v>
                  </c:pt>
                  <c:pt idx="64">
                    <c:v>5.6927245487049952E-3</c:v>
                  </c:pt>
                  <c:pt idx="65">
                    <c:v>8.4839888270977857E-3</c:v>
                  </c:pt>
                  <c:pt idx="66">
                    <c:v>8.7671909601026842E-3</c:v>
                  </c:pt>
                  <c:pt idx="67">
                    <c:v>6.5486014233746975E-3</c:v>
                  </c:pt>
                  <c:pt idx="68">
                    <c:v>6.020875751047209E-3</c:v>
                  </c:pt>
                  <c:pt idx="69">
                    <c:v>4.6129838071838269E-3</c:v>
                  </c:pt>
                  <c:pt idx="70">
                    <c:v>8.0474709479531493E-3</c:v>
                  </c:pt>
                  <c:pt idx="71">
                    <c:v>6.6602481208286211E-3</c:v>
                  </c:pt>
                  <c:pt idx="72">
                    <c:v>6.4979683337435231E-3</c:v>
                  </c:pt>
                  <c:pt idx="73">
                    <c:v>5.5460225100165302E-3</c:v>
                  </c:pt>
                  <c:pt idx="74">
                    <c:v>5.6397925893480862E-3</c:v>
                  </c:pt>
                  <c:pt idx="75">
                    <c:v>8.7742115386450128E-3</c:v>
                  </c:pt>
                  <c:pt idx="76">
                    <c:v>6.9934957836046783E-3</c:v>
                  </c:pt>
                  <c:pt idx="77">
                    <c:v>3.5172247905672699E-3</c:v>
                  </c:pt>
                  <c:pt idx="78">
                    <c:v>7.3884419782322668E-3</c:v>
                  </c:pt>
                  <c:pt idx="79">
                    <c:v>4.6976491213927309E-3</c:v>
                  </c:pt>
                  <c:pt idx="80">
                    <c:v>7.0228491121981972E-3</c:v>
                  </c:pt>
                  <c:pt idx="81">
                    <c:v>7.8496135236472003E-3</c:v>
                  </c:pt>
                  <c:pt idx="82">
                    <c:v>7.1349908818875325E-3</c:v>
                  </c:pt>
                  <c:pt idx="83">
                    <c:v>7.2083039891246989E-3</c:v>
                  </c:pt>
                  <c:pt idx="84">
                    <c:v>7.860340146840377E-3</c:v>
                  </c:pt>
                  <c:pt idx="85">
                    <c:v>6.528736257986347E-3</c:v>
                  </c:pt>
                  <c:pt idx="86">
                    <c:v>4.7557751848615708E-3</c:v>
                  </c:pt>
                  <c:pt idx="87">
                    <c:v>7.1371925071813964E-3</c:v>
                  </c:pt>
                  <c:pt idx="88">
                    <c:v>1.4181518308022889E-2</c:v>
                  </c:pt>
                  <c:pt idx="89">
                    <c:v>6.5711476410741142E-3</c:v>
                  </c:pt>
                  <c:pt idx="90">
                    <c:v>9.2661368502477831E-3</c:v>
                  </c:pt>
                  <c:pt idx="91">
                    <c:v>6.0873693574017944E-3</c:v>
                  </c:pt>
                  <c:pt idx="92">
                    <c:v>7.6747629974009577E-3</c:v>
                  </c:pt>
                  <c:pt idx="93">
                    <c:v>7.7924253799688068E-3</c:v>
                  </c:pt>
                  <c:pt idx="94">
                    <c:v>7.4095022563175758E-3</c:v>
                  </c:pt>
                  <c:pt idx="95">
                    <c:v>8.6099896141212731E-3</c:v>
                  </c:pt>
                  <c:pt idx="96">
                    <c:v>5.3749983641121777E-3</c:v>
                  </c:pt>
                  <c:pt idx="97">
                    <c:v>6.7896254483838844E-3</c:v>
                  </c:pt>
                  <c:pt idx="98">
                    <c:v>6.7184070199209243E-3</c:v>
                  </c:pt>
                  <c:pt idx="99">
                    <c:v>6.6106504496122416E-3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'SLP leg vs lab'!$C$15:$C$114</c:f>
              <c:numCache>
                <c:formatCode>General</c:formatCode>
                <c:ptCount val="100"/>
                <c:pt idx="0">
                  <c:v>-1.6353212627571334E-2</c:v>
                </c:pt>
                <c:pt idx="1">
                  <c:v>-2.1928977857671537E-2</c:v>
                </c:pt>
                <c:pt idx="2">
                  <c:v>-2.044256497548232E-2</c:v>
                </c:pt>
                <c:pt idx="3">
                  <c:v>-3.0065225868022401E-2</c:v>
                </c:pt>
                <c:pt idx="4">
                  <c:v>-2.3091531851367829E-2</c:v>
                </c:pt>
                <c:pt idx="5">
                  <c:v>-1.7852343702964246E-2</c:v>
                </c:pt>
                <c:pt idx="6">
                  <c:v>-1.4007962917967473E-2</c:v>
                </c:pt>
                <c:pt idx="7">
                  <c:v>-1.2638012167948392E-2</c:v>
                </c:pt>
                <c:pt idx="8">
                  <c:v>-1.6685031650800611E-2</c:v>
                </c:pt>
                <c:pt idx="9">
                  <c:v>-7.5806335561183699E-3</c:v>
                </c:pt>
                <c:pt idx="10">
                  <c:v>-1.2976312705349567E-2</c:v>
                </c:pt>
                <c:pt idx="11">
                  <c:v>-1.636373910197236E-2</c:v>
                </c:pt>
                <c:pt idx="12">
                  <c:v>-5.2359190786827482E-3</c:v>
                </c:pt>
                <c:pt idx="13">
                  <c:v>-8.5607026245536691E-3</c:v>
                </c:pt>
                <c:pt idx="14">
                  <c:v>-1.1013821145798687E-2</c:v>
                </c:pt>
                <c:pt idx="15">
                  <c:v>6.6142239007115555E-3</c:v>
                </c:pt>
                <c:pt idx="16">
                  <c:v>5.5293352206920929E-4</c:v>
                </c:pt>
                <c:pt idx="17">
                  <c:v>-2.4348463340141892E-3</c:v>
                </c:pt>
                <c:pt idx="18">
                  <c:v>-5.9894960523023955E-3</c:v>
                </c:pt>
                <c:pt idx="19">
                  <c:v>-7.9877705839912407E-3</c:v>
                </c:pt>
                <c:pt idx="20">
                  <c:v>-4.3523312080646758E-3</c:v>
                </c:pt>
                <c:pt idx="21">
                  <c:v>-4.1042599347078596E-3</c:v>
                </c:pt>
                <c:pt idx="22">
                  <c:v>-1.3264554334502368E-2</c:v>
                </c:pt>
                <c:pt idx="23">
                  <c:v>3.0303125770089353E-3</c:v>
                </c:pt>
                <c:pt idx="24">
                  <c:v>7.2037723239886933E-3</c:v>
                </c:pt>
                <c:pt idx="25">
                  <c:v>4.4297033439321711E-4</c:v>
                </c:pt>
                <c:pt idx="26">
                  <c:v>1.2460482495757917E-3</c:v>
                </c:pt>
                <c:pt idx="27">
                  <c:v>9.7980419923082637E-3</c:v>
                </c:pt>
                <c:pt idx="28">
                  <c:v>6.0715337306961629E-3</c:v>
                </c:pt>
                <c:pt idx="29">
                  <c:v>-1.3766173971921549E-3</c:v>
                </c:pt>
                <c:pt idx="30">
                  <c:v>-1.6751221401321455E-3</c:v>
                </c:pt>
                <c:pt idx="31">
                  <c:v>2.0927110090873381E-2</c:v>
                </c:pt>
                <c:pt idx="32">
                  <c:v>6.6151215773901668E-3</c:v>
                </c:pt>
                <c:pt idx="33">
                  <c:v>8.8255547602671194E-3</c:v>
                </c:pt>
                <c:pt idx="34">
                  <c:v>5.5277050726366544E-3</c:v>
                </c:pt>
                <c:pt idx="35">
                  <c:v>-3.2828918063869642E-3</c:v>
                </c:pt>
                <c:pt idx="36">
                  <c:v>3.5953208407828014E-3</c:v>
                </c:pt>
                <c:pt idx="37">
                  <c:v>6.0537386422178036E-3</c:v>
                </c:pt>
                <c:pt idx="38">
                  <c:v>2.1060496078005191E-3</c:v>
                </c:pt>
                <c:pt idx="39">
                  <c:v>1.4363907580241328E-2</c:v>
                </c:pt>
                <c:pt idx="40">
                  <c:v>-5.2860747098874951E-3</c:v>
                </c:pt>
                <c:pt idx="41">
                  <c:v>-3.5845975529220338E-3</c:v>
                </c:pt>
                <c:pt idx="42">
                  <c:v>1.125317365292843E-2</c:v>
                </c:pt>
                <c:pt idx="43">
                  <c:v>1.8331827891797012E-3</c:v>
                </c:pt>
                <c:pt idx="44">
                  <c:v>3.07906769344131E-3</c:v>
                </c:pt>
                <c:pt idx="45">
                  <c:v>8.290682439759332E-3</c:v>
                </c:pt>
                <c:pt idx="46">
                  <c:v>1.9405378300940763E-2</c:v>
                </c:pt>
                <c:pt idx="47">
                  <c:v>2.2678130651429804E-2</c:v>
                </c:pt>
                <c:pt idx="48">
                  <c:v>5.6231732732795175E-3</c:v>
                </c:pt>
                <c:pt idx="49">
                  <c:v>8.9107216000654747E-3</c:v>
                </c:pt>
                <c:pt idx="50">
                  <c:v>1.0138062179080327E-2</c:v>
                </c:pt>
                <c:pt idx="51">
                  <c:v>4.6813942178775504E-3</c:v>
                </c:pt>
                <c:pt idx="52">
                  <c:v>3.4076550945133575E-3</c:v>
                </c:pt>
                <c:pt idx="53">
                  <c:v>2.5719580451759837E-3</c:v>
                </c:pt>
                <c:pt idx="54">
                  <c:v>1.5142991457080108E-2</c:v>
                </c:pt>
                <c:pt idx="55">
                  <c:v>-4.9191361764378159E-3</c:v>
                </c:pt>
                <c:pt idx="56">
                  <c:v>2.3582424643444418E-3</c:v>
                </c:pt>
                <c:pt idx="57">
                  <c:v>8.7035590009657826E-3</c:v>
                </c:pt>
                <c:pt idx="58">
                  <c:v>1.9064467502911918E-3</c:v>
                </c:pt>
                <c:pt idx="59">
                  <c:v>8.7156811878538604E-3</c:v>
                </c:pt>
                <c:pt idx="60">
                  <c:v>5.4232721926825052E-3</c:v>
                </c:pt>
                <c:pt idx="61">
                  <c:v>2.5124220705328437E-3</c:v>
                </c:pt>
                <c:pt idx="62">
                  <c:v>-2.114011150863921E-3</c:v>
                </c:pt>
                <c:pt idx="63">
                  <c:v>8.7201575878493275E-3</c:v>
                </c:pt>
                <c:pt idx="64">
                  <c:v>4.1523492510753459E-3</c:v>
                </c:pt>
                <c:pt idx="65">
                  <c:v>7.4634894862921335E-3</c:v>
                </c:pt>
                <c:pt idx="66">
                  <c:v>1.4908519183181798E-4</c:v>
                </c:pt>
                <c:pt idx="67">
                  <c:v>-1.683156387709489E-3</c:v>
                </c:pt>
                <c:pt idx="68">
                  <c:v>2.0896549682211498E-3</c:v>
                </c:pt>
                <c:pt idx="69">
                  <c:v>4.2307888908997698E-3</c:v>
                </c:pt>
                <c:pt idx="70">
                  <c:v>1.0600515545892921E-2</c:v>
                </c:pt>
                <c:pt idx="71">
                  <c:v>-4.5163402114931448E-3</c:v>
                </c:pt>
                <c:pt idx="72">
                  <c:v>7.6624906571591093E-3</c:v>
                </c:pt>
                <c:pt idx="73">
                  <c:v>-1.3164934232078418E-3</c:v>
                </c:pt>
                <c:pt idx="74">
                  <c:v>1.0495946306408924E-3</c:v>
                </c:pt>
                <c:pt idx="75">
                  <c:v>1.0432422416447953E-2</c:v>
                </c:pt>
                <c:pt idx="76">
                  <c:v>6.5067730565734243E-4</c:v>
                </c:pt>
                <c:pt idx="77">
                  <c:v>5.4128410633709732E-3</c:v>
                </c:pt>
                <c:pt idx="78">
                  <c:v>5.3828702400851138E-3</c:v>
                </c:pt>
                <c:pt idx="79">
                  <c:v>4.075336674751461E-3</c:v>
                </c:pt>
                <c:pt idx="80">
                  <c:v>9.5891765791364172E-3</c:v>
                </c:pt>
                <c:pt idx="81">
                  <c:v>1.2764166672500897E-3</c:v>
                </c:pt>
                <c:pt idx="82">
                  <c:v>5.6116665347703473E-3</c:v>
                </c:pt>
                <c:pt idx="83">
                  <c:v>4.1691023672547779E-3</c:v>
                </c:pt>
                <c:pt idx="84">
                  <c:v>7.9714610222064962E-3</c:v>
                </c:pt>
                <c:pt idx="85">
                  <c:v>1.2245754821818356E-2</c:v>
                </c:pt>
                <c:pt idx="86">
                  <c:v>1.0054087102041556E-2</c:v>
                </c:pt>
                <c:pt idx="87">
                  <c:v>5.4829582967947264E-3</c:v>
                </c:pt>
                <c:pt idx="88">
                  <c:v>-7.6263528525816297E-3</c:v>
                </c:pt>
                <c:pt idx="89">
                  <c:v>-6.2082389110159914E-3</c:v>
                </c:pt>
                <c:pt idx="90">
                  <c:v>-3.4586216005615062E-3</c:v>
                </c:pt>
                <c:pt idx="91">
                  <c:v>5.0858277773074712E-3</c:v>
                </c:pt>
                <c:pt idx="92">
                  <c:v>6.2514523033396947E-3</c:v>
                </c:pt>
                <c:pt idx="93">
                  <c:v>-9.5641164372386785E-3</c:v>
                </c:pt>
                <c:pt idx="94">
                  <c:v>9.6900466140250729E-3</c:v>
                </c:pt>
                <c:pt idx="95">
                  <c:v>-2.0283010608565157E-3</c:v>
                </c:pt>
                <c:pt idx="96">
                  <c:v>1.4971882597700887E-3</c:v>
                </c:pt>
                <c:pt idx="97">
                  <c:v>7.7669598818539383E-3</c:v>
                </c:pt>
                <c:pt idx="98">
                  <c:v>6.6601565158956244E-3</c:v>
                </c:pt>
                <c:pt idx="99">
                  <c:v>8.4721655440016357E-3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1-CE4C-97E1-C10E19DC4678}"/>
            </c:ext>
          </c:extLst>
        </c:ser>
        <c:ser>
          <c:idx val="3"/>
          <c:order val="1"/>
          <c:tx>
            <c:strRef>
              <c:f>'SLP leg vs lab'!$F$14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lab'!$Q$15:$Q$114</c:f>
                <c:numCache>
                  <c:formatCode>General</c:formatCode>
                  <c:ptCount val="100"/>
                  <c:pt idx="0">
                    <c:v>9.4926980547527934E-4</c:v>
                  </c:pt>
                  <c:pt idx="1">
                    <c:v>2.9303473614132598E-3</c:v>
                  </c:pt>
                  <c:pt idx="2">
                    <c:v>9.5048973164478454E-3</c:v>
                  </c:pt>
                  <c:pt idx="3">
                    <c:v>1.6804952428490949E-2</c:v>
                  </c:pt>
                  <c:pt idx="4">
                    <c:v>1.3122919864814832E-3</c:v>
                  </c:pt>
                  <c:pt idx="5">
                    <c:v>3.7545373694157357E-2</c:v>
                  </c:pt>
                  <c:pt idx="6">
                    <c:v>1.989813630638864E-3</c:v>
                  </c:pt>
                  <c:pt idx="7">
                    <c:v>1.3327989015822085E-2</c:v>
                  </c:pt>
                  <c:pt idx="8">
                    <c:v>3.8666682109446009E-2</c:v>
                  </c:pt>
                  <c:pt idx="9">
                    <c:v>5.8802589657283681E-3</c:v>
                  </c:pt>
                  <c:pt idx="10">
                    <c:v>8.6881300743932369E-3</c:v>
                  </c:pt>
                  <c:pt idx="11">
                    <c:v>8.855202913473928E-3</c:v>
                  </c:pt>
                  <c:pt idx="12">
                    <c:v>1.0943668894554795E-2</c:v>
                  </c:pt>
                  <c:pt idx="13">
                    <c:v>5.6754599344085045E-3</c:v>
                  </c:pt>
                  <c:pt idx="14">
                    <c:v>2.5859924737942279E-3</c:v>
                  </c:pt>
                  <c:pt idx="15">
                    <c:v>6.2625761852556578E-3</c:v>
                  </c:pt>
                  <c:pt idx="16">
                    <c:v>2.0499814743879137E-3</c:v>
                  </c:pt>
                  <c:pt idx="17">
                    <c:v>1.7912261237083678E-2</c:v>
                  </c:pt>
                  <c:pt idx="18">
                    <c:v>9.3928099650295496E-3</c:v>
                  </c:pt>
                  <c:pt idx="19">
                    <c:v>1.2940412054679006E-2</c:v>
                  </c:pt>
                  <c:pt idx="20">
                    <c:v>3.5652815943783139E-2</c:v>
                  </c:pt>
                  <c:pt idx="21">
                    <c:v>1.2951605049973034E-2</c:v>
                  </c:pt>
                  <c:pt idx="22">
                    <c:v>6.254737296699767E-3</c:v>
                  </c:pt>
                  <c:pt idx="23">
                    <c:v>1.0758251410267242E-2</c:v>
                  </c:pt>
                  <c:pt idx="24">
                    <c:v>5.8973480888963471E-4</c:v>
                  </c:pt>
                  <c:pt idx="25">
                    <c:v>1.2341276230365393E-2</c:v>
                  </c:pt>
                  <c:pt idx="26">
                    <c:v>1.4581006272801797E-2</c:v>
                  </c:pt>
                  <c:pt idx="27">
                    <c:v>8.1348509140349266E-3</c:v>
                  </c:pt>
                  <c:pt idx="28">
                    <c:v>3.7953899163800479E-3</c:v>
                  </c:pt>
                  <c:pt idx="29">
                    <c:v>1.102134727950423E-2</c:v>
                  </c:pt>
                  <c:pt idx="30">
                    <c:v>9.6414113475018944E-3</c:v>
                  </c:pt>
                  <c:pt idx="31">
                    <c:v>1.2515422103419794E-2</c:v>
                  </c:pt>
                  <c:pt idx="32">
                    <c:v>8.3676186088771701E-4</c:v>
                  </c:pt>
                  <c:pt idx="33">
                    <c:v>1.351447905690974E-2</c:v>
                  </c:pt>
                  <c:pt idx="34">
                    <c:v>4.4121001690247512E-3</c:v>
                  </c:pt>
                  <c:pt idx="35">
                    <c:v>1.4885569451534247E-2</c:v>
                  </c:pt>
                  <c:pt idx="36">
                    <c:v>2.1876598964532599E-3</c:v>
                  </c:pt>
                  <c:pt idx="37">
                    <c:v>6.3357508905247653E-3</c:v>
                  </c:pt>
                  <c:pt idx="38">
                    <c:v>2.9173738300488933E-2</c:v>
                  </c:pt>
                  <c:pt idx="39">
                    <c:v>1.4273459853367046E-2</c:v>
                  </c:pt>
                  <c:pt idx="40">
                    <c:v>6.4733175749428287E-3</c:v>
                  </c:pt>
                  <c:pt idx="41">
                    <c:v>2.7314648906258393E-4</c:v>
                  </c:pt>
                  <c:pt idx="42">
                    <c:v>2.7985439177206008E-2</c:v>
                  </c:pt>
                  <c:pt idx="43">
                    <c:v>8.8922180172939982E-3</c:v>
                  </c:pt>
                  <c:pt idx="44">
                    <c:v>2.0855814476102949E-2</c:v>
                  </c:pt>
                  <c:pt idx="45">
                    <c:v>1.1723350942495353E-2</c:v>
                  </c:pt>
                  <c:pt idx="46">
                    <c:v>4.3751732888403791E-3</c:v>
                  </c:pt>
                  <c:pt idx="47">
                    <c:v>2.7722211845857814E-2</c:v>
                  </c:pt>
                  <c:pt idx="48">
                    <c:v>1.0118817616742666E-2</c:v>
                  </c:pt>
                  <c:pt idx="49">
                    <c:v>1.3356903945345984E-2</c:v>
                  </c:pt>
                  <c:pt idx="50">
                    <c:v>5.2492321987053494E-3</c:v>
                  </c:pt>
                  <c:pt idx="51">
                    <c:v>2.5204540080936925E-3</c:v>
                  </c:pt>
                  <c:pt idx="52">
                    <c:v>2.1248380982130829E-2</c:v>
                  </c:pt>
                  <c:pt idx="53">
                    <c:v>1.0156086345344052E-2</c:v>
                  </c:pt>
                  <c:pt idx="54">
                    <c:v>1.3609495764632853E-3</c:v>
                  </c:pt>
                  <c:pt idx="55">
                    <c:v>2.9565092493699118E-3</c:v>
                  </c:pt>
                  <c:pt idx="56">
                    <c:v>1.381780014917181E-2</c:v>
                  </c:pt>
                  <c:pt idx="57">
                    <c:v>1.1722883514669973E-2</c:v>
                  </c:pt>
                  <c:pt idx="58">
                    <c:v>4.3833951546339593E-3</c:v>
                  </c:pt>
                  <c:pt idx="59">
                    <c:v>6.1311557038406439E-3</c:v>
                  </c:pt>
                  <c:pt idx="60">
                    <c:v>1.4259977967412341E-2</c:v>
                  </c:pt>
                  <c:pt idx="61">
                    <c:v>1.1042675595476086E-4</c:v>
                  </c:pt>
                  <c:pt idx="62">
                    <c:v>9.7155744425714181E-3</c:v>
                  </c:pt>
                  <c:pt idx="63">
                    <c:v>4.4521556134821056E-3</c:v>
                  </c:pt>
                  <c:pt idx="64">
                    <c:v>2.6561973793535847E-2</c:v>
                  </c:pt>
                  <c:pt idx="65">
                    <c:v>1.0882188926455771E-2</c:v>
                  </c:pt>
                  <c:pt idx="66">
                    <c:v>1.2077528687998162E-2</c:v>
                  </c:pt>
                  <c:pt idx="67">
                    <c:v>1.3123755123054453E-2</c:v>
                  </c:pt>
                  <c:pt idx="68">
                    <c:v>2.8814694093189135E-2</c:v>
                  </c:pt>
                  <c:pt idx="69">
                    <c:v>9.0621901912960098E-3</c:v>
                  </c:pt>
                  <c:pt idx="70">
                    <c:v>3.5589443885486712E-3</c:v>
                  </c:pt>
                  <c:pt idx="71">
                    <c:v>4.3641812909262527E-3</c:v>
                  </c:pt>
                  <c:pt idx="72">
                    <c:v>9.4916588253242066E-3</c:v>
                  </c:pt>
                  <c:pt idx="73">
                    <c:v>2.7787750532105571E-2</c:v>
                  </c:pt>
                  <c:pt idx="74">
                    <c:v>7.1905580284733362E-3</c:v>
                  </c:pt>
                  <c:pt idx="75">
                    <c:v>8.0508748225458261E-3</c:v>
                  </c:pt>
                  <c:pt idx="76">
                    <c:v>2.3235056414695008E-2</c:v>
                  </c:pt>
                  <c:pt idx="77">
                    <c:v>1.4971455514360122E-2</c:v>
                  </c:pt>
                  <c:pt idx="78">
                    <c:v>5.2750990157360783E-3</c:v>
                  </c:pt>
                  <c:pt idx="79">
                    <c:v>1.9390710003720849E-3</c:v>
                  </c:pt>
                  <c:pt idx="80">
                    <c:v>7.6152932274545799E-3</c:v>
                  </c:pt>
                  <c:pt idx="81">
                    <c:v>4.0216097237145872E-3</c:v>
                  </c:pt>
                  <c:pt idx="82">
                    <c:v>2.1439276395467024E-2</c:v>
                  </c:pt>
                  <c:pt idx="83">
                    <c:v>1.3114586358788267E-3</c:v>
                  </c:pt>
                  <c:pt idx="84">
                    <c:v>2.2275723792298278E-3</c:v>
                  </c:pt>
                  <c:pt idx="85">
                    <c:v>3.9184204431714246E-3</c:v>
                  </c:pt>
                  <c:pt idx="86">
                    <c:v>1.0122786347476143E-2</c:v>
                  </c:pt>
                  <c:pt idx="87">
                    <c:v>9.8690745450978282E-3</c:v>
                  </c:pt>
                  <c:pt idx="88">
                    <c:v>2.9260361450364021E-3</c:v>
                  </c:pt>
                  <c:pt idx="89">
                    <c:v>1.7048622310282424E-2</c:v>
                  </c:pt>
                  <c:pt idx="90">
                    <c:v>1.7931077367873995E-2</c:v>
                  </c:pt>
                  <c:pt idx="91">
                    <c:v>4.0485019191468831E-3</c:v>
                  </c:pt>
                  <c:pt idx="92">
                    <c:v>4.2346408200701645E-2</c:v>
                  </c:pt>
                  <c:pt idx="93">
                    <c:v>3.7148395371221373E-3</c:v>
                  </c:pt>
                  <c:pt idx="94">
                    <c:v>1.7201569985093132E-2</c:v>
                  </c:pt>
                  <c:pt idx="95">
                    <c:v>1.5412753394726251E-2</c:v>
                  </c:pt>
                  <c:pt idx="96">
                    <c:v>1.3418771465106564E-2</c:v>
                  </c:pt>
                  <c:pt idx="97">
                    <c:v>1.8625145281465794E-2</c:v>
                  </c:pt>
                  <c:pt idx="98">
                    <c:v>1.2891240231180576E-2</c:v>
                  </c:pt>
                  <c:pt idx="99">
                    <c:v>1.1376941157930249E-2</c:v>
                  </c:pt>
                </c:numCache>
              </c:numRef>
            </c:plus>
            <c:minus>
              <c:numRef>
                <c:f>'SLP leg vs lab'!$Q$15:$Q$114</c:f>
                <c:numCache>
                  <c:formatCode>General</c:formatCode>
                  <c:ptCount val="100"/>
                  <c:pt idx="0">
                    <c:v>9.4926980547527934E-4</c:v>
                  </c:pt>
                  <c:pt idx="1">
                    <c:v>2.9303473614132598E-3</c:v>
                  </c:pt>
                  <c:pt idx="2">
                    <c:v>9.5048973164478454E-3</c:v>
                  </c:pt>
                  <c:pt idx="3">
                    <c:v>1.6804952428490949E-2</c:v>
                  </c:pt>
                  <c:pt idx="4">
                    <c:v>1.3122919864814832E-3</c:v>
                  </c:pt>
                  <c:pt idx="5">
                    <c:v>3.7545373694157357E-2</c:v>
                  </c:pt>
                  <c:pt idx="6">
                    <c:v>1.989813630638864E-3</c:v>
                  </c:pt>
                  <c:pt idx="7">
                    <c:v>1.3327989015822085E-2</c:v>
                  </c:pt>
                  <c:pt idx="8">
                    <c:v>3.8666682109446009E-2</c:v>
                  </c:pt>
                  <c:pt idx="9">
                    <c:v>5.8802589657283681E-3</c:v>
                  </c:pt>
                  <c:pt idx="10">
                    <c:v>8.6881300743932369E-3</c:v>
                  </c:pt>
                  <c:pt idx="11">
                    <c:v>8.855202913473928E-3</c:v>
                  </c:pt>
                  <c:pt idx="12">
                    <c:v>1.0943668894554795E-2</c:v>
                  </c:pt>
                  <c:pt idx="13">
                    <c:v>5.6754599344085045E-3</c:v>
                  </c:pt>
                  <c:pt idx="14">
                    <c:v>2.5859924737942279E-3</c:v>
                  </c:pt>
                  <c:pt idx="15">
                    <c:v>6.2625761852556578E-3</c:v>
                  </c:pt>
                  <c:pt idx="16">
                    <c:v>2.0499814743879137E-3</c:v>
                  </c:pt>
                  <c:pt idx="17">
                    <c:v>1.7912261237083678E-2</c:v>
                  </c:pt>
                  <c:pt idx="18">
                    <c:v>9.3928099650295496E-3</c:v>
                  </c:pt>
                  <c:pt idx="19">
                    <c:v>1.2940412054679006E-2</c:v>
                  </c:pt>
                  <c:pt idx="20">
                    <c:v>3.5652815943783139E-2</c:v>
                  </c:pt>
                  <c:pt idx="21">
                    <c:v>1.2951605049973034E-2</c:v>
                  </c:pt>
                  <c:pt idx="22">
                    <c:v>6.254737296699767E-3</c:v>
                  </c:pt>
                  <c:pt idx="23">
                    <c:v>1.0758251410267242E-2</c:v>
                  </c:pt>
                  <c:pt idx="24">
                    <c:v>5.8973480888963471E-4</c:v>
                  </c:pt>
                  <c:pt idx="25">
                    <c:v>1.2341276230365393E-2</c:v>
                  </c:pt>
                  <c:pt idx="26">
                    <c:v>1.4581006272801797E-2</c:v>
                  </c:pt>
                  <c:pt idx="27">
                    <c:v>8.1348509140349266E-3</c:v>
                  </c:pt>
                  <c:pt idx="28">
                    <c:v>3.7953899163800479E-3</c:v>
                  </c:pt>
                  <c:pt idx="29">
                    <c:v>1.102134727950423E-2</c:v>
                  </c:pt>
                  <c:pt idx="30">
                    <c:v>9.6414113475018944E-3</c:v>
                  </c:pt>
                  <c:pt idx="31">
                    <c:v>1.2515422103419794E-2</c:v>
                  </c:pt>
                  <c:pt idx="32">
                    <c:v>8.3676186088771701E-4</c:v>
                  </c:pt>
                  <c:pt idx="33">
                    <c:v>1.351447905690974E-2</c:v>
                  </c:pt>
                  <c:pt idx="34">
                    <c:v>4.4121001690247512E-3</c:v>
                  </c:pt>
                  <c:pt idx="35">
                    <c:v>1.4885569451534247E-2</c:v>
                  </c:pt>
                  <c:pt idx="36">
                    <c:v>2.1876598964532599E-3</c:v>
                  </c:pt>
                  <c:pt idx="37">
                    <c:v>6.3357508905247653E-3</c:v>
                  </c:pt>
                  <c:pt idx="38">
                    <c:v>2.9173738300488933E-2</c:v>
                  </c:pt>
                  <c:pt idx="39">
                    <c:v>1.4273459853367046E-2</c:v>
                  </c:pt>
                  <c:pt idx="40">
                    <c:v>6.4733175749428287E-3</c:v>
                  </c:pt>
                  <c:pt idx="41">
                    <c:v>2.7314648906258393E-4</c:v>
                  </c:pt>
                  <c:pt idx="42">
                    <c:v>2.7985439177206008E-2</c:v>
                  </c:pt>
                  <c:pt idx="43">
                    <c:v>8.8922180172939982E-3</c:v>
                  </c:pt>
                  <c:pt idx="44">
                    <c:v>2.0855814476102949E-2</c:v>
                  </c:pt>
                  <c:pt idx="45">
                    <c:v>1.1723350942495353E-2</c:v>
                  </c:pt>
                  <c:pt idx="46">
                    <c:v>4.3751732888403791E-3</c:v>
                  </c:pt>
                  <c:pt idx="47">
                    <c:v>2.7722211845857814E-2</c:v>
                  </c:pt>
                  <c:pt idx="48">
                    <c:v>1.0118817616742666E-2</c:v>
                  </c:pt>
                  <c:pt idx="49">
                    <c:v>1.3356903945345984E-2</c:v>
                  </c:pt>
                  <c:pt idx="50">
                    <c:v>5.2492321987053494E-3</c:v>
                  </c:pt>
                  <c:pt idx="51">
                    <c:v>2.5204540080936925E-3</c:v>
                  </c:pt>
                  <c:pt idx="52">
                    <c:v>2.1248380982130829E-2</c:v>
                  </c:pt>
                  <c:pt idx="53">
                    <c:v>1.0156086345344052E-2</c:v>
                  </c:pt>
                  <c:pt idx="54">
                    <c:v>1.3609495764632853E-3</c:v>
                  </c:pt>
                  <c:pt idx="55">
                    <c:v>2.9565092493699118E-3</c:v>
                  </c:pt>
                  <c:pt idx="56">
                    <c:v>1.381780014917181E-2</c:v>
                  </c:pt>
                  <c:pt idx="57">
                    <c:v>1.1722883514669973E-2</c:v>
                  </c:pt>
                  <c:pt idx="58">
                    <c:v>4.3833951546339593E-3</c:v>
                  </c:pt>
                  <c:pt idx="59">
                    <c:v>6.1311557038406439E-3</c:v>
                  </c:pt>
                  <c:pt idx="60">
                    <c:v>1.4259977967412341E-2</c:v>
                  </c:pt>
                  <c:pt idx="61">
                    <c:v>1.1042675595476086E-4</c:v>
                  </c:pt>
                  <c:pt idx="62">
                    <c:v>9.7155744425714181E-3</c:v>
                  </c:pt>
                  <c:pt idx="63">
                    <c:v>4.4521556134821056E-3</c:v>
                  </c:pt>
                  <c:pt idx="64">
                    <c:v>2.6561973793535847E-2</c:v>
                  </c:pt>
                  <c:pt idx="65">
                    <c:v>1.0882188926455771E-2</c:v>
                  </c:pt>
                  <c:pt idx="66">
                    <c:v>1.2077528687998162E-2</c:v>
                  </c:pt>
                  <c:pt idx="67">
                    <c:v>1.3123755123054453E-2</c:v>
                  </c:pt>
                  <c:pt idx="68">
                    <c:v>2.8814694093189135E-2</c:v>
                  </c:pt>
                  <c:pt idx="69">
                    <c:v>9.0621901912960098E-3</c:v>
                  </c:pt>
                  <c:pt idx="70">
                    <c:v>3.5589443885486712E-3</c:v>
                  </c:pt>
                  <c:pt idx="71">
                    <c:v>4.3641812909262527E-3</c:v>
                  </c:pt>
                  <c:pt idx="72">
                    <c:v>9.4916588253242066E-3</c:v>
                  </c:pt>
                  <c:pt idx="73">
                    <c:v>2.7787750532105571E-2</c:v>
                  </c:pt>
                  <c:pt idx="74">
                    <c:v>7.1905580284733362E-3</c:v>
                  </c:pt>
                  <c:pt idx="75">
                    <c:v>8.0508748225458261E-3</c:v>
                  </c:pt>
                  <c:pt idx="76">
                    <c:v>2.3235056414695008E-2</c:v>
                  </c:pt>
                  <c:pt idx="77">
                    <c:v>1.4971455514360122E-2</c:v>
                  </c:pt>
                  <c:pt idx="78">
                    <c:v>5.2750990157360783E-3</c:v>
                  </c:pt>
                  <c:pt idx="79">
                    <c:v>1.9390710003720849E-3</c:v>
                  </c:pt>
                  <c:pt idx="80">
                    <c:v>7.6152932274545799E-3</c:v>
                  </c:pt>
                  <c:pt idx="81">
                    <c:v>4.0216097237145872E-3</c:v>
                  </c:pt>
                  <c:pt idx="82">
                    <c:v>2.1439276395467024E-2</c:v>
                  </c:pt>
                  <c:pt idx="83">
                    <c:v>1.3114586358788267E-3</c:v>
                  </c:pt>
                  <c:pt idx="84">
                    <c:v>2.2275723792298278E-3</c:v>
                  </c:pt>
                  <c:pt idx="85">
                    <c:v>3.9184204431714246E-3</c:v>
                  </c:pt>
                  <c:pt idx="86">
                    <c:v>1.0122786347476143E-2</c:v>
                  </c:pt>
                  <c:pt idx="87">
                    <c:v>9.8690745450978282E-3</c:v>
                  </c:pt>
                  <c:pt idx="88">
                    <c:v>2.9260361450364021E-3</c:v>
                  </c:pt>
                  <c:pt idx="89">
                    <c:v>1.7048622310282424E-2</c:v>
                  </c:pt>
                  <c:pt idx="90">
                    <c:v>1.7931077367873995E-2</c:v>
                  </c:pt>
                  <c:pt idx="91">
                    <c:v>4.0485019191468831E-3</c:v>
                  </c:pt>
                  <c:pt idx="92">
                    <c:v>4.2346408200701645E-2</c:v>
                  </c:pt>
                  <c:pt idx="93">
                    <c:v>3.7148395371221373E-3</c:v>
                  </c:pt>
                  <c:pt idx="94">
                    <c:v>1.7201569985093132E-2</c:v>
                  </c:pt>
                  <c:pt idx="95">
                    <c:v>1.5412753394726251E-2</c:v>
                  </c:pt>
                  <c:pt idx="96">
                    <c:v>1.3418771465106564E-2</c:v>
                  </c:pt>
                  <c:pt idx="97">
                    <c:v>1.8625145281465794E-2</c:v>
                  </c:pt>
                  <c:pt idx="98">
                    <c:v>1.2891240231180576E-2</c:v>
                  </c:pt>
                  <c:pt idx="99">
                    <c:v>1.1376941157930249E-2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'SLP leg vs lab'!$F$15:$F$114</c:f>
              <c:numCache>
                <c:formatCode>General</c:formatCode>
                <c:ptCount val="100"/>
                <c:pt idx="0">
                  <c:v>-3.7670058537139374E-2</c:v>
                </c:pt>
                <c:pt idx="1">
                  <c:v>-3.4987806550810047E-2</c:v>
                </c:pt>
                <c:pt idx="2">
                  <c:v>-3.9636840863926132E-2</c:v>
                </c:pt>
                <c:pt idx="3">
                  <c:v>-1.2775609801904434E-2</c:v>
                </c:pt>
                <c:pt idx="4">
                  <c:v>-2.1534534825295479E-2</c:v>
                </c:pt>
                <c:pt idx="5">
                  <c:v>-1.7288162200625404E-2</c:v>
                </c:pt>
                <c:pt idx="6">
                  <c:v>-3.4130768147798987E-2</c:v>
                </c:pt>
                <c:pt idx="7">
                  <c:v>-1.8073566360220006E-2</c:v>
                </c:pt>
                <c:pt idx="8">
                  <c:v>-2.1152913653644377E-2</c:v>
                </c:pt>
                <c:pt idx="9">
                  <c:v>7.825732884746096E-3</c:v>
                </c:pt>
                <c:pt idx="10">
                  <c:v>-6.8441563544253707E-3</c:v>
                </c:pt>
                <c:pt idx="11">
                  <c:v>-2.5511748693719995E-3</c:v>
                </c:pt>
                <c:pt idx="12">
                  <c:v>-2.4145513298050585E-2</c:v>
                </c:pt>
                <c:pt idx="13">
                  <c:v>-4.0895142019346147E-3</c:v>
                </c:pt>
                <c:pt idx="14">
                  <c:v>-1.8656107509444041E-2</c:v>
                </c:pt>
                <c:pt idx="15">
                  <c:v>-4.4032580209938908E-3</c:v>
                </c:pt>
                <c:pt idx="16">
                  <c:v>-1.0583934165056702E-3</c:v>
                </c:pt>
                <c:pt idx="17">
                  <c:v>-5.1774444084148009E-3</c:v>
                </c:pt>
                <c:pt idx="18">
                  <c:v>5.2760070462572403E-3</c:v>
                </c:pt>
                <c:pt idx="19">
                  <c:v>2.2908838370854822E-3</c:v>
                </c:pt>
                <c:pt idx="20">
                  <c:v>1.1941549565969121E-2</c:v>
                </c:pt>
                <c:pt idx="21">
                  <c:v>-1.720405574044577E-2</c:v>
                </c:pt>
                <c:pt idx="22">
                  <c:v>2.8903217412354614E-3</c:v>
                </c:pt>
                <c:pt idx="23">
                  <c:v>-2.4017757490966156E-3</c:v>
                </c:pt>
                <c:pt idx="24">
                  <c:v>-3.2715553671942023E-3</c:v>
                </c:pt>
                <c:pt idx="25">
                  <c:v>-4.6407043825494633E-3</c:v>
                </c:pt>
                <c:pt idx="26">
                  <c:v>8.1688022177127534E-3</c:v>
                </c:pt>
                <c:pt idx="27">
                  <c:v>4.5174177143687154E-3</c:v>
                </c:pt>
                <c:pt idx="28">
                  <c:v>2.6311162559977488E-3</c:v>
                </c:pt>
                <c:pt idx="29">
                  <c:v>1.3179257084439492E-2</c:v>
                </c:pt>
                <c:pt idx="30">
                  <c:v>-7.1515355062656098E-3</c:v>
                </c:pt>
                <c:pt idx="31">
                  <c:v>7.3455819033548198E-2</c:v>
                </c:pt>
                <c:pt idx="32">
                  <c:v>5.9925787240577871E-2</c:v>
                </c:pt>
                <c:pt idx="33">
                  <c:v>5.329044651506918E-2</c:v>
                </c:pt>
                <c:pt idx="34">
                  <c:v>4.0427101369765905E-2</c:v>
                </c:pt>
                <c:pt idx="35">
                  <c:v>3.517601346200222E-2</c:v>
                </c:pt>
                <c:pt idx="36">
                  <c:v>5.5426550900909817E-2</c:v>
                </c:pt>
                <c:pt idx="37">
                  <c:v>7.1602508734844666E-2</c:v>
                </c:pt>
                <c:pt idx="38">
                  <c:v>5.5151949331540634E-2</c:v>
                </c:pt>
                <c:pt idx="39">
                  <c:v>4.6441534106259078E-2</c:v>
                </c:pt>
                <c:pt idx="40">
                  <c:v>6.8923719715662635E-2</c:v>
                </c:pt>
                <c:pt idx="41">
                  <c:v>3.274251510537967E-2</c:v>
                </c:pt>
                <c:pt idx="42">
                  <c:v>6.5150726660561445E-2</c:v>
                </c:pt>
                <c:pt idx="43">
                  <c:v>5.7101805242420159E-2</c:v>
                </c:pt>
                <c:pt idx="44">
                  <c:v>4.5842297709511232E-2</c:v>
                </c:pt>
                <c:pt idx="45">
                  <c:v>3.8313155463708483E-2</c:v>
                </c:pt>
                <c:pt idx="46">
                  <c:v>2.1771960456153521E-2</c:v>
                </c:pt>
                <c:pt idx="47">
                  <c:v>3.6087633394049662E-2</c:v>
                </c:pt>
                <c:pt idx="48">
                  <c:v>3.3429350582333192E-2</c:v>
                </c:pt>
                <c:pt idx="49">
                  <c:v>1.2588255213236227E-2</c:v>
                </c:pt>
                <c:pt idx="50">
                  <c:v>-5.9604708538971056E-3</c:v>
                </c:pt>
                <c:pt idx="51">
                  <c:v>2.1678456267068567E-2</c:v>
                </c:pt>
                <c:pt idx="52">
                  <c:v>1.2093358027283566E-2</c:v>
                </c:pt>
                <c:pt idx="53">
                  <c:v>5.1577740838749612E-3</c:v>
                </c:pt>
                <c:pt idx="54">
                  <c:v>2.6312982602319568E-2</c:v>
                </c:pt>
                <c:pt idx="55">
                  <c:v>1.0505023354626167E-2</c:v>
                </c:pt>
                <c:pt idx="56">
                  <c:v>5.5486073018955091E-3</c:v>
                </c:pt>
                <c:pt idx="57">
                  <c:v>2.0640221355349424E-2</c:v>
                </c:pt>
                <c:pt idx="58">
                  <c:v>5.9280586183805871E-3</c:v>
                </c:pt>
                <c:pt idx="59">
                  <c:v>1.7714543473707732E-2</c:v>
                </c:pt>
                <c:pt idx="60">
                  <c:v>5.2142078588133132E-3</c:v>
                </c:pt>
                <c:pt idx="61">
                  <c:v>3.1186091375570969E-2</c:v>
                </c:pt>
                <c:pt idx="62">
                  <c:v>9.6167537388484603E-3</c:v>
                </c:pt>
                <c:pt idx="63">
                  <c:v>8.2165211937842465E-3</c:v>
                </c:pt>
                <c:pt idx="64">
                  <c:v>3.8744266528934312E-2</c:v>
                </c:pt>
                <c:pt idx="65">
                  <c:v>6.9326815196092857E-3</c:v>
                </c:pt>
                <c:pt idx="66">
                  <c:v>5.5294146507840047E-3</c:v>
                </c:pt>
                <c:pt idx="67">
                  <c:v>-1.4103283943689692E-2</c:v>
                </c:pt>
                <c:pt idx="68">
                  <c:v>1.5725496831285254E-2</c:v>
                </c:pt>
                <c:pt idx="69">
                  <c:v>2.3554023100990445E-2</c:v>
                </c:pt>
                <c:pt idx="70">
                  <c:v>1.063507521147871E-2</c:v>
                </c:pt>
                <c:pt idx="71">
                  <c:v>-1.7608015013318564E-3</c:v>
                </c:pt>
                <c:pt idx="72">
                  <c:v>-5.437382240109593E-4</c:v>
                </c:pt>
                <c:pt idx="73">
                  <c:v>1.2348638986267507E-2</c:v>
                </c:pt>
                <c:pt idx="74">
                  <c:v>2.5285131448614901E-2</c:v>
                </c:pt>
                <c:pt idx="75">
                  <c:v>1.4358156826393388E-2</c:v>
                </c:pt>
                <c:pt idx="76">
                  <c:v>1.3836967023112441E-2</c:v>
                </c:pt>
                <c:pt idx="77">
                  <c:v>7.3088546345100461E-3</c:v>
                </c:pt>
                <c:pt idx="78">
                  <c:v>1.3901499398840885E-2</c:v>
                </c:pt>
                <c:pt idx="79">
                  <c:v>-1.7291411238383181E-2</c:v>
                </c:pt>
                <c:pt idx="80">
                  <c:v>1.6018519704243318E-2</c:v>
                </c:pt>
                <c:pt idx="81">
                  <c:v>1.9347709779737857E-3</c:v>
                </c:pt>
                <c:pt idx="82">
                  <c:v>3.1275215998337845E-4</c:v>
                </c:pt>
                <c:pt idx="83">
                  <c:v>2.0529280055485068E-2</c:v>
                </c:pt>
                <c:pt idx="84">
                  <c:v>-1.126909138571898E-2</c:v>
                </c:pt>
                <c:pt idx="85">
                  <c:v>-8.3874293200646224E-3</c:v>
                </c:pt>
                <c:pt idx="86">
                  <c:v>1.3064627243093627E-2</c:v>
                </c:pt>
                <c:pt idx="87">
                  <c:v>1.0604766034411512E-2</c:v>
                </c:pt>
                <c:pt idx="88">
                  <c:v>6.1090617855939378E-3</c:v>
                </c:pt>
                <c:pt idx="89">
                  <c:v>-4.3880984973440852E-3</c:v>
                </c:pt>
                <c:pt idx="90">
                  <c:v>-1.8494380703818532E-3</c:v>
                </c:pt>
                <c:pt idx="91">
                  <c:v>-9.8330014994196697E-3</c:v>
                </c:pt>
                <c:pt idx="92">
                  <c:v>-2.0536698082808783E-2</c:v>
                </c:pt>
                <c:pt idx="93">
                  <c:v>3.1545876159743948E-2</c:v>
                </c:pt>
                <c:pt idx="94">
                  <c:v>3.0709191165176558E-3</c:v>
                </c:pt>
                <c:pt idx="95">
                  <c:v>1.1584123893937773E-2</c:v>
                </c:pt>
                <c:pt idx="96">
                  <c:v>-7.5476659841019686E-4</c:v>
                </c:pt>
                <c:pt idx="97">
                  <c:v>1.6482312443369226E-2</c:v>
                </c:pt>
                <c:pt idx="98">
                  <c:v>-3.7964147465967112E-3</c:v>
                </c:pt>
                <c:pt idx="99">
                  <c:v>7.8866836005974106E-3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81-CE4C-97E1-C10E19DC4678}"/>
            </c:ext>
          </c:extLst>
        </c:ser>
        <c:ser>
          <c:idx val="4"/>
          <c:order val="2"/>
          <c:tx>
            <c:strRef>
              <c:f>'SLP leg vs lab'!$G$14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'SLP leg vs lab'!$R$15:$R$114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plus>
            <c:minus>
              <c:numRef>
                <c:f>'SLP leg vs lab'!$R$15:$R$114</c:f>
                <c:numCache>
                  <c:formatCode>General</c:formatCode>
                  <c:ptCount val="100"/>
                  <c:pt idx="0">
                    <c:v>9.0593172551850943E-3</c:v>
                  </c:pt>
                  <c:pt idx="1">
                    <c:v>6.5193738343719485E-3</c:v>
                  </c:pt>
                  <c:pt idx="2">
                    <c:v>5.232368821075529E-3</c:v>
                  </c:pt>
                  <c:pt idx="3">
                    <c:v>9.3865933553248845E-3</c:v>
                  </c:pt>
                  <c:pt idx="4">
                    <c:v>5.9235780723076161E-3</c:v>
                  </c:pt>
                  <c:pt idx="5">
                    <c:v>3.8141942500252695E-3</c:v>
                  </c:pt>
                  <c:pt idx="6">
                    <c:v>7.604064463084423E-3</c:v>
                  </c:pt>
                  <c:pt idx="7">
                    <c:v>5.9611699352660795E-3</c:v>
                  </c:pt>
                  <c:pt idx="8">
                    <c:v>6.1089614418987472E-3</c:v>
                  </c:pt>
                  <c:pt idx="9">
                    <c:v>7.6292437795485481E-3</c:v>
                  </c:pt>
                  <c:pt idx="10">
                    <c:v>5.6408614442445106E-3</c:v>
                  </c:pt>
                  <c:pt idx="11">
                    <c:v>4.9779888151064563E-3</c:v>
                  </c:pt>
                  <c:pt idx="12">
                    <c:v>8.231798114538549E-3</c:v>
                  </c:pt>
                  <c:pt idx="13">
                    <c:v>5.649589012077288E-3</c:v>
                  </c:pt>
                  <c:pt idx="14">
                    <c:v>6.3958220700438837E-3</c:v>
                  </c:pt>
                  <c:pt idx="15">
                    <c:v>7.077950770771938E-3</c:v>
                  </c:pt>
                  <c:pt idx="16">
                    <c:v>6.6393414684383983E-3</c:v>
                  </c:pt>
                  <c:pt idx="17">
                    <c:v>9.2766206488108342E-3</c:v>
                  </c:pt>
                  <c:pt idx="18">
                    <c:v>9.1223321417577118E-3</c:v>
                  </c:pt>
                  <c:pt idx="19">
                    <c:v>4.0759187471549503E-3</c:v>
                  </c:pt>
                  <c:pt idx="20">
                    <c:v>4.8317830536101546E-3</c:v>
                  </c:pt>
                  <c:pt idx="21">
                    <c:v>2.2152113780375187E-3</c:v>
                  </c:pt>
                  <c:pt idx="22">
                    <c:v>6.8149098960956604E-3</c:v>
                  </c:pt>
                  <c:pt idx="23">
                    <c:v>3.9688097845705555E-3</c:v>
                  </c:pt>
                  <c:pt idx="24">
                    <c:v>3.0231388285436051E-3</c:v>
                  </c:pt>
                  <c:pt idx="25">
                    <c:v>3.132677696245157E-3</c:v>
                  </c:pt>
                  <c:pt idx="26">
                    <c:v>3.8183895176110549E-3</c:v>
                  </c:pt>
                  <c:pt idx="27">
                    <c:v>3.5775388575663334E-3</c:v>
                  </c:pt>
                  <c:pt idx="28">
                    <c:v>4.0015506405343005E-3</c:v>
                  </c:pt>
                  <c:pt idx="29">
                    <c:v>7.5860439892117583E-3</c:v>
                  </c:pt>
                  <c:pt idx="30">
                    <c:v>4.851940304797033E-3</c:v>
                  </c:pt>
                  <c:pt idx="31">
                    <c:v>1.9187892937520271E-2</c:v>
                  </c:pt>
                  <c:pt idx="32">
                    <c:v>2.010489023200995E-2</c:v>
                  </c:pt>
                  <c:pt idx="33">
                    <c:v>1.9419625353769534E-2</c:v>
                  </c:pt>
                  <c:pt idx="34">
                    <c:v>2.0080617728780881E-2</c:v>
                  </c:pt>
                  <c:pt idx="35">
                    <c:v>1.8441232519191223E-2</c:v>
                  </c:pt>
                  <c:pt idx="36">
                    <c:v>1.8792004063420551E-2</c:v>
                  </c:pt>
                  <c:pt idx="37">
                    <c:v>1.0337312271549725E-2</c:v>
                  </c:pt>
                  <c:pt idx="38">
                    <c:v>1.7418011698470518E-2</c:v>
                  </c:pt>
                  <c:pt idx="39">
                    <c:v>1.3728032877670571E-2</c:v>
                  </c:pt>
                  <c:pt idx="40">
                    <c:v>1.2150628929685901E-2</c:v>
                  </c:pt>
                  <c:pt idx="41">
                    <c:v>1.1897678941201037E-2</c:v>
                  </c:pt>
                  <c:pt idx="42">
                    <c:v>1.1330179002349222E-2</c:v>
                  </c:pt>
                  <c:pt idx="43">
                    <c:v>9.1049842914201241E-3</c:v>
                  </c:pt>
                  <c:pt idx="44">
                    <c:v>1.0950490897751762E-2</c:v>
                  </c:pt>
                  <c:pt idx="45">
                    <c:v>9.3099839583325652E-3</c:v>
                  </c:pt>
                  <c:pt idx="46">
                    <c:v>1.2365124331176086E-2</c:v>
                  </c:pt>
                  <c:pt idx="47">
                    <c:v>1.4742830089817511E-2</c:v>
                  </c:pt>
                  <c:pt idx="48">
                    <c:v>2.9849864719865189E-2</c:v>
                  </c:pt>
                  <c:pt idx="49">
                    <c:v>3.6274652822315435E-2</c:v>
                  </c:pt>
                  <c:pt idx="50">
                    <c:v>2.7626408644306849E-2</c:v>
                  </c:pt>
                  <c:pt idx="51">
                    <c:v>1.9469896193328808E-2</c:v>
                  </c:pt>
                  <c:pt idx="52">
                    <c:v>1.8580825557552874E-2</c:v>
                  </c:pt>
                  <c:pt idx="53">
                    <c:v>1.3149786416429379E-2</c:v>
                  </c:pt>
                  <c:pt idx="54">
                    <c:v>1.1674853871607617E-2</c:v>
                  </c:pt>
                  <c:pt idx="55">
                    <c:v>1.0027045559909754E-2</c:v>
                  </c:pt>
                  <c:pt idx="56">
                    <c:v>8.9908474973637003E-3</c:v>
                  </c:pt>
                  <c:pt idx="57">
                    <c:v>9.1893629922839507E-3</c:v>
                  </c:pt>
                  <c:pt idx="58">
                    <c:v>8.5475600482637307E-3</c:v>
                  </c:pt>
                  <c:pt idx="59">
                    <c:v>7.3048042771054434E-3</c:v>
                  </c:pt>
                  <c:pt idx="60">
                    <c:v>7.5683623374952378E-3</c:v>
                  </c:pt>
                  <c:pt idx="61">
                    <c:v>7.9614017997118366E-3</c:v>
                  </c:pt>
                  <c:pt idx="62">
                    <c:v>6.3681581672791468E-3</c:v>
                  </c:pt>
                  <c:pt idx="63">
                    <c:v>7.3014333094697133E-3</c:v>
                  </c:pt>
                  <c:pt idx="64">
                    <c:v>5.3243652120312963E-3</c:v>
                  </c:pt>
                  <c:pt idx="65">
                    <c:v>1.0293779015890058E-2</c:v>
                  </c:pt>
                  <c:pt idx="66">
                    <c:v>5.9487427788116991E-3</c:v>
                  </c:pt>
                  <c:pt idx="67">
                    <c:v>6.7446918783950404E-3</c:v>
                  </c:pt>
                  <c:pt idx="68">
                    <c:v>6.328123493204268E-3</c:v>
                  </c:pt>
                  <c:pt idx="69">
                    <c:v>7.4719314095421999E-3</c:v>
                  </c:pt>
                  <c:pt idx="70">
                    <c:v>7.2416365301970877E-3</c:v>
                  </c:pt>
                  <c:pt idx="71">
                    <c:v>5.5776979082805588E-3</c:v>
                  </c:pt>
                  <c:pt idx="72">
                    <c:v>6.0951577599283845E-3</c:v>
                  </c:pt>
                  <c:pt idx="73">
                    <c:v>6.7643657203499572E-3</c:v>
                  </c:pt>
                  <c:pt idx="74">
                    <c:v>7.2687498397201351E-3</c:v>
                  </c:pt>
                  <c:pt idx="75">
                    <c:v>9.7560219441849335E-3</c:v>
                  </c:pt>
                  <c:pt idx="76">
                    <c:v>3.719283858369627E-3</c:v>
                  </c:pt>
                  <c:pt idx="77">
                    <c:v>8.0304959560619817E-3</c:v>
                  </c:pt>
                  <c:pt idx="78">
                    <c:v>8.2342829457131578E-3</c:v>
                  </c:pt>
                  <c:pt idx="79">
                    <c:v>3.9926077664831318E-3</c:v>
                  </c:pt>
                  <c:pt idx="80">
                    <c:v>6.8089998721416562E-3</c:v>
                  </c:pt>
                  <c:pt idx="81">
                    <c:v>1.0214540807700173E-2</c:v>
                  </c:pt>
                  <c:pt idx="82">
                    <c:v>6.4938675209190383E-3</c:v>
                  </c:pt>
                  <c:pt idx="83">
                    <c:v>4.7525453044944673E-3</c:v>
                  </c:pt>
                  <c:pt idx="84">
                    <c:v>5.9053135949630247E-3</c:v>
                  </c:pt>
                  <c:pt idx="85">
                    <c:v>5.9307449561706331E-3</c:v>
                  </c:pt>
                  <c:pt idx="86">
                    <c:v>5.9760703277100093E-3</c:v>
                  </c:pt>
                  <c:pt idx="87">
                    <c:v>5.7564804338171962E-3</c:v>
                  </c:pt>
                  <c:pt idx="88">
                    <c:v>4.231824403304941E-3</c:v>
                  </c:pt>
                  <c:pt idx="89">
                    <c:v>5.5383250312525173E-3</c:v>
                  </c:pt>
                  <c:pt idx="90">
                    <c:v>7.6091082521851259E-3</c:v>
                  </c:pt>
                  <c:pt idx="91">
                    <c:v>6.9365715010923784E-3</c:v>
                  </c:pt>
                  <c:pt idx="92">
                    <c:v>6.7918160572077767E-3</c:v>
                  </c:pt>
                  <c:pt idx="93">
                    <c:v>8.0762318823864986E-3</c:v>
                  </c:pt>
                  <c:pt idx="94">
                    <c:v>5.962659706125137E-3</c:v>
                  </c:pt>
                  <c:pt idx="95">
                    <c:v>5.6849598619952632E-3</c:v>
                  </c:pt>
                  <c:pt idx="96">
                    <c:v>5.936685517303455E-3</c:v>
                  </c:pt>
                  <c:pt idx="97">
                    <c:v>6.3414371181284429E-3</c:v>
                  </c:pt>
                  <c:pt idx="98">
                    <c:v>6.3052348457973383E-3</c:v>
                  </c:pt>
                  <c:pt idx="99">
                    <c:v>7.4407933424038867E-3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'SLP leg vs lab'!$G$15:$G$114</c:f>
              <c:numCache>
                <c:formatCode>General</c:formatCode>
                <c:ptCount val="100"/>
                <c:pt idx="0">
                  <c:v>-3.0500587855598036E-2</c:v>
                </c:pt>
                <c:pt idx="1">
                  <c:v>-3.1538403542241085E-2</c:v>
                </c:pt>
                <c:pt idx="2">
                  <c:v>-2.4988080654650271E-2</c:v>
                </c:pt>
                <c:pt idx="3">
                  <c:v>-1.8583863394219375E-2</c:v>
                </c:pt>
                <c:pt idx="4">
                  <c:v>-2.2159913137661139E-2</c:v>
                </c:pt>
                <c:pt idx="5">
                  <c:v>-1.13312700698153E-2</c:v>
                </c:pt>
                <c:pt idx="6">
                  <c:v>-2.5626660161237196E-2</c:v>
                </c:pt>
                <c:pt idx="7">
                  <c:v>-1.2990286295445781E-2</c:v>
                </c:pt>
                <c:pt idx="8">
                  <c:v>-1.7903624421964422E-2</c:v>
                </c:pt>
                <c:pt idx="9">
                  <c:v>-1.068782585758191E-2</c:v>
                </c:pt>
                <c:pt idx="10">
                  <c:v>5.4695348460983922E-4</c:v>
                </c:pt>
                <c:pt idx="11">
                  <c:v>-5.640802068231165E-3</c:v>
                </c:pt>
                <c:pt idx="12">
                  <c:v>-5.8937616087028242E-3</c:v>
                </c:pt>
                <c:pt idx="13">
                  <c:v>-3.7598257878292748E-4</c:v>
                </c:pt>
                <c:pt idx="14">
                  <c:v>4.9193173833902218E-3</c:v>
                </c:pt>
                <c:pt idx="15">
                  <c:v>-9.6894928518916137E-3</c:v>
                </c:pt>
                <c:pt idx="16">
                  <c:v>-1.5847458370238827E-2</c:v>
                </c:pt>
                <c:pt idx="17">
                  <c:v>1.5581002558600215E-3</c:v>
                </c:pt>
                <c:pt idx="18">
                  <c:v>4.4296324822076785E-3</c:v>
                </c:pt>
                <c:pt idx="19">
                  <c:v>-9.4178018329154397E-3</c:v>
                </c:pt>
                <c:pt idx="20">
                  <c:v>3.3602057229932284E-3</c:v>
                </c:pt>
                <c:pt idx="21">
                  <c:v>-8.521211044050784E-4</c:v>
                </c:pt>
                <c:pt idx="22">
                  <c:v>-3.8469745543676413E-4</c:v>
                </c:pt>
                <c:pt idx="23">
                  <c:v>1.5003731907793276E-3</c:v>
                </c:pt>
                <c:pt idx="24">
                  <c:v>-4.1088832951548153E-3</c:v>
                </c:pt>
                <c:pt idx="25">
                  <c:v>5.0753560222566857E-4</c:v>
                </c:pt>
                <c:pt idx="26">
                  <c:v>-1.7671143916442719E-3</c:v>
                </c:pt>
                <c:pt idx="27">
                  <c:v>1.744701730642705E-3</c:v>
                </c:pt>
                <c:pt idx="28">
                  <c:v>5.6227468577727431E-3</c:v>
                </c:pt>
                <c:pt idx="29">
                  <c:v>1.1339181864016895E-3</c:v>
                </c:pt>
                <c:pt idx="30">
                  <c:v>6.3397792586987745E-3</c:v>
                </c:pt>
                <c:pt idx="31">
                  <c:v>0.14958055616369176</c:v>
                </c:pt>
                <c:pt idx="32">
                  <c:v>0.16848132701424953</c:v>
                </c:pt>
                <c:pt idx="33">
                  <c:v>0.1448908503600182</c:v>
                </c:pt>
                <c:pt idx="34">
                  <c:v>0.12607378606767139</c:v>
                </c:pt>
                <c:pt idx="35">
                  <c:v>9.4490123000474158E-2</c:v>
                </c:pt>
                <c:pt idx="36">
                  <c:v>7.545176116715667E-2</c:v>
                </c:pt>
                <c:pt idx="37">
                  <c:v>7.0676977291482188E-2</c:v>
                </c:pt>
                <c:pt idx="38">
                  <c:v>8.0580097896802122E-2</c:v>
                </c:pt>
                <c:pt idx="39">
                  <c:v>5.7562611316790163E-2</c:v>
                </c:pt>
                <c:pt idx="40">
                  <c:v>5.4941282960533133E-2</c:v>
                </c:pt>
                <c:pt idx="41">
                  <c:v>6.0101007796135399E-2</c:v>
                </c:pt>
                <c:pt idx="42">
                  <c:v>5.2646451602672499E-2</c:v>
                </c:pt>
                <c:pt idx="43">
                  <c:v>4.5323032513505175E-2</c:v>
                </c:pt>
                <c:pt idx="44">
                  <c:v>4.1785074971359637E-2</c:v>
                </c:pt>
                <c:pt idx="45">
                  <c:v>3.7367646572803351E-2</c:v>
                </c:pt>
                <c:pt idx="46">
                  <c:v>4.351041717823325E-2</c:v>
                </c:pt>
                <c:pt idx="47">
                  <c:v>2.8750462149456098E-2</c:v>
                </c:pt>
                <c:pt idx="48">
                  <c:v>9.1114334923457954E-2</c:v>
                </c:pt>
                <c:pt idx="49">
                  <c:v>0.23144871919043375</c:v>
                </c:pt>
                <c:pt idx="50">
                  <c:v>0.18909536601426469</c:v>
                </c:pt>
                <c:pt idx="51">
                  <c:v>0.11451760403106565</c:v>
                </c:pt>
                <c:pt idx="52">
                  <c:v>7.7834644247453358E-2</c:v>
                </c:pt>
                <c:pt idx="53">
                  <c:v>6.1279352821640258E-2</c:v>
                </c:pt>
                <c:pt idx="54">
                  <c:v>4.6398573145986985E-2</c:v>
                </c:pt>
                <c:pt idx="55">
                  <c:v>5.0008974190619275E-2</c:v>
                </c:pt>
                <c:pt idx="56">
                  <c:v>3.4054460344267186E-2</c:v>
                </c:pt>
                <c:pt idx="57">
                  <c:v>2.3786118852668348E-2</c:v>
                </c:pt>
                <c:pt idx="58">
                  <c:v>2.794131023294999E-2</c:v>
                </c:pt>
                <c:pt idx="59">
                  <c:v>3.0155018402850415E-2</c:v>
                </c:pt>
                <c:pt idx="60">
                  <c:v>1.9120072382940348E-2</c:v>
                </c:pt>
                <c:pt idx="61">
                  <c:v>6.07007640554712E-3</c:v>
                </c:pt>
                <c:pt idx="62">
                  <c:v>3.2877892811804064E-3</c:v>
                </c:pt>
                <c:pt idx="63">
                  <c:v>6.7552444400194008E-3</c:v>
                </c:pt>
                <c:pt idx="64">
                  <c:v>1.919989499923442E-2</c:v>
                </c:pt>
                <c:pt idx="65">
                  <c:v>2.0544016850193073E-3</c:v>
                </c:pt>
                <c:pt idx="66">
                  <c:v>1.9435491397637662E-2</c:v>
                </c:pt>
                <c:pt idx="67">
                  <c:v>1.2668012447570891E-2</c:v>
                </c:pt>
                <c:pt idx="68">
                  <c:v>4.8948690240706548E-3</c:v>
                </c:pt>
                <c:pt idx="69">
                  <c:v>1.4380588103225468E-2</c:v>
                </c:pt>
                <c:pt idx="70">
                  <c:v>8.0008522875518479E-3</c:v>
                </c:pt>
                <c:pt idx="71">
                  <c:v>1.0543671651053584E-2</c:v>
                </c:pt>
                <c:pt idx="72">
                  <c:v>1.1008102357631134E-2</c:v>
                </c:pt>
                <c:pt idx="73">
                  <c:v>2.1340446137641921E-2</c:v>
                </c:pt>
                <c:pt idx="74">
                  <c:v>7.4363017973931578E-3</c:v>
                </c:pt>
                <c:pt idx="75">
                  <c:v>1.5525692392658956E-2</c:v>
                </c:pt>
                <c:pt idx="76">
                  <c:v>1.0152275621100834E-2</c:v>
                </c:pt>
                <c:pt idx="77">
                  <c:v>1.0150352913553913E-2</c:v>
                </c:pt>
                <c:pt idx="78">
                  <c:v>1.0959059864027716E-2</c:v>
                </c:pt>
                <c:pt idx="79">
                  <c:v>1.4189258098657065E-2</c:v>
                </c:pt>
                <c:pt idx="80">
                  <c:v>1.9560189727075631E-2</c:v>
                </c:pt>
                <c:pt idx="81">
                  <c:v>2.6610564606642489E-2</c:v>
                </c:pt>
                <c:pt idx="82">
                  <c:v>1.3723098905581772E-2</c:v>
                </c:pt>
                <c:pt idx="83">
                  <c:v>1.6255535058353608E-2</c:v>
                </c:pt>
                <c:pt idx="84">
                  <c:v>9.2729276397669098E-3</c:v>
                </c:pt>
                <c:pt idx="85">
                  <c:v>8.9039785389317238E-3</c:v>
                </c:pt>
                <c:pt idx="86">
                  <c:v>-2.2968457097022102E-4</c:v>
                </c:pt>
                <c:pt idx="87">
                  <c:v>1.1003944088204851E-2</c:v>
                </c:pt>
                <c:pt idx="88">
                  <c:v>6.0597613895615916E-3</c:v>
                </c:pt>
                <c:pt idx="89">
                  <c:v>6.1277735250254393E-3</c:v>
                </c:pt>
                <c:pt idx="90">
                  <c:v>7.5003147193244074E-3</c:v>
                </c:pt>
                <c:pt idx="91">
                  <c:v>8.4395563262148442E-3</c:v>
                </c:pt>
                <c:pt idx="92">
                  <c:v>8.3958562072184266E-3</c:v>
                </c:pt>
                <c:pt idx="93">
                  <c:v>3.3809073046052617E-6</c:v>
                </c:pt>
                <c:pt idx="94">
                  <c:v>2.0844655026812002E-3</c:v>
                </c:pt>
                <c:pt idx="95">
                  <c:v>3.6718310926663327E-4</c:v>
                </c:pt>
                <c:pt idx="96">
                  <c:v>-5.0085769301312193E-3</c:v>
                </c:pt>
                <c:pt idx="97">
                  <c:v>1.8640194426634605E-3</c:v>
                </c:pt>
                <c:pt idx="98">
                  <c:v>-8.3899722236806967E-4</c:v>
                </c:pt>
                <c:pt idx="99">
                  <c:v>7.090070323767469E-3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81-CE4C-97E1-C10E19DC4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16624"/>
        <c:axId val="-1800712480"/>
      </c:lineChart>
      <c:catAx>
        <c:axId val="-1800716624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12480"/>
        <c:crosses val="autoZero"/>
        <c:auto val="1"/>
        <c:lblAlgn val="ctr"/>
        <c:lblOffset val="100"/>
        <c:tickLblSkip val="10"/>
        <c:noMultiLvlLbl val="0"/>
      </c:catAx>
      <c:valAx>
        <c:axId val="-18007124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1662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8240277511042799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</a:t>
            </a:r>
            <a:r>
              <a:rPr lang="en-US" baseline="0"/>
              <a:t> on and off r</a:t>
            </a:r>
            <a:r>
              <a:rPr lang="en-US"/>
              <a:t>esponses (1st sec)</a:t>
            </a:r>
          </a:p>
        </c:rich>
      </c:tx>
      <c:layout>
        <c:manualLayout>
          <c:xMode val="edge"/>
          <c:yMode val="edge"/>
          <c:x val="0.30046553072320897"/>
          <c:y val="3.4826352035149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5925754017589910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'SLP leg vs lab'!$A$118</c:f>
              <c:strCache>
                <c:ptCount val="1"/>
                <c:pt idx="0">
                  <c:v>avg ON resp (1st sec)</c:v>
                </c:pt>
              </c:strCache>
            </c:strRef>
          </c:tx>
          <c:invertIfNegative val="0"/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439-AD4B-AE76-459956DDA834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439-AD4B-AE76-459956DDA834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439-AD4B-AE76-459956DDA834}"/>
              </c:ext>
            </c:extLst>
          </c:dPt>
          <c:cat>
            <c:strRef>
              <c:f>'SLP leg vs lab'!$C$14:$G$14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'SLP leg vs lab'!$C$118:$G$118</c:f>
              <c:numCache>
                <c:formatCode>General</c:formatCode>
                <c:ptCount val="5"/>
                <c:pt idx="0">
                  <c:v>8.0440738722070346E-3</c:v>
                </c:pt>
                <c:pt idx="1">
                  <c:v>6.9063803407025184E-2</c:v>
                </c:pt>
                <c:pt idx="2">
                  <c:v>4.221082749099222E-3</c:v>
                </c:pt>
                <c:pt idx="3">
                  <c:v>4.3989523730539111E-2</c:v>
                </c:pt>
                <c:pt idx="4">
                  <c:v>0.11907325977286592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39-AD4B-AE76-459956DDA834}"/>
            </c:ext>
          </c:extLst>
        </c:ser>
        <c:ser>
          <c:idx val="0"/>
          <c:order val="1"/>
          <c:tx>
            <c:strRef>
              <c:f>'SLP leg vs lab'!$A$119</c:f>
              <c:strCache>
                <c:ptCount val="1"/>
                <c:pt idx="0">
                  <c:v>avg OFF resp (1st sec)</c:v>
                </c:pt>
              </c:strCache>
            </c:strRef>
          </c:tx>
          <c:invertIfNegative val="0"/>
          <c:dPt>
            <c:idx val="6"/>
            <c:invertIfNegative val="0"/>
            <c:bubble3D val="0"/>
            <c:spPr>
              <a:pattFill prst="wdUpDiag">
                <a:fgClr>
                  <a:srgbClr val="3366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D439-AD4B-AE76-459956DDA834}"/>
              </c:ext>
            </c:extLst>
          </c:dPt>
          <c:dPt>
            <c:idx val="7"/>
            <c:invertIfNegative val="0"/>
            <c:bubble3D val="0"/>
            <c:spPr>
              <a:pattFill prst="wdUpDiag">
                <a:fgClr>
                  <a:srgbClr val="0000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D439-AD4B-AE76-459956DDA834}"/>
              </c:ext>
            </c:extLst>
          </c:dPt>
          <c:dPt>
            <c:idx val="8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D439-AD4B-AE76-459956DDA834}"/>
              </c:ext>
            </c:extLst>
          </c:dPt>
          <c:cat>
            <c:strRef>
              <c:f>'SLP leg vs lab'!$C$14:$G$14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'SLP leg vs lab'!$C$119:$G$119</c:f>
              <c:numCache>
                <c:formatCode>General</c:formatCode>
                <c:ptCount val="5"/>
                <c:pt idx="0">
                  <c:v>-3.7061748717505572E-3</c:v>
                </c:pt>
                <c:pt idx="1">
                  <c:v>-3.0872859044115224E-2</c:v>
                </c:pt>
                <c:pt idx="2">
                  <c:v>3.1712294812183115E-3</c:v>
                </c:pt>
                <c:pt idx="3">
                  <c:v>-2.0543348029252857E-2</c:v>
                </c:pt>
                <c:pt idx="4">
                  <c:v>9.9914420773869653E-2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439-AD4B-AE76-459956DDA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8007840"/>
        <c:axId val="-1432654080"/>
      </c:barChart>
      <c:catAx>
        <c:axId val="-2118007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32654080"/>
        <c:crosses val="autoZero"/>
        <c:auto val="1"/>
        <c:lblAlgn val="ctr"/>
        <c:lblOffset val="100"/>
        <c:noMultiLvlLbl val="0"/>
      </c:catAx>
      <c:valAx>
        <c:axId val="-14326540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 F/ F0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11800784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9050753759706099"/>
          <c:y val="0.92706588008787305"/>
          <c:w val="0.61898492480587697"/>
          <c:h val="6.6664527435637902E-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Peak</a:t>
            </a:r>
            <a:r>
              <a:rPr lang="en-US" baseline="0"/>
              <a:t> on and off r</a:t>
            </a:r>
            <a:r>
              <a:rPr lang="en-US"/>
              <a:t>esponses</a:t>
            </a:r>
          </a:p>
        </c:rich>
      </c:tx>
      <c:layout>
        <c:manualLayout>
          <c:xMode val="edge"/>
          <c:yMode val="edge"/>
          <c:x val="0.30046553072320897"/>
          <c:y val="3.4826352035149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5925754017589910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SEZ!$A$116</c:f>
              <c:strCache>
                <c:ptCount val="1"/>
                <c:pt idx="0">
                  <c:v>peak ON resp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636-1744-B7BD-F98B4590A953}"/>
              </c:ext>
            </c:extLst>
          </c:dPt>
          <c:dPt>
            <c:idx val="1"/>
            <c:invertIfNegative val="0"/>
            <c:bubble3D val="0"/>
            <c:spPr>
              <a:solidFill>
                <a:srgbClr val="0432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6636-1744-B7BD-F98B4590A953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6636-1744-B7BD-F98B4590A95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6636-1744-B7BD-F98B4590A953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6636-1744-B7BD-F98B4590A953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6636-1744-B7BD-F98B4590A953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6636-1744-B7BD-F98B4590A953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6636-1744-B7BD-F98B4590A953}"/>
              </c:ext>
            </c:extLst>
          </c:dPt>
          <c:errBars>
            <c:errBarType val="plus"/>
            <c:errValType val="cust"/>
            <c:noEndCap val="0"/>
            <c:plus>
              <c:numRef>
                <c:f>SEZ!$N$116:$V$116</c:f>
                <c:numCache>
                  <c:formatCode>General</c:formatCode>
                  <c:ptCount val="9"/>
                  <c:pt idx="0">
                    <c:v>1.7185760952723853E-2</c:v>
                  </c:pt>
                  <c:pt idx="1">
                    <c:v>6.091458092498038E-2</c:v>
                  </c:pt>
                  <c:pt idx="2">
                    <c:v>1.4113724706870457E-2</c:v>
                  </c:pt>
                  <c:pt idx="3">
                    <c:v>8.6171383904825358E-2</c:v>
                  </c:pt>
                  <c:pt idx="4">
                    <c:v>6.4082939982635159E-2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0000"/>
                </a:solidFill>
              </a:ln>
            </c:spPr>
          </c:errBars>
          <c:cat>
            <c:strRef>
              <c:f>SEZ!$C$14:$G$14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SEZ!$C$116:$G$116</c:f>
              <c:numCache>
                <c:formatCode>General</c:formatCode>
                <c:ptCount val="5"/>
                <c:pt idx="0">
                  <c:v>7.5603608835489292E-2</c:v>
                </c:pt>
                <c:pt idx="1">
                  <c:v>0.43108036335761701</c:v>
                </c:pt>
                <c:pt idx="2">
                  <c:v>6.4778866276641478E-2</c:v>
                </c:pt>
                <c:pt idx="3">
                  <c:v>0.30694289634082289</c:v>
                </c:pt>
                <c:pt idx="4">
                  <c:v>0.72503924403596942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636-1744-B7BD-F98B4590A953}"/>
            </c:ext>
          </c:extLst>
        </c:ser>
        <c:ser>
          <c:idx val="0"/>
          <c:order val="1"/>
          <c:tx>
            <c:strRef>
              <c:f>SEZ!$A$117</c:f>
              <c:strCache>
                <c:ptCount val="1"/>
                <c:pt idx="0">
                  <c:v>peak OFF resp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tx1"/>
              </a:bgClr>
            </a:pattFill>
            <a:ln>
              <a:solidFill>
                <a:srgbClr val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pattFill prst="wdUpDiag">
                <a:fgClr>
                  <a:schemeClr val="tx1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636-1744-B7BD-F98B4590A953}"/>
              </c:ext>
            </c:extLst>
          </c:dPt>
          <c:dPt>
            <c:idx val="1"/>
            <c:invertIfNegative val="0"/>
            <c:bubble3D val="0"/>
            <c:spPr>
              <a:pattFill prst="wdUpDiag">
                <a:fgClr>
                  <a:srgbClr val="0432FF"/>
                </a:fgClr>
                <a:bgClr>
                  <a:schemeClr val="bg1"/>
                </a:bgClr>
              </a:patt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3-6636-1744-B7BD-F98B4590A953}"/>
              </c:ext>
            </c:extLst>
          </c:dPt>
          <c:dPt>
            <c:idx val="2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5-6636-1744-B7BD-F98B4590A953}"/>
              </c:ext>
            </c:extLst>
          </c:dPt>
          <c:dPt>
            <c:idx val="3"/>
            <c:invertIfNegative val="0"/>
            <c:bubble3D val="0"/>
            <c:spPr>
              <a:pattFill prst="wdUpDiag">
                <a:fgClr>
                  <a:schemeClr val="accent2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7-6636-1744-B7BD-F98B4590A953}"/>
              </c:ext>
            </c:extLst>
          </c:dPt>
          <c:dPt>
            <c:idx val="4"/>
            <c:invertIfNegative val="0"/>
            <c:bubble3D val="0"/>
            <c:spPr>
              <a:pattFill prst="wdUpDiag">
                <a:fgClr>
                  <a:srgbClr val="00B05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9-6636-1744-B7BD-F98B4590A953}"/>
              </c:ext>
            </c:extLst>
          </c:dPt>
          <c:dPt>
            <c:idx val="6"/>
            <c:invertIfNegative val="0"/>
            <c:bubble3D val="0"/>
            <c:spPr>
              <a:pattFill prst="wdUpDiag">
                <a:fgClr>
                  <a:srgbClr val="3366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B-6636-1744-B7BD-F98B4590A953}"/>
              </c:ext>
            </c:extLst>
          </c:dPt>
          <c:dPt>
            <c:idx val="7"/>
            <c:invertIfNegative val="0"/>
            <c:bubble3D val="0"/>
            <c:spPr>
              <a:pattFill prst="wdUpDiag">
                <a:fgClr>
                  <a:srgbClr val="0000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D-6636-1744-B7BD-F98B4590A953}"/>
              </c:ext>
            </c:extLst>
          </c:dPt>
          <c:dPt>
            <c:idx val="8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F-6636-1744-B7BD-F98B4590A953}"/>
              </c:ext>
            </c:extLst>
          </c:dPt>
          <c:errBars>
            <c:errBarType val="plus"/>
            <c:errValType val="cust"/>
            <c:noEndCap val="0"/>
            <c:plus>
              <c:numRef>
                <c:f>SEZ!$N$117:$V$117</c:f>
                <c:numCache>
                  <c:formatCode>General</c:formatCode>
                  <c:ptCount val="9"/>
                  <c:pt idx="0">
                    <c:v>1.0837696318859098E-2</c:v>
                  </c:pt>
                  <c:pt idx="1">
                    <c:v>1.2865948387777812E-2</c:v>
                  </c:pt>
                  <c:pt idx="2">
                    <c:v>7.1687859278215778E-3</c:v>
                  </c:pt>
                  <c:pt idx="3">
                    <c:v>1.1481738679222645E-2</c:v>
                  </c:pt>
                  <c:pt idx="4">
                    <c:v>3.3970568799104914E-2</c:v>
                  </c:pt>
                </c:numCache>
              </c:numRef>
            </c:plus>
            <c:minus>
              <c:numRef>
                <c:f>SEZ!$N$117:$V$117</c:f>
                <c:numCache>
                  <c:formatCode>General</c:formatCode>
                  <c:ptCount val="9"/>
                  <c:pt idx="0">
                    <c:v>1.0837696318859098E-2</c:v>
                  </c:pt>
                  <c:pt idx="1">
                    <c:v>1.2865948387777812E-2</c:v>
                  </c:pt>
                  <c:pt idx="2">
                    <c:v>7.1687859278215778E-3</c:v>
                  </c:pt>
                  <c:pt idx="3">
                    <c:v>1.1481738679222645E-2</c:v>
                  </c:pt>
                  <c:pt idx="4">
                    <c:v>3.3970568799104914E-2</c:v>
                  </c:pt>
                </c:numCache>
              </c:numRef>
            </c:minus>
          </c:errBars>
          <c:cat>
            <c:strRef>
              <c:f>SEZ!$C$14:$G$14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SEZ!$C$117:$G$117</c:f>
              <c:numCache>
                <c:formatCode>General</c:formatCode>
                <c:ptCount val="5"/>
                <c:pt idx="0">
                  <c:v>3.153777328660802E-2</c:v>
                </c:pt>
                <c:pt idx="1">
                  <c:v>-3.0600725135038465E-2</c:v>
                </c:pt>
                <c:pt idx="2">
                  <c:v>2.4612115602036785E-2</c:v>
                </c:pt>
                <c:pt idx="3">
                  <c:v>-2.0976369626475645E-3</c:v>
                </c:pt>
                <c:pt idx="4">
                  <c:v>0.28975573404831795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636-1744-B7BD-F98B4590A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570064"/>
        <c:axId val="-1404565728"/>
      </c:barChart>
      <c:catAx>
        <c:axId val="-1404570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65728"/>
        <c:crosses val="autoZero"/>
        <c:auto val="1"/>
        <c:lblAlgn val="ctr"/>
        <c:lblOffset val="100"/>
        <c:noMultiLvlLbl val="0"/>
      </c:catAx>
      <c:valAx>
        <c:axId val="-14045657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 F/ F0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700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9050753759706099"/>
          <c:y val="0.92706588008787305"/>
          <c:w val="0.61898492480587697"/>
          <c:h val="6.6664527435637902E-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 ON resp (1st sec)</a:t>
            </a:r>
          </a:p>
        </c:rich>
      </c:tx>
      <c:layout>
        <c:manualLayout>
          <c:xMode val="edge"/>
          <c:yMode val="edge"/>
          <c:x val="0.30046556073694702"/>
          <c:y val="4.359833310309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6715227701800430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SEZ!$A$118</c:f>
              <c:strCache>
                <c:ptCount val="1"/>
                <c:pt idx="0">
                  <c:v>avg ON resp (1st sec)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7384-FB4D-9785-3E14C9A8AD26}"/>
              </c:ext>
            </c:extLst>
          </c:dPt>
          <c:dPt>
            <c:idx val="1"/>
            <c:invertIfNegative val="0"/>
            <c:bubble3D val="0"/>
            <c:spPr>
              <a:solidFill>
                <a:srgbClr val="0432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7384-FB4D-9785-3E14C9A8AD26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7384-FB4D-9785-3E14C9A8AD2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7384-FB4D-9785-3E14C9A8AD26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7384-FB4D-9785-3E14C9A8AD26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7384-FB4D-9785-3E14C9A8AD26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7384-FB4D-9785-3E14C9A8AD26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7384-FB4D-9785-3E14C9A8AD26}"/>
              </c:ext>
            </c:extLst>
          </c:dPt>
          <c:errBars>
            <c:errBarType val="plus"/>
            <c:errValType val="cust"/>
            <c:noEndCap val="0"/>
            <c:plus>
              <c:numRef>
                <c:f>SEZ!$N$118:$V$118</c:f>
                <c:numCache>
                  <c:formatCode>General</c:formatCode>
                  <c:ptCount val="9"/>
                  <c:pt idx="0">
                    <c:v>1.1811435516408397E-2</c:v>
                  </c:pt>
                  <c:pt idx="1">
                    <c:v>3.9475967707397426E-2</c:v>
                  </c:pt>
                  <c:pt idx="2">
                    <c:v>1.3143313029621554E-2</c:v>
                  </c:pt>
                  <c:pt idx="3">
                    <c:v>5.4937009244310497E-2</c:v>
                  </c:pt>
                  <c:pt idx="4">
                    <c:v>4.9301157288106801E-2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0000"/>
                </a:solidFill>
              </a:ln>
            </c:spPr>
          </c:errBars>
          <c:cat>
            <c:strRef>
              <c:f>SEZ!$C$14:$G$14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SEZ!$C$118:$G$118</c:f>
              <c:numCache>
                <c:formatCode>General</c:formatCode>
                <c:ptCount val="5"/>
                <c:pt idx="0">
                  <c:v>2.5280423840446105E-2</c:v>
                </c:pt>
                <c:pt idx="1">
                  <c:v>0.27963063981291897</c:v>
                </c:pt>
                <c:pt idx="2">
                  <c:v>3.0392646040273492E-2</c:v>
                </c:pt>
                <c:pt idx="3">
                  <c:v>0.19044103239912305</c:v>
                </c:pt>
                <c:pt idx="4">
                  <c:v>0.53887388218123733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4-FB4D-9785-3E14C9A8A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504560"/>
        <c:axId val="-1404500048"/>
      </c:barChart>
      <c:catAx>
        <c:axId val="-1404504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00048"/>
        <c:crosses val="autoZero"/>
        <c:auto val="1"/>
        <c:lblAlgn val="ctr"/>
        <c:lblOffset val="100"/>
        <c:noMultiLvlLbl val="0"/>
      </c:catAx>
      <c:valAx>
        <c:axId val="-14045000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Ratio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04560"/>
        <c:crosses val="autoZero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SEZ!$C$14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SEZ!$N$15:$N$114</c:f>
                <c:numCache>
                  <c:formatCode>General</c:formatCode>
                  <c:ptCount val="100"/>
                  <c:pt idx="0">
                    <c:v>8.2027208803769486E-3</c:v>
                  </c:pt>
                  <c:pt idx="1">
                    <c:v>6.9819792736092257E-3</c:v>
                  </c:pt>
                  <c:pt idx="2">
                    <c:v>5.821156524584448E-3</c:v>
                  </c:pt>
                  <c:pt idx="3">
                    <c:v>6.1680489896249269E-3</c:v>
                  </c:pt>
                  <c:pt idx="4">
                    <c:v>6.8985365040088592E-3</c:v>
                  </c:pt>
                  <c:pt idx="5">
                    <c:v>6.0800811054426834E-3</c:v>
                  </c:pt>
                  <c:pt idx="6">
                    <c:v>8.4855183532265635E-3</c:v>
                  </c:pt>
                  <c:pt idx="7">
                    <c:v>7.9359149486435323E-3</c:v>
                  </c:pt>
                  <c:pt idx="8">
                    <c:v>5.9851742065083575E-3</c:v>
                  </c:pt>
                  <c:pt idx="9">
                    <c:v>5.9297469092425125E-3</c:v>
                  </c:pt>
                  <c:pt idx="10">
                    <c:v>6.0780064369283723E-3</c:v>
                  </c:pt>
                  <c:pt idx="11">
                    <c:v>6.9711492815214878E-3</c:v>
                  </c:pt>
                  <c:pt idx="12">
                    <c:v>6.5406557536531245E-3</c:v>
                  </c:pt>
                  <c:pt idx="13">
                    <c:v>7.8729447189972625E-3</c:v>
                  </c:pt>
                  <c:pt idx="14">
                    <c:v>9.2329521075096496E-3</c:v>
                  </c:pt>
                  <c:pt idx="15">
                    <c:v>5.7154951850721912E-3</c:v>
                  </c:pt>
                  <c:pt idx="16">
                    <c:v>6.0068046426669562E-3</c:v>
                  </c:pt>
                  <c:pt idx="17">
                    <c:v>6.0124648369193632E-3</c:v>
                  </c:pt>
                  <c:pt idx="18">
                    <c:v>5.1195614212890504E-3</c:v>
                  </c:pt>
                  <c:pt idx="19">
                    <c:v>5.6362127180840877E-3</c:v>
                  </c:pt>
                  <c:pt idx="20">
                    <c:v>5.4561496160930771E-3</c:v>
                  </c:pt>
                  <c:pt idx="21">
                    <c:v>5.0160562551309013E-3</c:v>
                  </c:pt>
                  <c:pt idx="22">
                    <c:v>4.6445023936168527E-3</c:v>
                  </c:pt>
                  <c:pt idx="23">
                    <c:v>4.2904452290011214E-3</c:v>
                  </c:pt>
                  <c:pt idx="24">
                    <c:v>6.2239815208519665E-3</c:v>
                  </c:pt>
                  <c:pt idx="25">
                    <c:v>6.2434657155485936E-3</c:v>
                  </c:pt>
                  <c:pt idx="26">
                    <c:v>5.3429765594796216E-3</c:v>
                  </c:pt>
                  <c:pt idx="27">
                    <c:v>4.9677345686336173E-3</c:v>
                  </c:pt>
                  <c:pt idx="28">
                    <c:v>4.1536531994601422E-3</c:v>
                  </c:pt>
                  <c:pt idx="29">
                    <c:v>4.880979105304618E-3</c:v>
                  </c:pt>
                  <c:pt idx="30">
                    <c:v>6.6968010231675153E-3</c:v>
                  </c:pt>
                  <c:pt idx="31">
                    <c:v>1.7436523979247252E-2</c:v>
                  </c:pt>
                  <c:pt idx="32">
                    <c:v>1.9791966080356223E-2</c:v>
                  </c:pt>
                  <c:pt idx="33">
                    <c:v>1.3918487816895288E-2</c:v>
                  </c:pt>
                  <c:pt idx="34">
                    <c:v>1.0202602051418635E-2</c:v>
                  </c:pt>
                  <c:pt idx="35">
                    <c:v>1.3538412931821115E-2</c:v>
                  </c:pt>
                  <c:pt idx="36">
                    <c:v>9.6369438682719112E-3</c:v>
                  </c:pt>
                  <c:pt idx="37">
                    <c:v>1.0072240650045925E-2</c:v>
                  </c:pt>
                  <c:pt idx="38">
                    <c:v>8.7281795050577465E-3</c:v>
                  </c:pt>
                  <c:pt idx="39">
                    <c:v>1.1149997135536591E-2</c:v>
                  </c:pt>
                  <c:pt idx="40">
                    <c:v>1.1484475475769874E-2</c:v>
                  </c:pt>
                  <c:pt idx="41">
                    <c:v>1.2772255473520603E-2</c:v>
                  </c:pt>
                  <c:pt idx="42">
                    <c:v>1.2009887733753251E-2</c:v>
                  </c:pt>
                  <c:pt idx="43">
                    <c:v>1.2686599470701521E-2</c:v>
                  </c:pt>
                  <c:pt idx="44">
                    <c:v>1.3352990977914151E-2</c:v>
                  </c:pt>
                  <c:pt idx="45">
                    <c:v>1.0084850051781514E-2</c:v>
                  </c:pt>
                  <c:pt idx="46">
                    <c:v>1.101149921673132E-2</c:v>
                  </c:pt>
                  <c:pt idx="47">
                    <c:v>1.0305724561372815E-2</c:v>
                  </c:pt>
                  <c:pt idx="48">
                    <c:v>9.759643594615678E-3</c:v>
                  </c:pt>
                  <c:pt idx="49">
                    <c:v>8.8639315436057284E-3</c:v>
                  </c:pt>
                  <c:pt idx="50">
                    <c:v>9.990022005685141E-3</c:v>
                  </c:pt>
                  <c:pt idx="51">
                    <c:v>9.6173565916996568E-3</c:v>
                  </c:pt>
                  <c:pt idx="52">
                    <c:v>8.1134327637061195E-3</c:v>
                  </c:pt>
                  <c:pt idx="53">
                    <c:v>1.1811829127573623E-2</c:v>
                  </c:pt>
                  <c:pt idx="54">
                    <c:v>1.2301562579156764E-2</c:v>
                  </c:pt>
                  <c:pt idx="55">
                    <c:v>1.3790535312061683E-2</c:v>
                  </c:pt>
                  <c:pt idx="56">
                    <c:v>1.1877675263934621E-2</c:v>
                  </c:pt>
                  <c:pt idx="57">
                    <c:v>1.1808544358310158E-2</c:v>
                  </c:pt>
                  <c:pt idx="58">
                    <c:v>6.9143630813250628E-3</c:v>
                  </c:pt>
                  <c:pt idx="59">
                    <c:v>9.219473771992219E-3</c:v>
                  </c:pt>
                  <c:pt idx="60">
                    <c:v>9.651160582337821E-3</c:v>
                  </c:pt>
                  <c:pt idx="61">
                    <c:v>8.523877778082058E-3</c:v>
                  </c:pt>
                  <c:pt idx="62">
                    <c:v>1.3446907650945307E-2</c:v>
                  </c:pt>
                  <c:pt idx="63">
                    <c:v>9.3636719442948182E-3</c:v>
                  </c:pt>
                  <c:pt idx="64">
                    <c:v>1.0679530886251551E-2</c:v>
                  </c:pt>
                  <c:pt idx="65">
                    <c:v>7.6236363139933205E-3</c:v>
                  </c:pt>
                  <c:pt idx="66">
                    <c:v>9.2534073502536784E-3</c:v>
                  </c:pt>
                  <c:pt idx="67">
                    <c:v>7.8087407227848465E-3</c:v>
                  </c:pt>
                  <c:pt idx="68">
                    <c:v>8.3197889089870643E-3</c:v>
                  </c:pt>
                  <c:pt idx="69">
                    <c:v>5.5592597671248615E-3</c:v>
                  </c:pt>
                  <c:pt idx="70">
                    <c:v>6.4066860892039541E-3</c:v>
                  </c:pt>
                  <c:pt idx="71">
                    <c:v>6.0380869067203028E-3</c:v>
                  </c:pt>
                  <c:pt idx="72">
                    <c:v>6.8009410927070742E-3</c:v>
                  </c:pt>
                  <c:pt idx="73">
                    <c:v>5.3639018976288071E-3</c:v>
                  </c:pt>
                  <c:pt idx="74">
                    <c:v>7.7464303899592588E-3</c:v>
                  </c:pt>
                  <c:pt idx="75">
                    <c:v>7.2831580956499511E-3</c:v>
                  </c:pt>
                  <c:pt idx="76">
                    <c:v>6.0965048983666371E-3</c:v>
                  </c:pt>
                  <c:pt idx="77">
                    <c:v>8.3466455699908182E-3</c:v>
                  </c:pt>
                  <c:pt idx="78">
                    <c:v>9.0817089912539322E-3</c:v>
                  </c:pt>
                  <c:pt idx="79">
                    <c:v>4.4674970355543494E-3</c:v>
                  </c:pt>
                  <c:pt idx="80">
                    <c:v>5.8953564663696278E-3</c:v>
                  </c:pt>
                  <c:pt idx="81">
                    <c:v>8.611749270773645E-3</c:v>
                  </c:pt>
                  <c:pt idx="82">
                    <c:v>6.5754702456808541E-3</c:v>
                  </c:pt>
                  <c:pt idx="83">
                    <c:v>6.192299623529963E-3</c:v>
                  </c:pt>
                  <c:pt idx="84">
                    <c:v>5.3136043032268885E-3</c:v>
                  </c:pt>
                  <c:pt idx="85">
                    <c:v>6.4726451018936645E-3</c:v>
                  </c:pt>
                  <c:pt idx="86">
                    <c:v>5.289501107510839E-3</c:v>
                  </c:pt>
                  <c:pt idx="87">
                    <c:v>6.4289017124918623E-3</c:v>
                  </c:pt>
                  <c:pt idx="88">
                    <c:v>5.3349060282485202E-3</c:v>
                  </c:pt>
                  <c:pt idx="89">
                    <c:v>5.2977055557683929E-3</c:v>
                  </c:pt>
                  <c:pt idx="90">
                    <c:v>5.7942203489559215E-3</c:v>
                  </c:pt>
                  <c:pt idx="91">
                    <c:v>6.4831998302721074E-3</c:v>
                  </c:pt>
                  <c:pt idx="92">
                    <c:v>6.9380784461230615E-3</c:v>
                  </c:pt>
                  <c:pt idx="93">
                    <c:v>6.9190271842955488E-3</c:v>
                  </c:pt>
                  <c:pt idx="94">
                    <c:v>6.3482020103401262E-3</c:v>
                  </c:pt>
                  <c:pt idx="95">
                    <c:v>8.1241029461239997E-3</c:v>
                  </c:pt>
                  <c:pt idx="96">
                    <c:v>8.1880961807208729E-3</c:v>
                  </c:pt>
                  <c:pt idx="97">
                    <c:v>7.8181586386499718E-3</c:v>
                  </c:pt>
                  <c:pt idx="98">
                    <c:v>6.9136448606134408E-3</c:v>
                  </c:pt>
                  <c:pt idx="99">
                    <c:v>7.1161677691201847E-3</c:v>
                  </c:pt>
                </c:numCache>
              </c:numRef>
            </c:plus>
            <c:minus>
              <c:numRef>
                <c:f>SEZ!$N$15:$N$114</c:f>
                <c:numCache>
                  <c:formatCode>General</c:formatCode>
                  <c:ptCount val="100"/>
                  <c:pt idx="0">
                    <c:v>8.2027208803769486E-3</c:v>
                  </c:pt>
                  <c:pt idx="1">
                    <c:v>6.9819792736092257E-3</c:v>
                  </c:pt>
                  <c:pt idx="2">
                    <c:v>5.821156524584448E-3</c:v>
                  </c:pt>
                  <c:pt idx="3">
                    <c:v>6.1680489896249269E-3</c:v>
                  </c:pt>
                  <c:pt idx="4">
                    <c:v>6.8985365040088592E-3</c:v>
                  </c:pt>
                  <c:pt idx="5">
                    <c:v>6.0800811054426834E-3</c:v>
                  </c:pt>
                  <c:pt idx="6">
                    <c:v>8.4855183532265635E-3</c:v>
                  </c:pt>
                  <c:pt idx="7">
                    <c:v>7.9359149486435323E-3</c:v>
                  </c:pt>
                  <c:pt idx="8">
                    <c:v>5.9851742065083575E-3</c:v>
                  </c:pt>
                  <c:pt idx="9">
                    <c:v>5.9297469092425125E-3</c:v>
                  </c:pt>
                  <c:pt idx="10">
                    <c:v>6.0780064369283723E-3</c:v>
                  </c:pt>
                  <c:pt idx="11">
                    <c:v>6.9711492815214878E-3</c:v>
                  </c:pt>
                  <c:pt idx="12">
                    <c:v>6.5406557536531245E-3</c:v>
                  </c:pt>
                  <c:pt idx="13">
                    <c:v>7.8729447189972625E-3</c:v>
                  </c:pt>
                  <c:pt idx="14">
                    <c:v>9.2329521075096496E-3</c:v>
                  </c:pt>
                  <c:pt idx="15">
                    <c:v>5.7154951850721912E-3</c:v>
                  </c:pt>
                  <c:pt idx="16">
                    <c:v>6.0068046426669562E-3</c:v>
                  </c:pt>
                  <c:pt idx="17">
                    <c:v>6.0124648369193632E-3</c:v>
                  </c:pt>
                  <c:pt idx="18">
                    <c:v>5.1195614212890504E-3</c:v>
                  </c:pt>
                  <c:pt idx="19">
                    <c:v>5.6362127180840877E-3</c:v>
                  </c:pt>
                  <c:pt idx="20">
                    <c:v>5.4561496160930771E-3</c:v>
                  </c:pt>
                  <c:pt idx="21">
                    <c:v>5.0160562551309013E-3</c:v>
                  </c:pt>
                  <c:pt idx="22">
                    <c:v>4.6445023936168527E-3</c:v>
                  </c:pt>
                  <c:pt idx="23">
                    <c:v>4.2904452290011214E-3</c:v>
                  </c:pt>
                  <c:pt idx="24">
                    <c:v>6.2239815208519665E-3</c:v>
                  </c:pt>
                  <c:pt idx="25">
                    <c:v>6.2434657155485936E-3</c:v>
                  </c:pt>
                  <c:pt idx="26">
                    <c:v>5.3429765594796216E-3</c:v>
                  </c:pt>
                  <c:pt idx="27">
                    <c:v>4.9677345686336173E-3</c:v>
                  </c:pt>
                  <c:pt idx="28">
                    <c:v>4.1536531994601422E-3</c:v>
                  </c:pt>
                  <c:pt idx="29">
                    <c:v>4.880979105304618E-3</c:v>
                  </c:pt>
                  <c:pt idx="30">
                    <c:v>6.6968010231675153E-3</c:v>
                  </c:pt>
                  <c:pt idx="31">
                    <c:v>1.7436523979247252E-2</c:v>
                  </c:pt>
                  <c:pt idx="32">
                    <c:v>1.9791966080356223E-2</c:v>
                  </c:pt>
                  <c:pt idx="33">
                    <c:v>1.3918487816895288E-2</c:v>
                  </c:pt>
                  <c:pt idx="34">
                    <c:v>1.0202602051418635E-2</c:v>
                  </c:pt>
                  <c:pt idx="35">
                    <c:v>1.3538412931821115E-2</c:v>
                  </c:pt>
                  <c:pt idx="36">
                    <c:v>9.6369438682719112E-3</c:v>
                  </c:pt>
                  <c:pt idx="37">
                    <c:v>1.0072240650045925E-2</c:v>
                  </c:pt>
                  <c:pt idx="38">
                    <c:v>8.7281795050577465E-3</c:v>
                  </c:pt>
                  <c:pt idx="39">
                    <c:v>1.1149997135536591E-2</c:v>
                  </c:pt>
                  <c:pt idx="40">
                    <c:v>1.1484475475769874E-2</c:v>
                  </c:pt>
                  <c:pt idx="41">
                    <c:v>1.2772255473520603E-2</c:v>
                  </c:pt>
                  <c:pt idx="42">
                    <c:v>1.2009887733753251E-2</c:v>
                  </c:pt>
                  <c:pt idx="43">
                    <c:v>1.2686599470701521E-2</c:v>
                  </c:pt>
                  <c:pt idx="44">
                    <c:v>1.3352990977914151E-2</c:v>
                  </c:pt>
                  <c:pt idx="45">
                    <c:v>1.0084850051781514E-2</c:v>
                  </c:pt>
                  <c:pt idx="46">
                    <c:v>1.101149921673132E-2</c:v>
                  </c:pt>
                  <c:pt idx="47">
                    <c:v>1.0305724561372815E-2</c:v>
                  </c:pt>
                  <c:pt idx="48">
                    <c:v>9.759643594615678E-3</c:v>
                  </c:pt>
                  <c:pt idx="49">
                    <c:v>8.8639315436057284E-3</c:v>
                  </c:pt>
                  <c:pt idx="50">
                    <c:v>9.990022005685141E-3</c:v>
                  </c:pt>
                  <c:pt idx="51">
                    <c:v>9.6173565916996568E-3</c:v>
                  </c:pt>
                  <c:pt idx="52">
                    <c:v>8.1134327637061195E-3</c:v>
                  </c:pt>
                  <c:pt idx="53">
                    <c:v>1.1811829127573623E-2</c:v>
                  </c:pt>
                  <c:pt idx="54">
                    <c:v>1.2301562579156764E-2</c:v>
                  </c:pt>
                  <c:pt idx="55">
                    <c:v>1.3790535312061683E-2</c:v>
                  </c:pt>
                  <c:pt idx="56">
                    <c:v>1.1877675263934621E-2</c:v>
                  </c:pt>
                  <c:pt idx="57">
                    <c:v>1.1808544358310158E-2</c:v>
                  </c:pt>
                  <c:pt idx="58">
                    <c:v>6.9143630813250628E-3</c:v>
                  </c:pt>
                  <c:pt idx="59">
                    <c:v>9.219473771992219E-3</c:v>
                  </c:pt>
                  <c:pt idx="60">
                    <c:v>9.651160582337821E-3</c:v>
                  </c:pt>
                  <c:pt idx="61">
                    <c:v>8.523877778082058E-3</c:v>
                  </c:pt>
                  <c:pt idx="62">
                    <c:v>1.3446907650945307E-2</c:v>
                  </c:pt>
                  <c:pt idx="63">
                    <c:v>9.3636719442948182E-3</c:v>
                  </c:pt>
                  <c:pt idx="64">
                    <c:v>1.0679530886251551E-2</c:v>
                  </c:pt>
                  <c:pt idx="65">
                    <c:v>7.6236363139933205E-3</c:v>
                  </c:pt>
                  <c:pt idx="66">
                    <c:v>9.2534073502536784E-3</c:v>
                  </c:pt>
                  <c:pt idx="67">
                    <c:v>7.8087407227848465E-3</c:v>
                  </c:pt>
                  <c:pt idx="68">
                    <c:v>8.3197889089870643E-3</c:v>
                  </c:pt>
                  <c:pt idx="69">
                    <c:v>5.5592597671248615E-3</c:v>
                  </c:pt>
                  <c:pt idx="70">
                    <c:v>6.4066860892039541E-3</c:v>
                  </c:pt>
                  <c:pt idx="71">
                    <c:v>6.0380869067203028E-3</c:v>
                  </c:pt>
                  <c:pt idx="72">
                    <c:v>6.8009410927070742E-3</c:v>
                  </c:pt>
                  <c:pt idx="73">
                    <c:v>5.3639018976288071E-3</c:v>
                  </c:pt>
                  <c:pt idx="74">
                    <c:v>7.7464303899592588E-3</c:v>
                  </c:pt>
                  <c:pt idx="75">
                    <c:v>7.2831580956499511E-3</c:v>
                  </c:pt>
                  <c:pt idx="76">
                    <c:v>6.0965048983666371E-3</c:v>
                  </c:pt>
                  <c:pt idx="77">
                    <c:v>8.3466455699908182E-3</c:v>
                  </c:pt>
                  <c:pt idx="78">
                    <c:v>9.0817089912539322E-3</c:v>
                  </c:pt>
                  <c:pt idx="79">
                    <c:v>4.4674970355543494E-3</c:v>
                  </c:pt>
                  <c:pt idx="80">
                    <c:v>5.8953564663696278E-3</c:v>
                  </c:pt>
                  <c:pt idx="81">
                    <c:v>8.611749270773645E-3</c:v>
                  </c:pt>
                  <c:pt idx="82">
                    <c:v>6.5754702456808541E-3</c:v>
                  </c:pt>
                  <c:pt idx="83">
                    <c:v>6.192299623529963E-3</c:v>
                  </c:pt>
                  <c:pt idx="84">
                    <c:v>5.3136043032268885E-3</c:v>
                  </c:pt>
                  <c:pt idx="85">
                    <c:v>6.4726451018936645E-3</c:v>
                  </c:pt>
                  <c:pt idx="86">
                    <c:v>5.289501107510839E-3</c:v>
                  </c:pt>
                  <c:pt idx="87">
                    <c:v>6.4289017124918623E-3</c:v>
                  </c:pt>
                  <c:pt idx="88">
                    <c:v>5.3349060282485202E-3</c:v>
                  </c:pt>
                  <c:pt idx="89">
                    <c:v>5.2977055557683929E-3</c:v>
                  </c:pt>
                  <c:pt idx="90">
                    <c:v>5.7942203489559215E-3</c:v>
                  </c:pt>
                  <c:pt idx="91">
                    <c:v>6.4831998302721074E-3</c:v>
                  </c:pt>
                  <c:pt idx="92">
                    <c:v>6.9380784461230615E-3</c:v>
                  </c:pt>
                  <c:pt idx="93">
                    <c:v>6.9190271842955488E-3</c:v>
                  </c:pt>
                  <c:pt idx="94">
                    <c:v>6.3482020103401262E-3</c:v>
                  </c:pt>
                  <c:pt idx="95">
                    <c:v>8.1241029461239997E-3</c:v>
                  </c:pt>
                  <c:pt idx="96">
                    <c:v>8.1880961807208729E-3</c:v>
                  </c:pt>
                  <c:pt idx="97">
                    <c:v>7.8181586386499718E-3</c:v>
                  </c:pt>
                  <c:pt idx="98">
                    <c:v>6.9136448606134408E-3</c:v>
                  </c:pt>
                  <c:pt idx="99">
                    <c:v>7.1161677691201847E-3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SEZ!$C$15:$C$114</c:f>
              <c:numCache>
                <c:formatCode>General</c:formatCode>
                <c:ptCount val="100"/>
                <c:pt idx="0">
                  <c:v>-1.2823537561250233E-2</c:v>
                </c:pt>
                <c:pt idx="1">
                  <c:v>-2.268651828136917E-2</c:v>
                </c:pt>
                <c:pt idx="2">
                  <c:v>-1.7238144417826708E-2</c:v>
                </c:pt>
                <c:pt idx="3">
                  <c:v>-2.2438509191776309E-2</c:v>
                </c:pt>
                <c:pt idx="4">
                  <c:v>-4.5475152955498184E-3</c:v>
                </c:pt>
                <c:pt idx="5">
                  <c:v>-8.0358221905042094E-3</c:v>
                </c:pt>
                <c:pt idx="6">
                  <c:v>-7.5548865942215888E-3</c:v>
                </c:pt>
                <c:pt idx="7">
                  <c:v>-1.2777792156704236E-2</c:v>
                </c:pt>
                <c:pt idx="8">
                  <c:v>-1.5223684418358724E-2</c:v>
                </c:pt>
                <c:pt idx="9">
                  <c:v>-1.7003743289760599E-2</c:v>
                </c:pt>
                <c:pt idx="10">
                  <c:v>-6.1507713187469336E-3</c:v>
                </c:pt>
                <c:pt idx="11">
                  <c:v>-4.6265831700735192E-4</c:v>
                </c:pt>
                <c:pt idx="12">
                  <c:v>-2.2403175450913622E-3</c:v>
                </c:pt>
                <c:pt idx="13">
                  <c:v>6.0562071359585596E-3</c:v>
                </c:pt>
                <c:pt idx="14">
                  <c:v>-7.4346559657503515E-4</c:v>
                </c:pt>
                <c:pt idx="15">
                  <c:v>-2.2496335534199306E-3</c:v>
                </c:pt>
                <c:pt idx="16">
                  <c:v>-6.113363468794813E-3</c:v>
                </c:pt>
                <c:pt idx="17">
                  <c:v>-1.3571009970230991E-2</c:v>
                </c:pt>
                <c:pt idx="18">
                  <c:v>-4.1082033854660345E-3</c:v>
                </c:pt>
                <c:pt idx="19">
                  <c:v>-1.3251815409694978E-2</c:v>
                </c:pt>
                <c:pt idx="20">
                  <c:v>-1.4067192673715898E-2</c:v>
                </c:pt>
                <c:pt idx="21">
                  <c:v>5.0592657899960402E-3</c:v>
                </c:pt>
                <c:pt idx="22">
                  <c:v>8.356880788359263E-4</c:v>
                </c:pt>
                <c:pt idx="23">
                  <c:v>-2.8713091985029561E-3</c:v>
                </c:pt>
                <c:pt idx="24">
                  <c:v>1.1702340404592425E-3</c:v>
                </c:pt>
                <c:pt idx="25">
                  <c:v>8.9283147457739544E-3</c:v>
                </c:pt>
                <c:pt idx="26">
                  <c:v>-3.5342962742893422E-3</c:v>
                </c:pt>
                <c:pt idx="27">
                  <c:v>4.4792954914430342E-3</c:v>
                </c:pt>
                <c:pt idx="28">
                  <c:v>-2.8223506380310849E-3</c:v>
                </c:pt>
                <c:pt idx="29">
                  <c:v>8.5658791001394889E-3</c:v>
                </c:pt>
                <c:pt idx="30">
                  <c:v>2.6591170268817858E-3</c:v>
                </c:pt>
                <c:pt idx="31">
                  <c:v>3.1479666479896425E-2</c:v>
                </c:pt>
                <c:pt idx="32">
                  <c:v>3.0499664148399729E-2</c:v>
                </c:pt>
                <c:pt idx="33">
                  <c:v>3.5331481602984556E-2</c:v>
                </c:pt>
                <c:pt idx="34">
                  <c:v>2.6432189944068044E-2</c:v>
                </c:pt>
                <c:pt idx="35">
                  <c:v>2.6948477179817604E-2</c:v>
                </c:pt>
                <c:pt idx="36">
                  <c:v>2.7524224380247379E-2</c:v>
                </c:pt>
                <c:pt idx="37">
                  <c:v>2.3522557664166974E-2</c:v>
                </c:pt>
                <c:pt idx="38">
                  <c:v>3.0707986754074011E-2</c:v>
                </c:pt>
                <c:pt idx="39">
                  <c:v>3.3116988073752782E-2</c:v>
                </c:pt>
                <c:pt idx="40">
                  <c:v>2.4584719902649405E-2</c:v>
                </c:pt>
                <c:pt idx="41">
                  <c:v>2.087669397194248E-2</c:v>
                </c:pt>
                <c:pt idx="42">
                  <c:v>3.4664664774676342E-2</c:v>
                </c:pt>
                <c:pt idx="43">
                  <c:v>2.7166018554416926E-2</c:v>
                </c:pt>
                <c:pt idx="44">
                  <c:v>2.7854586216313794E-2</c:v>
                </c:pt>
                <c:pt idx="45">
                  <c:v>2.6747447904216255E-2</c:v>
                </c:pt>
                <c:pt idx="46">
                  <c:v>1.5706208296615107E-2</c:v>
                </c:pt>
                <c:pt idx="47">
                  <c:v>2.8811081050225649E-2</c:v>
                </c:pt>
                <c:pt idx="48">
                  <c:v>3.1051744328136541E-2</c:v>
                </c:pt>
                <c:pt idx="49">
                  <c:v>2.7591804776600556E-2</c:v>
                </c:pt>
                <c:pt idx="50">
                  <c:v>2.396409379688343E-2</c:v>
                </c:pt>
                <c:pt idx="51">
                  <c:v>1.5643947739240435E-2</c:v>
                </c:pt>
                <c:pt idx="52">
                  <c:v>1.5988977387170273E-2</c:v>
                </c:pt>
                <c:pt idx="53">
                  <c:v>2.4444697975094767E-2</c:v>
                </c:pt>
                <c:pt idx="54">
                  <c:v>2.7006391371061447E-2</c:v>
                </c:pt>
                <c:pt idx="55">
                  <c:v>3.0671708199491825E-2</c:v>
                </c:pt>
                <c:pt idx="56">
                  <c:v>1.1140022157794627E-2</c:v>
                </c:pt>
                <c:pt idx="57">
                  <c:v>1.8626960961334958E-2</c:v>
                </c:pt>
                <c:pt idx="58">
                  <c:v>1.0410690197956381E-2</c:v>
                </c:pt>
                <c:pt idx="59">
                  <c:v>1.8775584802369426E-2</c:v>
                </c:pt>
                <c:pt idx="60">
                  <c:v>1.5786535767267434E-2</c:v>
                </c:pt>
                <c:pt idx="61">
                  <c:v>2.7109047078527774E-3</c:v>
                </c:pt>
                <c:pt idx="62">
                  <c:v>7.0817025089978435E-3</c:v>
                </c:pt>
                <c:pt idx="63">
                  <c:v>1.1981444270415144E-2</c:v>
                </c:pt>
                <c:pt idx="64">
                  <c:v>1.78520029984062E-2</c:v>
                </c:pt>
                <c:pt idx="65">
                  <c:v>1.5142577625226637E-2</c:v>
                </c:pt>
                <c:pt idx="66">
                  <c:v>8.868154596864436E-3</c:v>
                </c:pt>
                <c:pt idx="67">
                  <c:v>9.6041170362685356E-3</c:v>
                </c:pt>
                <c:pt idx="68">
                  <c:v>2.4490538584323301E-3</c:v>
                </c:pt>
                <c:pt idx="69">
                  <c:v>-6.5574350363054165E-4</c:v>
                </c:pt>
                <c:pt idx="70">
                  <c:v>7.9417011294352739E-3</c:v>
                </c:pt>
                <c:pt idx="71">
                  <c:v>-2.0129219927076565E-3</c:v>
                </c:pt>
                <c:pt idx="72">
                  <c:v>4.3262293960301991E-3</c:v>
                </c:pt>
                <c:pt idx="73">
                  <c:v>2.3907282499935948E-3</c:v>
                </c:pt>
                <c:pt idx="74">
                  <c:v>8.5073053999480189E-3</c:v>
                </c:pt>
                <c:pt idx="75">
                  <c:v>1.290182056825508E-2</c:v>
                </c:pt>
                <c:pt idx="76">
                  <c:v>9.825025270871493E-3</c:v>
                </c:pt>
                <c:pt idx="77">
                  <c:v>1.2493743672603362E-2</c:v>
                </c:pt>
                <c:pt idx="78">
                  <c:v>1.4613432617273058E-2</c:v>
                </c:pt>
                <c:pt idx="79">
                  <c:v>4.4287316360905387E-3</c:v>
                </c:pt>
                <c:pt idx="80">
                  <c:v>9.0598772423985344E-3</c:v>
                </c:pt>
                <c:pt idx="81">
                  <c:v>4.8283030028227892E-4</c:v>
                </c:pt>
                <c:pt idx="82">
                  <c:v>1.1676898646957473E-3</c:v>
                </c:pt>
                <c:pt idx="83">
                  <c:v>-4.9420735098186291E-3</c:v>
                </c:pt>
                <c:pt idx="84">
                  <c:v>1.5673614741242417E-2</c:v>
                </c:pt>
                <c:pt idx="85">
                  <c:v>7.179965505827713E-3</c:v>
                </c:pt>
                <c:pt idx="86">
                  <c:v>2.5780989586925681E-3</c:v>
                </c:pt>
                <c:pt idx="87">
                  <c:v>2.0400484237707689E-3</c:v>
                </c:pt>
                <c:pt idx="88">
                  <c:v>6.2703452212734519E-3</c:v>
                </c:pt>
                <c:pt idx="89">
                  <c:v>6.065329801150844E-3</c:v>
                </c:pt>
                <c:pt idx="90">
                  <c:v>3.6467406281858483E-3</c:v>
                </c:pt>
                <c:pt idx="91">
                  <c:v>-4.8025358344654724E-4</c:v>
                </c:pt>
                <c:pt idx="92">
                  <c:v>9.8782809902194964E-3</c:v>
                </c:pt>
                <c:pt idx="93">
                  <c:v>9.1031879481330135E-3</c:v>
                </c:pt>
                <c:pt idx="94">
                  <c:v>6.2572366341085419E-3</c:v>
                </c:pt>
                <c:pt idx="95">
                  <c:v>9.4698065014868719E-3</c:v>
                </c:pt>
                <c:pt idx="96">
                  <c:v>3.2421646961851812E-4</c:v>
                </c:pt>
                <c:pt idx="97">
                  <c:v>8.3692690242867292E-3</c:v>
                </c:pt>
                <c:pt idx="98">
                  <c:v>-8.9308975384303185E-4</c:v>
                </c:pt>
                <c:pt idx="99">
                  <c:v>1.830591654659895E-3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41-5A49-8571-D8F05CB1DA2C}"/>
            </c:ext>
          </c:extLst>
        </c:ser>
        <c:ser>
          <c:idx val="1"/>
          <c:order val="1"/>
          <c:tx>
            <c:strRef>
              <c:f>SEZ!$D$14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SEZ!$O$15:$O$114</c:f>
                <c:numCache>
                  <c:formatCode>General</c:formatCode>
                  <c:ptCount val="100"/>
                  <c:pt idx="0">
                    <c:v>1.0352834254804792E-2</c:v>
                  </c:pt>
                  <c:pt idx="1">
                    <c:v>9.7901544571255082E-3</c:v>
                  </c:pt>
                  <c:pt idx="2">
                    <c:v>8.0685581681341004E-3</c:v>
                  </c:pt>
                  <c:pt idx="3">
                    <c:v>7.4837435967101259E-3</c:v>
                  </c:pt>
                  <c:pt idx="4">
                    <c:v>9.7511136557230493E-3</c:v>
                  </c:pt>
                  <c:pt idx="5">
                    <c:v>6.4391542008261525E-3</c:v>
                  </c:pt>
                  <c:pt idx="6">
                    <c:v>8.3125908718542241E-3</c:v>
                  </c:pt>
                  <c:pt idx="7">
                    <c:v>5.246051147151886E-3</c:v>
                  </c:pt>
                  <c:pt idx="8">
                    <c:v>4.9718282724211188E-3</c:v>
                  </c:pt>
                  <c:pt idx="9">
                    <c:v>6.2714285878294647E-3</c:v>
                  </c:pt>
                  <c:pt idx="10">
                    <c:v>6.5433529788436768E-3</c:v>
                  </c:pt>
                  <c:pt idx="11">
                    <c:v>4.6350593518013853E-3</c:v>
                  </c:pt>
                  <c:pt idx="12">
                    <c:v>6.2920848897924349E-3</c:v>
                  </c:pt>
                  <c:pt idx="13">
                    <c:v>5.0814872863144435E-3</c:v>
                  </c:pt>
                  <c:pt idx="14">
                    <c:v>5.8180453740475395E-3</c:v>
                  </c:pt>
                  <c:pt idx="15">
                    <c:v>4.6983748818353252E-3</c:v>
                  </c:pt>
                  <c:pt idx="16">
                    <c:v>7.0404151195431241E-3</c:v>
                  </c:pt>
                  <c:pt idx="17">
                    <c:v>6.1318437944964639E-3</c:v>
                  </c:pt>
                  <c:pt idx="18">
                    <c:v>7.2289609187587596E-3</c:v>
                  </c:pt>
                  <c:pt idx="19">
                    <c:v>7.483055026769098E-3</c:v>
                  </c:pt>
                  <c:pt idx="20">
                    <c:v>6.6004617947201388E-3</c:v>
                  </c:pt>
                  <c:pt idx="21">
                    <c:v>7.1006460622384335E-3</c:v>
                  </c:pt>
                  <c:pt idx="22">
                    <c:v>5.9735533217913405E-3</c:v>
                  </c:pt>
                  <c:pt idx="23">
                    <c:v>4.8858037890942745E-3</c:v>
                  </c:pt>
                  <c:pt idx="24">
                    <c:v>3.4193154013887669E-3</c:v>
                  </c:pt>
                  <c:pt idx="25">
                    <c:v>4.7374314388274243E-3</c:v>
                  </c:pt>
                  <c:pt idx="26">
                    <c:v>4.4090693982084175E-3</c:v>
                  </c:pt>
                  <c:pt idx="27">
                    <c:v>3.8287158990744177E-3</c:v>
                  </c:pt>
                  <c:pt idx="28">
                    <c:v>6.4291332668805004E-3</c:v>
                  </c:pt>
                  <c:pt idx="29">
                    <c:v>5.315893713028025E-3</c:v>
                  </c:pt>
                  <c:pt idx="30">
                    <c:v>6.6428099841720836E-3</c:v>
                  </c:pt>
                  <c:pt idx="31">
                    <c:v>3.3052092328217791E-2</c:v>
                  </c:pt>
                  <c:pt idx="32">
                    <c:v>5.2804288398600137E-2</c:v>
                  </c:pt>
                  <c:pt idx="33">
                    <c:v>5.9138423179944027E-2</c:v>
                  </c:pt>
                  <c:pt idx="34">
                    <c:v>5.5887362125981853E-2</c:v>
                  </c:pt>
                  <c:pt idx="35">
                    <c:v>5.6151971862274552E-2</c:v>
                  </c:pt>
                  <c:pt idx="36">
                    <c:v>5.2857611403438802E-2</c:v>
                  </c:pt>
                  <c:pt idx="37">
                    <c:v>5.9037848395526386E-2</c:v>
                  </c:pt>
                  <c:pt idx="38">
                    <c:v>5.7036087462113381E-2</c:v>
                  </c:pt>
                  <c:pt idx="39">
                    <c:v>5.461200537054528E-2</c:v>
                  </c:pt>
                  <c:pt idx="40">
                    <c:v>4.9318888135889118E-2</c:v>
                  </c:pt>
                  <c:pt idx="41">
                    <c:v>4.9531258121928719E-2</c:v>
                  </c:pt>
                  <c:pt idx="42">
                    <c:v>4.5944522719365506E-2</c:v>
                  </c:pt>
                  <c:pt idx="43">
                    <c:v>4.4387425826828968E-2</c:v>
                  </c:pt>
                  <c:pt idx="44">
                    <c:v>4.771753598781879E-2</c:v>
                  </c:pt>
                  <c:pt idx="45">
                    <c:v>4.5488138459911343E-2</c:v>
                  </c:pt>
                  <c:pt idx="46">
                    <c:v>4.2294162925065791E-2</c:v>
                  </c:pt>
                  <c:pt idx="47">
                    <c:v>3.7604560117801868E-2</c:v>
                  </c:pt>
                  <c:pt idx="48">
                    <c:v>3.3714259318307384E-2</c:v>
                  </c:pt>
                  <c:pt idx="49">
                    <c:v>2.9878821740951318E-2</c:v>
                  </c:pt>
                  <c:pt idx="50">
                    <c:v>2.258803151049411E-2</c:v>
                  </c:pt>
                  <c:pt idx="51">
                    <c:v>1.9059515534649085E-2</c:v>
                  </c:pt>
                  <c:pt idx="52">
                    <c:v>1.4251993581601003E-2</c:v>
                  </c:pt>
                  <c:pt idx="53">
                    <c:v>1.1620787437629874E-2</c:v>
                  </c:pt>
                  <c:pt idx="54">
                    <c:v>1.0706228190959446E-2</c:v>
                  </c:pt>
                  <c:pt idx="55">
                    <c:v>1.202354276728505E-2</c:v>
                  </c:pt>
                  <c:pt idx="56">
                    <c:v>1.0244624048067349E-2</c:v>
                  </c:pt>
                  <c:pt idx="57">
                    <c:v>8.9771365422719619E-3</c:v>
                  </c:pt>
                  <c:pt idx="58">
                    <c:v>7.932561105807031E-3</c:v>
                  </c:pt>
                  <c:pt idx="59">
                    <c:v>5.8223059306063696E-3</c:v>
                  </c:pt>
                  <c:pt idx="60">
                    <c:v>7.638646130027813E-3</c:v>
                  </c:pt>
                  <c:pt idx="61">
                    <c:v>6.1156070676871583E-3</c:v>
                  </c:pt>
                  <c:pt idx="62">
                    <c:v>6.7596806405069753E-3</c:v>
                  </c:pt>
                  <c:pt idx="63">
                    <c:v>7.245976218000218E-3</c:v>
                  </c:pt>
                  <c:pt idx="64">
                    <c:v>1.1099278268493041E-2</c:v>
                  </c:pt>
                  <c:pt idx="65">
                    <c:v>1.2158840139374632E-2</c:v>
                  </c:pt>
                  <c:pt idx="66">
                    <c:v>1.0176240206828256E-2</c:v>
                  </c:pt>
                  <c:pt idx="67">
                    <c:v>9.3382116870654713E-3</c:v>
                  </c:pt>
                  <c:pt idx="68">
                    <c:v>9.2299630763896662E-3</c:v>
                  </c:pt>
                  <c:pt idx="69">
                    <c:v>9.1611936322830382E-3</c:v>
                  </c:pt>
                  <c:pt idx="70">
                    <c:v>6.6021424217381627E-3</c:v>
                  </c:pt>
                  <c:pt idx="71">
                    <c:v>8.6472485251785341E-3</c:v>
                  </c:pt>
                  <c:pt idx="72">
                    <c:v>8.2324188752062807E-3</c:v>
                  </c:pt>
                  <c:pt idx="73">
                    <c:v>4.6864820616439188E-3</c:v>
                  </c:pt>
                  <c:pt idx="74">
                    <c:v>6.2197639623094419E-3</c:v>
                  </c:pt>
                  <c:pt idx="75">
                    <c:v>9.2734045657760222E-3</c:v>
                  </c:pt>
                  <c:pt idx="76">
                    <c:v>9.4129455487035971E-3</c:v>
                  </c:pt>
                  <c:pt idx="77">
                    <c:v>7.5997510533266357E-3</c:v>
                  </c:pt>
                  <c:pt idx="78">
                    <c:v>6.3038713885555479E-3</c:v>
                  </c:pt>
                  <c:pt idx="79">
                    <c:v>6.5389483602415173E-3</c:v>
                  </c:pt>
                  <c:pt idx="80">
                    <c:v>8.5287645488275002E-3</c:v>
                  </c:pt>
                  <c:pt idx="81">
                    <c:v>7.7857444562675583E-3</c:v>
                  </c:pt>
                  <c:pt idx="82">
                    <c:v>6.798683026690646E-3</c:v>
                  </c:pt>
                  <c:pt idx="83">
                    <c:v>6.7369920899190035E-3</c:v>
                  </c:pt>
                  <c:pt idx="84">
                    <c:v>6.8937805957286803E-3</c:v>
                  </c:pt>
                  <c:pt idx="85">
                    <c:v>7.5650230082985673E-3</c:v>
                  </c:pt>
                  <c:pt idx="86">
                    <c:v>9.1263469270997915E-3</c:v>
                  </c:pt>
                  <c:pt idx="87">
                    <c:v>9.0223711006566041E-3</c:v>
                  </c:pt>
                  <c:pt idx="88">
                    <c:v>7.6146853955612907E-3</c:v>
                  </c:pt>
                  <c:pt idx="89">
                    <c:v>7.8287660261946376E-3</c:v>
                  </c:pt>
                  <c:pt idx="90">
                    <c:v>6.8690444095482897E-3</c:v>
                  </c:pt>
                  <c:pt idx="91">
                    <c:v>4.5911832010439467E-3</c:v>
                  </c:pt>
                  <c:pt idx="92">
                    <c:v>7.5137404368908955E-3</c:v>
                  </c:pt>
                  <c:pt idx="93">
                    <c:v>7.3774063936844596E-3</c:v>
                  </c:pt>
                  <c:pt idx="94">
                    <c:v>7.1010055560836623E-3</c:v>
                  </c:pt>
                  <c:pt idx="95">
                    <c:v>6.8512871980261599E-3</c:v>
                  </c:pt>
                  <c:pt idx="96">
                    <c:v>7.2354152246003646E-3</c:v>
                  </c:pt>
                  <c:pt idx="97">
                    <c:v>4.8233096897027051E-3</c:v>
                  </c:pt>
                  <c:pt idx="98">
                    <c:v>8.7940962479523491E-3</c:v>
                  </c:pt>
                  <c:pt idx="99">
                    <c:v>6.9597437760272191E-3</c:v>
                  </c:pt>
                </c:numCache>
              </c:numRef>
            </c:plus>
            <c:minus>
              <c:numRef>
                <c:f>SEZ!$O$15:$O$114</c:f>
                <c:numCache>
                  <c:formatCode>General</c:formatCode>
                  <c:ptCount val="100"/>
                  <c:pt idx="0">
                    <c:v>1.0352834254804792E-2</c:v>
                  </c:pt>
                  <c:pt idx="1">
                    <c:v>9.7901544571255082E-3</c:v>
                  </c:pt>
                  <c:pt idx="2">
                    <c:v>8.0685581681341004E-3</c:v>
                  </c:pt>
                  <c:pt idx="3">
                    <c:v>7.4837435967101259E-3</c:v>
                  </c:pt>
                  <c:pt idx="4">
                    <c:v>9.7511136557230493E-3</c:v>
                  </c:pt>
                  <c:pt idx="5">
                    <c:v>6.4391542008261525E-3</c:v>
                  </c:pt>
                  <c:pt idx="6">
                    <c:v>8.3125908718542241E-3</c:v>
                  </c:pt>
                  <c:pt idx="7">
                    <c:v>5.246051147151886E-3</c:v>
                  </c:pt>
                  <c:pt idx="8">
                    <c:v>4.9718282724211188E-3</c:v>
                  </c:pt>
                  <c:pt idx="9">
                    <c:v>6.2714285878294647E-3</c:v>
                  </c:pt>
                  <c:pt idx="10">
                    <c:v>6.5433529788436768E-3</c:v>
                  </c:pt>
                  <c:pt idx="11">
                    <c:v>4.6350593518013853E-3</c:v>
                  </c:pt>
                  <c:pt idx="12">
                    <c:v>6.2920848897924349E-3</c:v>
                  </c:pt>
                  <c:pt idx="13">
                    <c:v>5.0814872863144435E-3</c:v>
                  </c:pt>
                  <c:pt idx="14">
                    <c:v>5.8180453740475395E-3</c:v>
                  </c:pt>
                  <c:pt idx="15">
                    <c:v>4.6983748818353252E-3</c:v>
                  </c:pt>
                  <c:pt idx="16">
                    <c:v>7.0404151195431241E-3</c:v>
                  </c:pt>
                  <c:pt idx="17">
                    <c:v>6.1318437944964639E-3</c:v>
                  </c:pt>
                  <c:pt idx="18">
                    <c:v>7.2289609187587596E-3</c:v>
                  </c:pt>
                  <c:pt idx="19">
                    <c:v>7.483055026769098E-3</c:v>
                  </c:pt>
                  <c:pt idx="20">
                    <c:v>6.6004617947201388E-3</c:v>
                  </c:pt>
                  <c:pt idx="21">
                    <c:v>7.1006460622384335E-3</c:v>
                  </c:pt>
                  <c:pt idx="22">
                    <c:v>5.9735533217913405E-3</c:v>
                  </c:pt>
                  <c:pt idx="23">
                    <c:v>4.8858037890942745E-3</c:v>
                  </c:pt>
                  <c:pt idx="24">
                    <c:v>3.4193154013887669E-3</c:v>
                  </c:pt>
                  <c:pt idx="25">
                    <c:v>4.7374314388274243E-3</c:v>
                  </c:pt>
                  <c:pt idx="26">
                    <c:v>4.4090693982084175E-3</c:v>
                  </c:pt>
                  <c:pt idx="27">
                    <c:v>3.8287158990744177E-3</c:v>
                  </c:pt>
                  <c:pt idx="28">
                    <c:v>6.4291332668805004E-3</c:v>
                  </c:pt>
                  <c:pt idx="29">
                    <c:v>5.315893713028025E-3</c:v>
                  </c:pt>
                  <c:pt idx="30">
                    <c:v>6.6428099841720836E-3</c:v>
                  </c:pt>
                  <c:pt idx="31">
                    <c:v>3.3052092328217791E-2</c:v>
                  </c:pt>
                  <c:pt idx="32">
                    <c:v>5.2804288398600137E-2</c:v>
                  </c:pt>
                  <c:pt idx="33">
                    <c:v>5.9138423179944027E-2</c:v>
                  </c:pt>
                  <c:pt idx="34">
                    <c:v>5.5887362125981853E-2</c:v>
                  </c:pt>
                  <c:pt idx="35">
                    <c:v>5.6151971862274552E-2</c:v>
                  </c:pt>
                  <c:pt idx="36">
                    <c:v>5.2857611403438802E-2</c:v>
                  </c:pt>
                  <c:pt idx="37">
                    <c:v>5.9037848395526386E-2</c:v>
                  </c:pt>
                  <c:pt idx="38">
                    <c:v>5.7036087462113381E-2</c:v>
                  </c:pt>
                  <c:pt idx="39">
                    <c:v>5.461200537054528E-2</c:v>
                  </c:pt>
                  <c:pt idx="40">
                    <c:v>4.9318888135889118E-2</c:v>
                  </c:pt>
                  <c:pt idx="41">
                    <c:v>4.9531258121928719E-2</c:v>
                  </c:pt>
                  <c:pt idx="42">
                    <c:v>4.5944522719365506E-2</c:v>
                  </c:pt>
                  <c:pt idx="43">
                    <c:v>4.4387425826828968E-2</c:v>
                  </c:pt>
                  <c:pt idx="44">
                    <c:v>4.771753598781879E-2</c:v>
                  </c:pt>
                  <c:pt idx="45">
                    <c:v>4.5488138459911343E-2</c:v>
                  </c:pt>
                  <c:pt idx="46">
                    <c:v>4.2294162925065791E-2</c:v>
                  </c:pt>
                  <c:pt idx="47">
                    <c:v>3.7604560117801868E-2</c:v>
                  </c:pt>
                  <c:pt idx="48">
                    <c:v>3.3714259318307384E-2</c:v>
                  </c:pt>
                  <c:pt idx="49">
                    <c:v>2.9878821740951318E-2</c:v>
                  </c:pt>
                  <c:pt idx="50">
                    <c:v>2.258803151049411E-2</c:v>
                  </c:pt>
                  <c:pt idx="51">
                    <c:v>1.9059515534649085E-2</c:v>
                  </c:pt>
                  <c:pt idx="52">
                    <c:v>1.4251993581601003E-2</c:v>
                  </c:pt>
                  <c:pt idx="53">
                    <c:v>1.1620787437629874E-2</c:v>
                  </c:pt>
                  <c:pt idx="54">
                    <c:v>1.0706228190959446E-2</c:v>
                  </c:pt>
                  <c:pt idx="55">
                    <c:v>1.202354276728505E-2</c:v>
                  </c:pt>
                  <c:pt idx="56">
                    <c:v>1.0244624048067349E-2</c:v>
                  </c:pt>
                  <c:pt idx="57">
                    <c:v>8.9771365422719619E-3</c:v>
                  </c:pt>
                  <c:pt idx="58">
                    <c:v>7.932561105807031E-3</c:v>
                  </c:pt>
                  <c:pt idx="59">
                    <c:v>5.8223059306063696E-3</c:v>
                  </c:pt>
                  <c:pt idx="60">
                    <c:v>7.638646130027813E-3</c:v>
                  </c:pt>
                  <c:pt idx="61">
                    <c:v>6.1156070676871583E-3</c:v>
                  </c:pt>
                  <c:pt idx="62">
                    <c:v>6.7596806405069753E-3</c:v>
                  </c:pt>
                  <c:pt idx="63">
                    <c:v>7.245976218000218E-3</c:v>
                  </c:pt>
                  <c:pt idx="64">
                    <c:v>1.1099278268493041E-2</c:v>
                  </c:pt>
                  <c:pt idx="65">
                    <c:v>1.2158840139374632E-2</c:v>
                  </c:pt>
                  <c:pt idx="66">
                    <c:v>1.0176240206828256E-2</c:v>
                  </c:pt>
                  <c:pt idx="67">
                    <c:v>9.3382116870654713E-3</c:v>
                  </c:pt>
                  <c:pt idx="68">
                    <c:v>9.2299630763896662E-3</c:v>
                  </c:pt>
                  <c:pt idx="69">
                    <c:v>9.1611936322830382E-3</c:v>
                  </c:pt>
                  <c:pt idx="70">
                    <c:v>6.6021424217381627E-3</c:v>
                  </c:pt>
                  <c:pt idx="71">
                    <c:v>8.6472485251785341E-3</c:v>
                  </c:pt>
                  <c:pt idx="72">
                    <c:v>8.2324188752062807E-3</c:v>
                  </c:pt>
                  <c:pt idx="73">
                    <c:v>4.6864820616439188E-3</c:v>
                  </c:pt>
                  <c:pt idx="74">
                    <c:v>6.2197639623094419E-3</c:v>
                  </c:pt>
                  <c:pt idx="75">
                    <c:v>9.2734045657760222E-3</c:v>
                  </c:pt>
                  <c:pt idx="76">
                    <c:v>9.4129455487035971E-3</c:v>
                  </c:pt>
                  <c:pt idx="77">
                    <c:v>7.5997510533266357E-3</c:v>
                  </c:pt>
                  <c:pt idx="78">
                    <c:v>6.3038713885555479E-3</c:v>
                  </c:pt>
                  <c:pt idx="79">
                    <c:v>6.5389483602415173E-3</c:v>
                  </c:pt>
                  <c:pt idx="80">
                    <c:v>8.5287645488275002E-3</c:v>
                  </c:pt>
                  <c:pt idx="81">
                    <c:v>7.7857444562675583E-3</c:v>
                  </c:pt>
                  <c:pt idx="82">
                    <c:v>6.798683026690646E-3</c:v>
                  </c:pt>
                  <c:pt idx="83">
                    <c:v>6.7369920899190035E-3</c:v>
                  </c:pt>
                  <c:pt idx="84">
                    <c:v>6.8937805957286803E-3</c:v>
                  </c:pt>
                  <c:pt idx="85">
                    <c:v>7.5650230082985673E-3</c:v>
                  </c:pt>
                  <c:pt idx="86">
                    <c:v>9.1263469270997915E-3</c:v>
                  </c:pt>
                  <c:pt idx="87">
                    <c:v>9.0223711006566041E-3</c:v>
                  </c:pt>
                  <c:pt idx="88">
                    <c:v>7.6146853955612907E-3</c:v>
                  </c:pt>
                  <c:pt idx="89">
                    <c:v>7.8287660261946376E-3</c:v>
                  </c:pt>
                  <c:pt idx="90">
                    <c:v>6.8690444095482897E-3</c:v>
                  </c:pt>
                  <c:pt idx="91">
                    <c:v>4.5911832010439467E-3</c:v>
                  </c:pt>
                  <c:pt idx="92">
                    <c:v>7.5137404368908955E-3</c:v>
                  </c:pt>
                  <c:pt idx="93">
                    <c:v>7.3774063936844596E-3</c:v>
                  </c:pt>
                  <c:pt idx="94">
                    <c:v>7.1010055560836623E-3</c:v>
                  </c:pt>
                  <c:pt idx="95">
                    <c:v>6.8512871980261599E-3</c:v>
                  </c:pt>
                  <c:pt idx="96">
                    <c:v>7.2354152246003646E-3</c:v>
                  </c:pt>
                  <c:pt idx="97">
                    <c:v>4.8233096897027051E-3</c:v>
                  </c:pt>
                  <c:pt idx="98">
                    <c:v>8.7940962479523491E-3</c:v>
                  </c:pt>
                  <c:pt idx="99">
                    <c:v>6.9597437760272191E-3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SEZ!$D$15:$D$114</c:f>
              <c:numCache>
                <c:formatCode>General</c:formatCode>
                <c:ptCount val="100"/>
                <c:pt idx="0">
                  <c:v>-6.4647862161297141E-3</c:v>
                </c:pt>
                <c:pt idx="1">
                  <c:v>-1.4676648628226339E-2</c:v>
                </c:pt>
                <c:pt idx="2">
                  <c:v>-1.7112294610482904E-2</c:v>
                </c:pt>
                <c:pt idx="3">
                  <c:v>-1.7853892967259602E-2</c:v>
                </c:pt>
                <c:pt idx="4">
                  <c:v>-7.9169606829511407E-3</c:v>
                </c:pt>
                <c:pt idx="5">
                  <c:v>-1.3748652983479808E-2</c:v>
                </c:pt>
                <c:pt idx="6">
                  <c:v>-1.5246339000944673E-2</c:v>
                </c:pt>
                <c:pt idx="7">
                  <c:v>-9.2403498087173137E-3</c:v>
                </c:pt>
                <c:pt idx="8">
                  <c:v>-1.1207467025453569E-2</c:v>
                </c:pt>
                <c:pt idx="9">
                  <c:v>-2.547046736012908E-3</c:v>
                </c:pt>
                <c:pt idx="10">
                  <c:v>2.835988472353793E-3</c:v>
                </c:pt>
                <c:pt idx="11">
                  <c:v>2.4468892744112136E-3</c:v>
                </c:pt>
                <c:pt idx="12">
                  <c:v>3.7805090272702976E-3</c:v>
                </c:pt>
                <c:pt idx="13">
                  <c:v>-1.0065498819851368E-2</c:v>
                </c:pt>
                <c:pt idx="14">
                  <c:v>-2.6861935619683034E-3</c:v>
                </c:pt>
                <c:pt idx="15">
                  <c:v>-1.020528058373571E-2</c:v>
                </c:pt>
                <c:pt idx="16">
                  <c:v>-7.7090511219345932E-3</c:v>
                </c:pt>
                <c:pt idx="17">
                  <c:v>-6.0476758997418459E-3</c:v>
                </c:pt>
                <c:pt idx="18">
                  <c:v>-6.5774523815774269E-3</c:v>
                </c:pt>
                <c:pt idx="19">
                  <c:v>-9.8964510443452728E-3</c:v>
                </c:pt>
                <c:pt idx="20">
                  <c:v>-7.6188391183045429E-3</c:v>
                </c:pt>
                <c:pt idx="21">
                  <c:v>-1.0934468642084571E-3</c:v>
                </c:pt>
                <c:pt idx="22">
                  <c:v>2.990573667274845E-3</c:v>
                </c:pt>
                <c:pt idx="23">
                  <c:v>5.7688353621007174E-3</c:v>
                </c:pt>
                <c:pt idx="24">
                  <c:v>2.7787894269654312E-3</c:v>
                </c:pt>
                <c:pt idx="25">
                  <c:v>-8.8635016263718177E-4</c:v>
                </c:pt>
                <c:pt idx="26">
                  <c:v>-2.734293500584936E-3</c:v>
                </c:pt>
                <c:pt idx="27">
                  <c:v>7.9473118939412334E-4</c:v>
                </c:pt>
                <c:pt idx="28">
                  <c:v>3.581367023834717E-3</c:v>
                </c:pt>
                <c:pt idx="29">
                  <c:v>3.59683563888159E-3</c:v>
                </c:pt>
                <c:pt idx="30">
                  <c:v>8.8246490892504061E-3</c:v>
                </c:pt>
                <c:pt idx="31">
                  <c:v>0.23708032807778226</c:v>
                </c:pt>
                <c:pt idx="32">
                  <c:v>0.37162674497255604</c:v>
                </c:pt>
                <c:pt idx="33">
                  <c:v>0.41057248348227765</c:v>
                </c:pt>
                <c:pt idx="34">
                  <c:v>0.37004899344272874</c:v>
                </c:pt>
                <c:pt idx="35">
                  <c:v>0.34496655470266491</c:v>
                </c:pt>
                <c:pt idx="36">
                  <c:v>0.32121039074303465</c:v>
                </c:pt>
                <c:pt idx="37">
                  <c:v>0.33047984180481055</c:v>
                </c:pt>
                <c:pt idx="38">
                  <c:v>0.32597755885041335</c:v>
                </c:pt>
                <c:pt idx="39">
                  <c:v>0.3092719610833608</c:v>
                </c:pt>
                <c:pt idx="40">
                  <c:v>0.28668727209492006</c:v>
                </c:pt>
                <c:pt idx="41">
                  <c:v>0.26693957843015054</c:v>
                </c:pt>
                <c:pt idx="42">
                  <c:v>0.26256448520764158</c:v>
                </c:pt>
                <c:pt idx="43">
                  <c:v>0.25414669997894773</c:v>
                </c:pt>
                <c:pt idx="44">
                  <c:v>0.23983653744999667</c:v>
                </c:pt>
                <c:pt idx="45">
                  <c:v>0.23768870457278446</c:v>
                </c:pt>
                <c:pt idx="46">
                  <c:v>0.22080184220334897</c:v>
                </c:pt>
                <c:pt idx="47">
                  <c:v>0.19595174458256254</c:v>
                </c:pt>
                <c:pt idx="48">
                  <c:v>0.19203873160063792</c:v>
                </c:pt>
                <c:pt idx="49">
                  <c:v>0.15465101110711924</c:v>
                </c:pt>
                <c:pt idx="50">
                  <c:v>0.12540439843868487</c:v>
                </c:pt>
                <c:pt idx="51">
                  <c:v>8.8606788343979948E-2</c:v>
                </c:pt>
                <c:pt idx="52">
                  <c:v>7.066605872679689E-2</c:v>
                </c:pt>
                <c:pt idx="53">
                  <c:v>6.2244226787599534E-2</c:v>
                </c:pt>
                <c:pt idx="54">
                  <c:v>5.9408521345124067E-2</c:v>
                </c:pt>
                <c:pt idx="55">
                  <c:v>5.4873621568230078E-2</c:v>
                </c:pt>
                <c:pt idx="56">
                  <c:v>4.01513808031198E-2</c:v>
                </c:pt>
                <c:pt idx="57">
                  <c:v>3.0134448663630731E-2</c:v>
                </c:pt>
                <c:pt idx="58">
                  <c:v>2.4603785436978262E-2</c:v>
                </c:pt>
                <c:pt idx="59">
                  <c:v>1.7212493560104566E-2</c:v>
                </c:pt>
                <c:pt idx="60">
                  <c:v>2.7458585567266196E-2</c:v>
                </c:pt>
                <c:pt idx="61">
                  <c:v>1.7095950511382491E-2</c:v>
                </c:pt>
                <c:pt idx="62">
                  <c:v>1.3755258028421983E-2</c:v>
                </c:pt>
                <c:pt idx="63">
                  <c:v>2.1049034277960742E-2</c:v>
                </c:pt>
                <c:pt idx="64">
                  <c:v>2.7935233316966492E-2</c:v>
                </c:pt>
                <c:pt idx="65">
                  <c:v>2.7005297085968952E-2</c:v>
                </c:pt>
                <c:pt idx="66">
                  <c:v>2.0251984389499132E-2</c:v>
                </c:pt>
                <c:pt idx="67">
                  <c:v>1.3839772470626297E-2</c:v>
                </c:pt>
                <c:pt idx="68">
                  <c:v>2.36453705152911E-2</c:v>
                </c:pt>
                <c:pt idx="69">
                  <c:v>3.0941128240950782E-3</c:v>
                </c:pt>
                <c:pt idx="70">
                  <c:v>1.8054645825178964E-2</c:v>
                </c:pt>
                <c:pt idx="71">
                  <c:v>1.0955970749818527E-2</c:v>
                </c:pt>
                <c:pt idx="72">
                  <c:v>1.408575717128926E-2</c:v>
                </c:pt>
                <c:pt idx="73">
                  <c:v>1.1675325683936193E-2</c:v>
                </c:pt>
                <c:pt idx="74">
                  <c:v>7.7352914144381019E-3</c:v>
                </c:pt>
                <c:pt idx="75">
                  <c:v>2.6338345963829572E-3</c:v>
                </c:pt>
                <c:pt idx="76">
                  <c:v>1.4980456153170974E-2</c:v>
                </c:pt>
                <c:pt idx="77">
                  <c:v>1.4074053269955325E-2</c:v>
                </c:pt>
                <c:pt idx="78">
                  <c:v>6.9205215270604983E-3</c:v>
                </c:pt>
                <c:pt idx="79">
                  <c:v>7.2367535537314369E-3</c:v>
                </c:pt>
                <c:pt idx="80">
                  <c:v>1.0317252714559086E-2</c:v>
                </c:pt>
                <c:pt idx="81">
                  <c:v>5.8688910859846068E-3</c:v>
                </c:pt>
                <c:pt idx="82">
                  <c:v>1.3192725720100452E-2</c:v>
                </c:pt>
                <c:pt idx="83">
                  <c:v>1.710532505706034E-3</c:v>
                </c:pt>
                <c:pt idx="84">
                  <c:v>5.6108540731249108E-3</c:v>
                </c:pt>
                <c:pt idx="85">
                  <c:v>1.3534181119972045E-2</c:v>
                </c:pt>
                <c:pt idx="86">
                  <c:v>5.6535871009886062E-3</c:v>
                </c:pt>
                <c:pt idx="87">
                  <c:v>1.2406435220617994E-3</c:v>
                </c:pt>
                <c:pt idx="88">
                  <c:v>2.9395704134127618E-3</c:v>
                </c:pt>
                <c:pt idx="89">
                  <c:v>-1.0752931516812704E-3</c:v>
                </c:pt>
                <c:pt idx="90">
                  <c:v>1.3960631715689185E-3</c:v>
                </c:pt>
                <c:pt idx="91">
                  <c:v>6.8848303667048624E-3</c:v>
                </c:pt>
                <c:pt idx="92">
                  <c:v>9.6692720567987597E-3</c:v>
                </c:pt>
                <c:pt idx="93">
                  <c:v>1.2630948569010605E-3</c:v>
                </c:pt>
                <c:pt idx="94">
                  <c:v>7.3268940653772293E-3</c:v>
                </c:pt>
                <c:pt idx="95">
                  <c:v>4.8999383121728591E-3</c:v>
                </c:pt>
                <c:pt idx="96">
                  <c:v>9.3055768050936492E-3</c:v>
                </c:pt>
                <c:pt idx="97">
                  <c:v>7.5990385655213119E-3</c:v>
                </c:pt>
                <c:pt idx="98">
                  <c:v>4.5839475362252748E-3</c:v>
                </c:pt>
                <c:pt idx="99">
                  <c:v>6.6786667816919861E-3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41-5A49-8571-D8F05CB1DA2C}"/>
            </c:ext>
          </c:extLst>
        </c:ser>
        <c:ser>
          <c:idx val="2"/>
          <c:order val="2"/>
          <c:tx>
            <c:strRef>
              <c:f>SEZ!$E$14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SEZ!$P$15:$P$114</c:f>
                <c:numCache>
                  <c:formatCode>General</c:formatCode>
                  <c:ptCount val="100"/>
                  <c:pt idx="0">
                    <c:v>9.8956556665102061E-3</c:v>
                  </c:pt>
                  <c:pt idx="1">
                    <c:v>1.2776166459122024E-2</c:v>
                  </c:pt>
                  <c:pt idx="2">
                    <c:v>9.6394564764177883E-3</c:v>
                  </c:pt>
                  <c:pt idx="3">
                    <c:v>8.9581544257428206E-3</c:v>
                  </c:pt>
                  <c:pt idx="4">
                    <c:v>9.8354937242082861E-3</c:v>
                  </c:pt>
                  <c:pt idx="5">
                    <c:v>1.1259112256475738E-2</c:v>
                  </c:pt>
                  <c:pt idx="6">
                    <c:v>1.1028501177042965E-2</c:v>
                  </c:pt>
                  <c:pt idx="7">
                    <c:v>1.0315778964102004E-2</c:v>
                  </c:pt>
                  <c:pt idx="8">
                    <c:v>1.5075001313418957E-2</c:v>
                  </c:pt>
                  <c:pt idx="9">
                    <c:v>1.2372097582185328E-2</c:v>
                  </c:pt>
                  <c:pt idx="10">
                    <c:v>1.0677812012249505E-2</c:v>
                  </c:pt>
                  <c:pt idx="11">
                    <c:v>1.1918497979611217E-2</c:v>
                  </c:pt>
                  <c:pt idx="12">
                    <c:v>9.7244487658245601E-3</c:v>
                  </c:pt>
                  <c:pt idx="13">
                    <c:v>9.4995180407651137E-3</c:v>
                  </c:pt>
                  <c:pt idx="14">
                    <c:v>1.6436559970405863E-2</c:v>
                  </c:pt>
                  <c:pt idx="15">
                    <c:v>1.1786688724791534E-2</c:v>
                  </c:pt>
                  <c:pt idx="16">
                    <c:v>1.2782564511696686E-2</c:v>
                  </c:pt>
                  <c:pt idx="17">
                    <c:v>8.6254247872819718E-3</c:v>
                  </c:pt>
                  <c:pt idx="18">
                    <c:v>7.8327832036469147E-3</c:v>
                  </c:pt>
                  <c:pt idx="19">
                    <c:v>8.9174558261597703E-3</c:v>
                  </c:pt>
                  <c:pt idx="20">
                    <c:v>6.8287378854755328E-3</c:v>
                  </c:pt>
                  <c:pt idx="21">
                    <c:v>7.4208387037654529E-3</c:v>
                  </c:pt>
                  <c:pt idx="22">
                    <c:v>8.5597167744231387E-3</c:v>
                  </c:pt>
                  <c:pt idx="23">
                    <c:v>7.4842063209025643E-3</c:v>
                  </c:pt>
                  <c:pt idx="24">
                    <c:v>4.5766788265943301E-3</c:v>
                  </c:pt>
                  <c:pt idx="25">
                    <c:v>9.5150196331147754E-3</c:v>
                  </c:pt>
                  <c:pt idx="26">
                    <c:v>7.8173500519288421E-3</c:v>
                  </c:pt>
                  <c:pt idx="27">
                    <c:v>6.001510472244136E-3</c:v>
                  </c:pt>
                  <c:pt idx="28">
                    <c:v>9.2736342543191727E-3</c:v>
                  </c:pt>
                  <c:pt idx="29">
                    <c:v>6.2313649017376209E-3</c:v>
                  </c:pt>
                  <c:pt idx="30">
                    <c:v>1.0155911483934041E-2</c:v>
                  </c:pt>
                  <c:pt idx="31">
                    <c:v>1.4919554301074552E-2</c:v>
                  </c:pt>
                  <c:pt idx="32">
                    <c:v>1.8319889874481625E-2</c:v>
                  </c:pt>
                  <c:pt idx="33">
                    <c:v>1.54819026821404E-2</c:v>
                  </c:pt>
                  <c:pt idx="34">
                    <c:v>1.4593747378793069E-2</c:v>
                  </c:pt>
                  <c:pt idx="35">
                    <c:v>1.1299724704634955E-2</c:v>
                  </c:pt>
                  <c:pt idx="36">
                    <c:v>1.2919745645838995E-2</c:v>
                  </c:pt>
                  <c:pt idx="37">
                    <c:v>1.0246557212829006E-2</c:v>
                  </c:pt>
                  <c:pt idx="38">
                    <c:v>1.1778301823463335E-2</c:v>
                  </c:pt>
                  <c:pt idx="39">
                    <c:v>1.0098029082171866E-2</c:v>
                  </c:pt>
                  <c:pt idx="40">
                    <c:v>1.2842888329914303E-2</c:v>
                  </c:pt>
                  <c:pt idx="41">
                    <c:v>8.8580137544242658E-3</c:v>
                  </c:pt>
                  <c:pt idx="42">
                    <c:v>1.1397012079895656E-2</c:v>
                  </c:pt>
                  <c:pt idx="43">
                    <c:v>1.2281503103283587E-2</c:v>
                  </c:pt>
                  <c:pt idx="44">
                    <c:v>9.2903839384242386E-3</c:v>
                  </c:pt>
                  <c:pt idx="45">
                    <c:v>1.3848960339222919E-2</c:v>
                  </c:pt>
                  <c:pt idx="46">
                    <c:v>1.6038249879964699E-2</c:v>
                  </c:pt>
                  <c:pt idx="47">
                    <c:v>1.7325370677324255E-2</c:v>
                  </c:pt>
                  <c:pt idx="48">
                    <c:v>1.3733569692855869E-2</c:v>
                  </c:pt>
                  <c:pt idx="49">
                    <c:v>1.0871700175372864E-2</c:v>
                  </c:pt>
                  <c:pt idx="50">
                    <c:v>9.4500833118021429E-3</c:v>
                  </c:pt>
                  <c:pt idx="51">
                    <c:v>1.0516522559528486E-2</c:v>
                  </c:pt>
                  <c:pt idx="52">
                    <c:v>9.6513594030421274E-3</c:v>
                  </c:pt>
                  <c:pt idx="53">
                    <c:v>1.0401556233078335E-2</c:v>
                  </c:pt>
                  <c:pt idx="54">
                    <c:v>1.1297349589917179E-2</c:v>
                  </c:pt>
                  <c:pt idx="55">
                    <c:v>9.7842828983272599E-3</c:v>
                  </c:pt>
                  <c:pt idx="56">
                    <c:v>1.0075796495795057E-2</c:v>
                  </c:pt>
                  <c:pt idx="57">
                    <c:v>9.0485352779371923E-3</c:v>
                  </c:pt>
                  <c:pt idx="58">
                    <c:v>8.985438460103504E-3</c:v>
                  </c:pt>
                  <c:pt idx="59">
                    <c:v>1.2344102970860396E-2</c:v>
                  </c:pt>
                  <c:pt idx="60">
                    <c:v>9.3620400606912561E-3</c:v>
                  </c:pt>
                  <c:pt idx="61">
                    <c:v>1.0373118906847077E-2</c:v>
                  </c:pt>
                  <c:pt idx="62">
                    <c:v>1.0428611774663281E-2</c:v>
                  </c:pt>
                  <c:pt idx="63">
                    <c:v>9.0291172709562103E-3</c:v>
                  </c:pt>
                  <c:pt idx="64">
                    <c:v>8.3938108904494102E-3</c:v>
                  </c:pt>
                  <c:pt idx="65">
                    <c:v>1.1772688623291996E-2</c:v>
                  </c:pt>
                  <c:pt idx="66">
                    <c:v>1.0464727193855989E-2</c:v>
                  </c:pt>
                  <c:pt idx="67">
                    <c:v>1.060771764597874E-2</c:v>
                  </c:pt>
                  <c:pt idx="68">
                    <c:v>1.6967902009042274E-2</c:v>
                  </c:pt>
                  <c:pt idx="69">
                    <c:v>1.8550524017514305E-2</c:v>
                  </c:pt>
                  <c:pt idx="70">
                    <c:v>1.5262061977259407E-2</c:v>
                  </c:pt>
                  <c:pt idx="71">
                    <c:v>1.2034167879957957E-2</c:v>
                  </c:pt>
                  <c:pt idx="72">
                    <c:v>1.0253153814699613E-2</c:v>
                  </c:pt>
                  <c:pt idx="73">
                    <c:v>1.2258282164527222E-2</c:v>
                  </c:pt>
                  <c:pt idx="74">
                    <c:v>1.3889979840147044E-2</c:v>
                  </c:pt>
                  <c:pt idx="75">
                    <c:v>9.6147435870386506E-3</c:v>
                  </c:pt>
                  <c:pt idx="76">
                    <c:v>8.9152584043887401E-3</c:v>
                  </c:pt>
                  <c:pt idx="77">
                    <c:v>8.7934024387779173E-3</c:v>
                  </c:pt>
                  <c:pt idx="78">
                    <c:v>1.267606929073558E-2</c:v>
                  </c:pt>
                  <c:pt idx="79">
                    <c:v>9.1350251324573747E-3</c:v>
                  </c:pt>
                  <c:pt idx="80">
                    <c:v>1.0754027270055103E-2</c:v>
                  </c:pt>
                  <c:pt idx="81">
                    <c:v>8.4458578344681987E-3</c:v>
                  </c:pt>
                  <c:pt idx="82">
                    <c:v>1.2489986354013514E-2</c:v>
                  </c:pt>
                  <c:pt idx="83">
                    <c:v>9.4594649269777245E-3</c:v>
                  </c:pt>
                  <c:pt idx="84">
                    <c:v>6.2295550100919103E-3</c:v>
                  </c:pt>
                  <c:pt idx="85">
                    <c:v>9.7790949058382121E-3</c:v>
                  </c:pt>
                  <c:pt idx="86">
                    <c:v>9.6220592387630047E-3</c:v>
                  </c:pt>
                  <c:pt idx="87">
                    <c:v>1.0333197894976347E-2</c:v>
                  </c:pt>
                  <c:pt idx="88">
                    <c:v>1.4851003541699636E-2</c:v>
                  </c:pt>
                  <c:pt idx="89">
                    <c:v>9.392100068594169E-3</c:v>
                  </c:pt>
                  <c:pt idx="90">
                    <c:v>1.088244197404519E-2</c:v>
                  </c:pt>
                  <c:pt idx="91">
                    <c:v>1.05240197754926E-2</c:v>
                  </c:pt>
                  <c:pt idx="92">
                    <c:v>1.072939367016271E-2</c:v>
                  </c:pt>
                  <c:pt idx="93">
                    <c:v>1.1150655014833767E-2</c:v>
                  </c:pt>
                  <c:pt idx="94">
                    <c:v>8.9379708524565896E-3</c:v>
                  </c:pt>
                  <c:pt idx="95">
                    <c:v>1.1167812717166291E-2</c:v>
                  </c:pt>
                  <c:pt idx="96">
                    <c:v>1.0253758513169718E-2</c:v>
                  </c:pt>
                  <c:pt idx="97">
                    <c:v>1.0556740953031203E-2</c:v>
                  </c:pt>
                  <c:pt idx="98">
                    <c:v>1.2219710953620238E-2</c:v>
                  </c:pt>
                  <c:pt idx="99">
                    <c:v>1.2923187141894525E-2</c:v>
                  </c:pt>
                </c:numCache>
              </c:numRef>
            </c:plus>
            <c:minus>
              <c:numRef>
                <c:f>SEZ!$P$15:$P$114</c:f>
                <c:numCache>
                  <c:formatCode>General</c:formatCode>
                  <c:ptCount val="100"/>
                  <c:pt idx="0">
                    <c:v>9.8956556665102061E-3</c:v>
                  </c:pt>
                  <c:pt idx="1">
                    <c:v>1.2776166459122024E-2</c:v>
                  </c:pt>
                  <c:pt idx="2">
                    <c:v>9.6394564764177883E-3</c:v>
                  </c:pt>
                  <c:pt idx="3">
                    <c:v>8.9581544257428206E-3</c:v>
                  </c:pt>
                  <c:pt idx="4">
                    <c:v>9.8354937242082861E-3</c:v>
                  </c:pt>
                  <c:pt idx="5">
                    <c:v>1.1259112256475738E-2</c:v>
                  </c:pt>
                  <c:pt idx="6">
                    <c:v>1.1028501177042965E-2</c:v>
                  </c:pt>
                  <c:pt idx="7">
                    <c:v>1.0315778964102004E-2</c:v>
                  </c:pt>
                  <c:pt idx="8">
                    <c:v>1.5075001313418957E-2</c:v>
                  </c:pt>
                  <c:pt idx="9">
                    <c:v>1.2372097582185328E-2</c:v>
                  </c:pt>
                  <c:pt idx="10">
                    <c:v>1.0677812012249505E-2</c:v>
                  </c:pt>
                  <c:pt idx="11">
                    <c:v>1.1918497979611217E-2</c:v>
                  </c:pt>
                  <c:pt idx="12">
                    <c:v>9.7244487658245601E-3</c:v>
                  </c:pt>
                  <c:pt idx="13">
                    <c:v>9.4995180407651137E-3</c:v>
                  </c:pt>
                  <c:pt idx="14">
                    <c:v>1.6436559970405863E-2</c:v>
                  </c:pt>
                  <c:pt idx="15">
                    <c:v>1.1786688724791534E-2</c:v>
                  </c:pt>
                  <c:pt idx="16">
                    <c:v>1.2782564511696686E-2</c:v>
                  </c:pt>
                  <c:pt idx="17">
                    <c:v>8.6254247872819718E-3</c:v>
                  </c:pt>
                  <c:pt idx="18">
                    <c:v>7.8327832036469147E-3</c:v>
                  </c:pt>
                  <c:pt idx="19">
                    <c:v>8.9174558261597703E-3</c:v>
                  </c:pt>
                  <c:pt idx="20">
                    <c:v>6.8287378854755328E-3</c:v>
                  </c:pt>
                  <c:pt idx="21">
                    <c:v>7.4208387037654529E-3</c:v>
                  </c:pt>
                  <c:pt idx="22">
                    <c:v>8.5597167744231387E-3</c:v>
                  </c:pt>
                  <c:pt idx="23">
                    <c:v>7.4842063209025643E-3</c:v>
                  </c:pt>
                  <c:pt idx="24">
                    <c:v>4.5766788265943301E-3</c:v>
                  </c:pt>
                  <c:pt idx="25">
                    <c:v>9.5150196331147754E-3</c:v>
                  </c:pt>
                  <c:pt idx="26">
                    <c:v>7.8173500519288421E-3</c:v>
                  </c:pt>
                  <c:pt idx="27">
                    <c:v>6.001510472244136E-3</c:v>
                  </c:pt>
                  <c:pt idx="28">
                    <c:v>9.2736342543191727E-3</c:v>
                  </c:pt>
                  <c:pt idx="29">
                    <c:v>6.2313649017376209E-3</c:v>
                  </c:pt>
                  <c:pt idx="30">
                    <c:v>1.0155911483934041E-2</c:v>
                  </c:pt>
                  <c:pt idx="31">
                    <c:v>1.4919554301074552E-2</c:v>
                  </c:pt>
                  <c:pt idx="32">
                    <c:v>1.8319889874481625E-2</c:v>
                  </c:pt>
                  <c:pt idx="33">
                    <c:v>1.54819026821404E-2</c:v>
                  </c:pt>
                  <c:pt idx="34">
                    <c:v>1.4593747378793069E-2</c:v>
                  </c:pt>
                  <c:pt idx="35">
                    <c:v>1.1299724704634955E-2</c:v>
                  </c:pt>
                  <c:pt idx="36">
                    <c:v>1.2919745645838995E-2</c:v>
                  </c:pt>
                  <c:pt idx="37">
                    <c:v>1.0246557212829006E-2</c:v>
                  </c:pt>
                  <c:pt idx="38">
                    <c:v>1.1778301823463335E-2</c:v>
                  </c:pt>
                  <c:pt idx="39">
                    <c:v>1.0098029082171866E-2</c:v>
                  </c:pt>
                  <c:pt idx="40">
                    <c:v>1.2842888329914303E-2</c:v>
                  </c:pt>
                  <c:pt idx="41">
                    <c:v>8.8580137544242658E-3</c:v>
                  </c:pt>
                  <c:pt idx="42">
                    <c:v>1.1397012079895656E-2</c:v>
                  </c:pt>
                  <c:pt idx="43">
                    <c:v>1.2281503103283587E-2</c:v>
                  </c:pt>
                  <c:pt idx="44">
                    <c:v>9.2903839384242386E-3</c:v>
                  </c:pt>
                  <c:pt idx="45">
                    <c:v>1.3848960339222919E-2</c:v>
                  </c:pt>
                  <c:pt idx="46">
                    <c:v>1.6038249879964699E-2</c:v>
                  </c:pt>
                  <c:pt idx="47">
                    <c:v>1.7325370677324255E-2</c:v>
                  </c:pt>
                  <c:pt idx="48">
                    <c:v>1.3733569692855869E-2</c:v>
                  </c:pt>
                  <c:pt idx="49">
                    <c:v>1.0871700175372864E-2</c:v>
                  </c:pt>
                  <c:pt idx="50">
                    <c:v>9.4500833118021429E-3</c:v>
                  </c:pt>
                  <c:pt idx="51">
                    <c:v>1.0516522559528486E-2</c:v>
                  </c:pt>
                  <c:pt idx="52">
                    <c:v>9.6513594030421274E-3</c:v>
                  </c:pt>
                  <c:pt idx="53">
                    <c:v>1.0401556233078335E-2</c:v>
                  </c:pt>
                  <c:pt idx="54">
                    <c:v>1.1297349589917179E-2</c:v>
                  </c:pt>
                  <c:pt idx="55">
                    <c:v>9.7842828983272599E-3</c:v>
                  </c:pt>
                  <c:pt idx="56">
                    <c:v>1.0075796495795057E-2</c:v>
                  </c:pt>
                  <c:pt idx="57">
                    <c:v>9.0485352779371923E-3</c:v>
                  </c:pt>
                  <c:pt idx="58">
                    <c:v>8.985438460103504E-3</c:v>
                  </c:pt>
                  <c:pt idx="59">
                    <c:v>1.2344102970860396E-2</c:v>
                  </c:pt>
                  <c:pt idx="60">
                    <c:v>9.3620400606912561E-3</c:v>
                  </c:pt>
                  <c:pt idx="61">
                    <c:v>1.0373118906847077E-2</c:v>
                  </c:pt>
                  <c:pt idx="62">
                    <c:v>1.0428611774663281E-2</c:v>
                  </c:pt>
                  <c:pt idx="63">
                    <c:v>9.0291172709562103E-3</c:v>
                  </c:pt>
                  <c:pt idx="64">
                    <c:v>8.3938108904494102E-3</c:v>
                  </c:pt>
                  <c:pt idx="65">
                    <c:v>1.1772688623291996E-2</c:v>
                  </c:pt>
                  <c:pt idx="66">
                    <c:v>1.0464727193855989E-2</c:v>
                  </c:pt>
                  <c:pt idx="67">
                    <c:v>1.060771764597874E-2</c:v>
                  </c:pt>
                  <c:pt idx="68">
                    <c:v>1.6967902009042274E-2</c:v>
                  </c:pt>
                  <c:pt idx="69">
                    <c:v>1.8550524017514305E-2</c:v>
                  </c:pt>
                  <c:pt idx="70">
                    <c:v>1.5262061977259407E-2</c:v>
                  </c:pt>
                  <c:pt idx="71">
                    <c:v>1.2034167879957957E-2</c:v>
                  </c:pt>
                  <c:pt idx="72">
                    <c:v>1.0253153814699613E-2</c:v>
                  </c:pt>
                  <c:pt idx="73">
                    <c:v>1.2258282164527222E-2</c:v>
                  </c:pt>
                  <c:pt idx="74">
                    <c:v>1.3889979840147044E-2</c:v>
                  </c:pt>
                  <c:pt idx="75">
                    <c:v>9.6147435870386506E-3</c:v>
                  </c:pt>
                  <c:pt idx="76">
                    <c:v>8.9152584043887401E-3</c:v>
                  </c:pt>
                  <c:pt idx="77">
                    <c:v>8.7934024387779173E-3</c:v>
                  </c:pt>
                  <c:pt idx="78">
                    <c:v>1.267606929073558E-2</c:v>
                  </c:pt>
                  <c:pt idx="79">
                    <c:v>9.1350251324573747E-3</c:v>
                  </c:pt>
                  <c:pt idx="80">
                    <c:v>1.0754027270055103E-2</c:v>
                  </c:pt>
                  <c:pt idx="81">
                    <c:v>8.4458578344681987E-3</c:v>
                  </c:pt>
                  <c:pt idx="82">
                    <c:v>1.2489986354013514E-2</c:v>
                  </c:pt>
                  <c:pt idx="83">
                    <c:v>9.4594649269777245E-3</c:v>
                  </c:pt>
                  <c:pt idx="84">
                    <c:v>6.2295550100919103E-3</c:v>
                  </c:pt>
                  <c:pt idx="85">
                    <c:v>9.7790949058382121E-3</c:v>
                  </c:pt>
                  <c:pt idx="86">
                    <c:v>9.6220592387630047E-3</c:v>
                  </c:pt>
                  <c:pt idx="87">
                    <c:v>1.0333197894976347E-2</c:v>
                  </c:pt>
                  <c:pt idx="88">
                    <c:v>1.4851003541699636E-2</c:v>
                  </c:pt>
                  <c:pt idx="89">
                    <c:v>9.392100068594169E-3</c:v>
                  </c:pt>
                  <c:pt idx="90">
                    <c:v>1.088244197404519E-2</c:v>
                  </c:pt>
                  <c:pt idx="91">
                    <c:v>1.05240197754926E-2</c:v>
                  </c:pt>
                  <c:pt idx="92">
                    <c:v>1.072939367016271E-2</c:v>
                  </c:pt>
                  <c:pt idx="93">
                    <c:v>1.1150655014833767E-2</c:v>
                  </c:pt>
                  <c:pt idx="94">
                    <c:v>8.9379708524565896E-3</c:v>
                  </c:pt>
                  <c:pt idx="95">
                    <c:v>1.1167812717166291E-2</c:v>
                  </c:pt>
                  <c:pt idx="96">
                    <c:v>1.0253758513169718E-2</c:v>
                  </c:pt>
                  <c:pt idx="97">
                    <c:v>1.0556740953031203E-2</c:v>
                  </c:pt>
                  <c:pt idx="98">
                    <c:v>1.2219710953620238E-2</c:v>
                  </c:pt>
                  <c:pt idx="99">
                    <c:v>1.2923187141894525E-2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SEZ!$E$15:$E$114</c:f>
              <c:numCache>
                <c:formatCode>General</c:formatCode>
                <c:ptCount val="100"/>
                <c:pt idx="0">
                  <c:v>-5.2219821783601843E-3</c:v>
                </c:pt>
                <c:pt idx="1">
                  <c:v>-1.3455086108230685E-2</c:v>
                </c:pt>
                <c:pt idx="2">
                  <c:v>-7.8993921373505683E-3</c:v>
                </c:pt>
                <c:pt idx="3">
                  <c:v>-1.936033393565275E-2</c:v>
                </c:pt>
                <c:pt idx="4">
                  <c:v>-9.6601379827494262E-3</c:v>
                </c:pt>
                <c:pt idx="5">
                  <c:v>-9.5665129804346979E-3</c:v>
                </c:pt>
                <c:pt idx="6">
                  <c:v>-1.3318996544309939E-2</c:v>
                </c:pt>
                <c:pt idx="7">
                  <c:v>-9.9899479239595242E-3</c:v>
                </c:pt>
                <c:pt idx="8">
                  <c:v>-9.2163646237331601E-3</c:v>
                </c:pt>
                <c:pt idx="9">
                  <c:v>-2.1771919977286714E-2</c:v>
                </c:pt>
                <c:pt idx="10">
                  <c:v>-2.0022387831148854E-2</c:v>
                </c:pt>
                <c:pt idx="11">
                  <c:v>-2.4414771756960055E-2</c:v>
                </c:pt>
                <c:pt idx="12">
                  <c:v>-1.8318446518396345E-2</c:v>
                </c:pt>
                <c:pt idx="13">
                  <c:v>-1.6054362490873927E-2</c:v>
                </c:pt>
                <c:pt idx="14">
                  <c:v>-2.4095252279408749E-4</c:v>
                </c:pt>
                <c:pt idx="15">
                  <c:v>-1.2063802976885337E-2</c:v>
                </c:pt>
                <c:pt idx="16">
                  <c:v>-1.2476265135474923E-2</c:v>
                </c:pt>
                <c:pt idx="17">
                  <c:v>-5.6793454507377186E-3</c:v>
                </c:pt>
                <c:pt idx="18">
                  <c:v>-1.1257712204820445E-3</c:v>
                </c:pt>
                <c:pt idx="19">
                  <c:v>2.782759528358097E-3</c:v>
                </c:pt>
                <c:pt idx="20">
                  <c:v>-2.6698538242180083E-3</c:v>
                </c:pt>
                <c:pt idx="21">
                  <c:v>-1.7743075777107223E-3</c:v>
                </c:pt>
                <c:pt idx="22">
                  <c:v>1.2065731905549035E-3</c:v>
                </c:pt>
                <c:pt idx="23">
                  <c:v>7.7908857066640122E-4</c:v>
                </c:pt>
                <c:pt idx="24">
                  <c:v>5.5757461982357641E-3</c:v>
                </c:pt>
                <c:pt idx="25">
                  <c:v>1.0295613834000693E-4</c:v>
                </c:pt>
                <c:pt idx="26">
                  <c:v>8.6543051610903023E-4</c:v>
                </c:pt>
                <c:pt idx="27">
                  <c:v>-4.0856332119773731E-3</c:v>
                </c:pt>
                <c:pt idx="28">
                  <c:v>-1.963254579901234E-3</c:v>
                </c:pt>
                <c:pt idx="29">
                  <c:v>1.6501253964550466E-3</c:v>
                </c:pt>
                <c:pt idx="30">
                  <c:v>5.6852037464197129E-4</c:v>
                </c:pt>
                <c:pt idx="31">
                  <c:v>3.3700527511017493E-2</c:v>
                </c:pt>
                <c:pt idx="32">
                  <c:v>4.4694730516086328E-2</c:v>
                </c:pt>
                <c:pt idx="33">
                  <c:v>3.3665422811745088E-2</c:v>
                </c:pt>
                <c:pt idx="34">
                  <c:v>3.9334028987876565E-2</c:v>
                </c:pt>
                <c:pt idx="35">
                  <c:v>2.2130254518320677E-2</c:v>
                </c:pt>
                <c:pt idx="36">
                  <c:v>5.8064955692931517E-3</c:v>
                </c:pt>
                <c:pt idx="37">
                  <c:v>1.0364999128958928E-2</c:v>
                </c:pt>
                <c:pt idx="38">
                  <c:v>1.8356844479274697E-2</c:v>
                </c:pt>
                <c:pt idx="39">
                  <c:v>6.7746235357651497E-3</c:v>
                </c:pt>
                <c:pt idx="40">
                  <c:v>1.150096962391977E-2</c:v>
                </c:pt>
                <c:pt idx="41">
                  <c:v>-6.7946773428825455E-4</c:v>
                </c:pt>
                <c:pt idx="42">
                  <c:v>7.9923363540472126E-3</c:v>
                </c:pt>
                <c:pt idx="43">
                  <c:v>1.6114830449542105E-2</c:v>
                </c:pt>
                <c:pt idx="44">
                  <c:v>-8.6576190264166426E-4</c:v>
                </c:pt>
                <c:pt idx="45">
                  <c:v>9.1079071801844456E-3</c:v>
                </c:pt>
                <c:pt idx="46">
                  <c:v>1.4593461569307535E-2</c:v>
                </c:pt>
                <c:pt idx="47">
                  <c:v>1.4724466793281132E-2</c:v>
                </c:pt>
                <c:pt idx="48">
                  <c:v>1.8952063178236514E-2</c:v>
                </c:pt>
                <c:pt idx="49">
                  <c:v>3.046638715508085E-3</c:v>
                </c:pt>
                <c:pt idx="50">
                  <c:v>2.5143239853134456E-3</c:v>
                </c:pt>
                <c:pt idx="51">
                  <c:v>-3.1439990268236793E-3</c:v>
                </c:pt>
                <c:pt idx="52">
                  <c:v>3.9419275411838855E-3</c:v>
                </c:pt>
                <c:pt idx="53">
                  <c:v>7.3654893631949587E-3</c:v>
                </c:pt>
                <c:pt idx="54">
                  <c:v>4.5164106635275309E-3</c:v>
                </c:pt>
                <c:pt idx="55">
                  <c:v>-8.5049214095774713E-3</c:v>
                </c:pt>
                <c:pt idx="56">
                  <c:v>-7.5026165973379215E-3</c:v>
                </c:pt>
                <c:pt idx="57">
                  <c:v>-1.1136213560442689E-2</c:v>
                </c:pt>
                <c:pt idx="58">
                  <c:v>-1.1467829980319522E-2</c:v>
                </c:pt>
                <c:pt idx="59">
                  <c:v>-1.8987226098570195E-3</c:v>
                </c:pt>
                <c:pt idx="60">
                  <c:v>-3.5007222394845897E-3</c:v>
                </c:pt>
                <c:pt idx="61">
                  <c:v>-6.2043678833704574E-4</c:v>
                </c:pt>
                <c:pt idx="62">
                  <c:v>-6.703508315148602E-3</c:v>
                </c:pt>
                <c:pt idx="63">
                  <c:v>-1.0508529941706523E-2</c:v>
                </c:pt>
                <c:pt idx="64">
                  <c:v>-1.0178607000745436E-2</c:v>
                </c:pt>
                <c:pt idx="65">
                  <c:v>-7.4101023018211809E-3</c:v>
                </c:pt>
                <c:pt idx="66">
                  <c:v>-8.599392705893728E-3</c:v>
                </c:pt>
                <c:pt idx="67">
                  <c:v>1.0425432179722175E-3</c:v>
                </c:pt>
                <c:pt idx="68">
                  <c:v>1.4397710463150738E-3</c:v>
                </c:pt>
                <c:pt idx="69">
                  <c:v>1.2643441192053765E-2</c:v>
                </c:pt>
                <c:pt idx="70">
                  <c:v>-4.466602441177742E-3</c:v>
                </c:pt>
                <c:pt idx="71">
                  <c:v>-6.048974172163846E-3</c:v>
                </c:pt>
                <c:pt idx="72">
                  <c:v>2.2104953635430783E-3</c:v>
                </c:pt>
                <c:pt idx="73">
                  <c:v>-3.9634270972785371E-3</c:v>
                </c:pt>
                <c:pt idx="74">
                  <c:v>-1.5130453350081187E-2</c:v>
                </c:pt>
                <c:pt idx="75">
                  <c:v>-9.0137711792142271E-3</c:v>
                </c:pt>
                <c:pt idx="76">
                  <c:v>-3.8945701370023604E-3</c:v>
                </c:pt>
                <c:pt idx="77">
                  <c:v>-7.6124093743488398E-3</c:v>
                </c:pt>
                <c:pt idx="78">
                  <c:v>-4.282063581479232E-3</c:v>
                </c:pt>
                <c:pt idx="79">
                  <c:v>-6.3130915031424069E-3</c:v>
                </c:pt>
                <c:pt idx="80">
                  <c:v>-1.5950605687716748E-2</c:v>
                </c:pt>
                <c:pt idx="81">
                  <c:v>-1.2475026756428288E-2</c:v>
                </c:pt>
                <c:pt idx="82">
                  <c:v>2.2891521488221074E-3</c:v>
                </c:pt>
                <c:pt idx="83">
                  <c:v>-4.5897861192182917E-3</c:v>
                </c:pt>
                <c:pt idx="84">
                  <c:v>-6.8241261125847165E-3</c:v>
                </c:pt>
                <c:pt idx="85">
                  <c:v>-1.0031016747757615E-2</c:v>
                </c:pt>
                <c:pt idx="86">
                  <c:v>-1.0649250889399255E-2</c:v>
                </c:pt>
                <c:pt idx="87">
                  <c:v>-1.0318744172940228E-2</c:v>
                </c:pt>
                <c:pt idx="88">
                  <c:v>-1.082224615066666E-2</c:v>
                </c:pt>
                <c:pt idx="89">
                  <c:v>-1.0282909066346674E-2</c:v>
                </c:pt>
                <c:pt idx="90">
                  <c:v>-2.3240186602713022E-3</c:v>
                </c:pt>
                <c:pt idx="91">
                  <c:v>-8.9212977347266527E-3</c:v>
                </c:pt>
                <c:pt idx="92">
                  <c:v>-3.9904718743981032E-3</c:v>
                </c:pt>
                <c:pt idx="93">
                  <c:v>-9.2461546768870802E-4</c:v>
                </c:pt>
                <c:pt idx="94">
                  <c:v>-1.8794975022846697E-3</c:v>
                </c:pt>
                <c:pt idx="95">
                  <c:v>-9.3605139657567775E-3</c:v>
                </c:pt>
                <c:pt idx="96">
                  <c:v>-1.5650998706461176E-3</c:v>
                </c:pt>
                <c:pt idx="97">
                  <c:v>-5.0185852197300778E-4</c:v>
                </c:pt>
                <c:pt idx="98">
                  <c:v>5.2694966980564965E-3</c:v>
                </c:pt>
                <c:pt idx="99">
                  <c:v>5.7982285606483818E-3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41-5A49-8571-D8F05CB1DA2C}"/>
            </c:ext>
          </c:extLst>
        </c:ser>
        <c:ser>
          <c:idx val="3"/>
          <c:order val="3"/>
          <c:tx>
            <c:strRef>
              <c:f>SEZ!$F$14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SEZ!$Q$15:$Q$114</c:f>
                <c:numCache>
                  <c:formatCode>General</c:formatCode>
                  <c:ptCount val="100"/>
                  <c:pt idx="0">
                    <c:v>1.3380604019098524E-2</c:v>
                  </c:pt>
                  <c:pt idx="1">
                    <c:v>6.3011926617132924E-3</c:v>
                  </c:pt>
                  <c:pt idx="2">
                    <c:v>5.9773159316780528E-3</c:v>
                  </c:pt>
                  <c:pt idx="3">
                    <c:v>1.5951133954743107E-2</c:v>
                  </c:pt>
                  <c:pt idx="4">
                    <c:v>1.3688670734514866E-2</c:v>
                  </c:pt>
                  <c:pt idx="5">
                    <c:v>1.761460965390392E-2</c:v>
                  </c:pt>
                  <c:pt idx="6">
                    <c:v>9.9161109611430355E-3</c:v>
                  </c:pt>
                  <c:pt idx="7">
                    <c:v>8.5561260251141389E-3</c:v>
                  </c:pt>
                  <c:pt idx="8">
                    <c:v>1.0848169819416631E-2</c:v>
                  </c:pt>
                  <c:pt idx="9">
                    <c:v>6.1563019201179604E-3</c:v>
                  </c:pt>
                  <c:pt idx="10">
                    <c:v>1.1021624989370348E-2</c:v>
                  </c:pt>
                  <c:pt idx="11">
                    <c:v>9.321490489417994E-3</c:v>
                  </c:pt>
                  <c:pt idx="12">
                    <c:v>1.1251640879116568E-2</c:v>
                  </c:pt>
                  <c:pt idx="13">
                    <c:v>9.6810308534538061E-3</c:v>
                  </c:pt>
                  <c:pt idx="14">
                    <c:v>8.7702447034308587E-3</c:v>
                  </c:pt>
                  <c:pt idx="15">
                    <c:v>1.0550235420341445E-2</c:v>
                  </c:pt>
                  <c:pt idx="16">
                    <c:v>1.1822364877637407E-2</c:v>
                  </c:pt>
                  <c:pt idx="17">
                    <c:v>8.7109335462752444E-3</c:v>
                  </c:pt>
                  <c:pt idx="18">
                    <c:v>5.6325553079708485E-3</c:v>
                  </c:pt>
                  <c:pt idx="19">
                    <c:v>1.0058906620153437E-2</c:v>
                  </c:pt>
                  <c:pt idx="20">
                    <c:v>9.6037724633760754E-3</c:v>
                  </c:pt>
                  <c:pt idx="21">
                    <c:v>1.2457109830430923E-2</c:v>
                  </c:pt>
                  <c:pt idx="22">
                    <c:v>6.3311235873601077E-3</c:v>
                  </c:pt>
                  <c:pt idx="23">
                    <c:v>8.2026222709918901E-3</c:v>
                  </c:pt>
                  <c:pt idx="24">
                    <c:v>1.135573795099129E-2</c:v>
                  </c:pt>
                  <c:pt idx="25">
                    <c:v>4.8077580784672965E-3</c:v>
                  </c:pt>
                  <c:pt idx="26">
                    <c:v>1.0248895624226753E-2</c:v>
                  </c:pt>
                  <c:pt idx="27">
                    <c:v>1.308847177032056E-2</c:v>
                  </c:pt>
                  <c:pt idx="28">
                    <c:v>1.4062839883582911E-2</c:v>
                  </c:pt>
                  <c:pt idx="29">
                    <c:v>8.5029897774614345E-3</c:v>
                  </c:pt>
                  <c:pt idx="30">
                    <c:v>9.4892676275179812E-3</c:v>
                  </c:pt>
                  <c:pt idx="31">
                    <c:v>6.8706695801672463E-2</c:v>
                  </c:pt>
                  <c:pt idx="32">
                    <c:v>7.6490531027060882E-2</c:v>
                  </c:pt>
                  <c:pt idx="33">
                    <c:v>7.7413090962145575E-2</c:v>
                  </c:pt>
                  <c:pt idx="34">
                    <c:v>5.730078958774603E-2</c:v>
                  </c:pt>
                  <c:pt idx="35">
                    <c:v>4.6527402860655764E-2</c:v>
                  </c:pt>
                  <c:pt idx="36">
                    <c:v>3.9391021695964659E-2</c:v>
                  </c:pt>
                  <c:pt idx="37">
                    <c:v>3.8346202424874458E-2</c:v>
                  </c:pt>
                  <c:pt idx="38">
                    <c:v>8.1176642276117164E-2</c:v>
                  </c:pt>
                  <c:pt idx="39">
                    <c:v>8.4655751238538718E-2</c:v>
                  </c:pt>
                  <c:pt idx="40">
                    <c:v>7.6474037467761838E-2</c:v>
                  </c:pt>
                  <c:pt idx="41">
                    <c:v>6.7883978300819978E-2</c:v>
                  </c:pt>
                  <c:pt idx="42">
                    <c:v>6.3349138215801806E-2</c:v>
                  </c:pt>
                  <c:pt idx="43">
                    <c:v>5.7884017024611767E-2</c:v>
                  </c:pt>
                  <c:pt idx="44">
                    <c:v>5.7202640042920305E-2</c:v>
                  </c:pt>
                  <c:pt idx="45">
                    <c:v>5.7575074013769885E-2</c:v>
                  </c:pt>
                  <c:pt idx="46">
                    <c:v>6.430014822270233E-2</c:v>
                  </c:pt>
                  <c:pt idx="47">
                    <c:v>7.1780506415884002E-2</c:v>
                  </c:pt>
                  <c:pt idx="48">
                    <c:v>7.2173426191670775E-2</c:v>
                  </c:pt>
                  <c:pt idx="49">
                    <c:v>6.723011403888414E-2</c:v>
                  </c:pt>
                  <c:pt idx="50">
                    <c:v>4.765048059024482E-2</c:v>
                  </c:pt>
                  <c:pt idx="51">
                    <c:v>4.2512498043449212E-2</c:v>
                  </c:pt>
                  <c:pt idx="52">
                    <c:v>2.9699003469320542E-2</c:v>
                  </c:pt>
                  <c:pt idx="53">
                    <c:v>2.3290044306037528E-2</c:v>
                  </c:pt>
                  <c:pt idx="54">
                    <c:v>2.9265641182306772E-2</c:v>
                  </c:pt>
                  <c:pt idx="55">
                    <c:v>1.9976201082224369E-2</c:v>
                  </c:pt>
                  <c:pt idx="56">
                    <c:v>1.8322010324104201E-2</c:v>
                  </c:pt>
                  <c:pt idx="57">
                    <c:v>2.3034414723348801E-2</c:v>
                  </c:pt>
                  <c:pt idx="58">
                    <c:v>3.8629973419255566E-2</c:v>
                  </c:pt>
                  <c:pt idx="59">
                    <c:v>3.4033720323353139E-2</c:v>
                  </c:pt>
                  <c:pt idx="60">
                    <c:v>2.9016184382364536E-2</c:v>
                  </c:pt>
                  <c:pt idx="61">
                    <c:v>4.5839242043324617E-2</c:v>
                  </c:pt>
                  <c:pt idx="62">
                    <c:v>5.2115822968768266E-2</c:v>
                  </c:pt>
                  <c:pt idx="63">
                    <c:v>4.1829835783339812E-2</c:v>
                  </c:pt>
                  <c:pt idx="64">
                    <c:v>2.9529362768721933E-2</c:v>
                  </c:pt>
                  <c:pt idx="65">
                    <c:v>2.361423308365386E-2</c:v>
                  </c:pt>
                  <c:pt idx="66">
                    <c:v>2.0057167809444665E-2</c:v>
                  </c:pt>
                  <c:pt idx="67">
                    <c:v>1.0547089364524226E-2</c:v>
                  </c:pt>
                  <c:pt idx="68">
                    <c:v>1.3227388678114035E-2</c:v>
                  </c:pt>
                  <c:pt idx="69">
                    <c:v>1.0410071520350166E-2</c:v>
                  </c:pt>
                  <c:pt idx="70">
                    <c:v>1.5269976408350223E-2</c:v>
                  </c:pt>
                  <c:pt idx="71">
                    <c:v>9.94791648785711E-3</c:v>
                  </c:pt>
                  <c:pt idx="72">
                    <c:v>8.5958132175017032E-3</c:v>
                  </c:pt>
                  <c:pt idx="73">
                    <c:v>1.079831308120182E-2</c:v>
                  </c:pt>
                  <c:pt idx="74">
                    <c:v>8.8356128662131963E-3</c:v>
                  </c:pt>
                  <c:pt idx="75">
                    <c:v>1.1298875279942862E-2</c:v>
                  </c:pt>
                  <c:pt idx="76">
                    <c:v>1.2373543695684851E-2</c:v>
                  </c:pt>
                  <c:pt idx="77">
                    <c:v>2.0785728530645472E-2</c:v>
                  </c:pt>
                  <c:pt idx="78">
                    <c:v>2.1071892726205754E-2</c:v>
                  </c:pt>
                  <c:pt idx="79">
                    <c:v>1.9998057365498322E-2</c:v>
                  </c:pt>
                  <c:pt idx="80">
                    <c:v>1.2424477516287854E-2</c:v>
                  </c:pt>
                  <c:pt idx="81">
                    <c:v>3.8640847279621221E-2</c:v>
                  </c:pt>
                  <c:pt idx="82">
                    <c:v>3.4780766686804451E-2</c:v>
                  </c:pt>
                  <c:pt idx="83">
                    <c:v>2.9109285686618712E-2</c:v>
                  </c:pt>
                  <c:pt idx="84">
                    <c:v>2.4426373482390861E-2</c:v>
                  </c:pt>
                  <c:pt idx="85">
                    <c:v>2.3309020854777044E-2</c:v>
                  </c:pt>
                  <c:pt idx="86">
                    <c:v>1.6196502742270864E-2</c:v>
                  </c:pt>
                  <c:pt idx="87">
                    <c:v>1.3289189435634693E-2</c:v>
                  </c:pt>
                  <c:pt idx="88">
                    <c:v>1.1008511035073623E-2</c:v>
                  </c:pt>
                  <c:pt idx="89">
                    <c:v>1.9058050205632861E-2</c:v>
                  </c:pt>
                  <c:pt idx="90">
                    <c:v>1.9534908636905091E-2</c:v>
                  </c:pt>
                  <c:pt idx="91">
                    <c:v>2.056091079044365E-2</c:v>
                  </c:pt>
                  <c:pt idx="92">
                    <c:v>1.8387128611169784E-2</c:v>
                  </c:pt>
                  <c:pt idx="93">
                    <c:v>1.4951588622691381E-2</c:v>
                  </c:pt>
                  <c:pt idx="94">
                    <c:v>1.8347592978333688E-2</c:v>
                  </c:pt>
                  <c:pt idx="95">
                    <c:v>1.8583185357486782E-2</c:v>
                  </c:pt>
                  <c:pt idx="96">
                    <c:v>1.2106782450171622E-2</c:v>
                  </c:pt>
                  <c:pt idx="97">
                    <c:v>1.2773921754437898E-2</c:v>
                  </c:pt>
                  <c:pt idx="98">
                    <c:v>2.1215072925702544E-2</c:v>
                  </c:pt>
                  <c:pt idx="99">
                    <c:v>2.6890951173261856E-2</c:v>
                  </c:pt>
                </c:numCache>
              </c:numRef>
            </c:plus>
            <c:minus>
              <c:numRef>
                <c:f>SEZ!$Q$15:$Q$114</c:f>
                <c:numCache>
                  <c:formatCode>General</c:formatCode>
                  <c:ptCount val="100"/>
                  <c:pt idx="0">
                    <c:v>1.3380604019098524E-2</c:v>
                  </c:pt>
                  <c:pt idx="1">
                    <c:v>6.3011926617132924E-3</c:v>
                  </c:pt>
                  <c:pt idx="2">
                    <c:v>5.9773159316780528E-3</c:v>
                  </c:pt>
                  <c:pt idx="3">
                    <c:v>1.5951133954743107E-2</c:v>
                  </c:pt>
                  <c:pt idx="4">
                    <c:v>1.3688670734514866E-2</c:v>
                  </c:pt>
                  <c:pt idx="5">
                    <c:v>1.761460965390392E-2</c:v>
                  </c:pt>
                  <c:pt idx="6">
                    <c:v>9.9161109611430355E-3</c:v>
                  </c:pt>
                  <c:pt idx="7">
                    <c:v>8.5561260251141389E-3</c:v>
                  </c:pt>
                  <c:pt idx="8">
                    <c:v>1.0848169819416631E-2</c:v>
                  </c:pt>
                  <c:pt idx="9">
                    <c:v>6.1563019201179604E-3</c:v>
                  </c:pt>
                  <c:pt idx="10">
                    <c:v>1.1021624989370348E-2</c:v>
                  </c:pt>
                  <c:pt idx="11">
                    <c:v>9.321490489417994E-3</c:v>
                  </c:pt>
                  <c:pt idx="12">
                    <c:v>1.1251640879116568E-2</c:v>
                  </c:pt>
                  <c:pt idx="13">
                    <c:v>9.6810308534538061E-3</c:v>
                  </c:pt>
                  <c:pt idx="14">
                    <c:v>8.7702447034308587E-3</c:v>
                  </c:pt>
                  <c:pt idx="15">
                    <c:v>1.0550235420341445E-2</c:v>
                  </c:pt>
                  <c:pt idx="16">
                    <c:v>1.1822364877637407E-2</c:v>
                  </c:pt>
                  <c:pt idx="17">
                    <c:v>8.7109335462752444E-3</c:v>
                  </c:pt>
                  <c:pt idx="18">
                    <c:v>5.6325553079708485E-3</c:v>
                  </c:pt>
                  <c:pt idx="19">
                    <c:v>1.0058906620153437E-2</c:v>
                  </c:pt>
                  <c:pt idx="20">
                    <c:v>9.6037724633760754E-3</c:v>
                  </c:pt>
                  <c:pt idx="21">
                    <c:v>1.2457109830430923E-2</c:v>
                  </c:pt>
                  <c:pt idx="22">
                    <c:v>6.3311235873601077E-3</c:v>
                  </c:pt>
                  <c:pt idx="23">
                    <c:v>8.2026222709918901E-3</c:v>
                  </c:pt>
                  <c:pt idx="24">
                    <c:v>1.135573795099129E-2</c:v>
                  </c:pt>
                  <c:pt idx="25">
                    <c:v>4.8077580784672965E-3</c:v>
                  </c:pt>
                  <c:pt idx="26">
                    <c:v>1.0248895624226753E-2</c:v>
                  </c:pt>
                  <c:pt idx="27">
                    <c:v>1.308847177032056E-2</c:v>
                  </c:pt>
                  <c:pt idx="28">
                    <c:v>1.4062839883582911E-2</c:v>
                  </c:pt>
                  <c:pt idx="29">
                    <c:v>8.5029897774614345E-3</c:v>
                  </c:pt>
                  <c:pt idx="30">
                    <c:v>9.4892676275179812E-3</c:v>
                  </c:pt>
                  <c:pt idx="31">
                    <c:v>6.8706695801672463E-2</c:v>
                  </c:pt>
                  <c:pt idx="32">
                    <c:v>7.6490531027060882E-2</c:v>
                  </c:pt>
                  <c:pt idx="33">
                    <c:v>7.7413090962145575E-2</c:v>
                  </c:pt>
                  <c:pt idx="34">
                    <c:v>5.730078958774603E-2</c:v>
                  </c:pt>
                  <c:pt idx="35">
                    <c:v>4.6527402860655764E-2</c:v>
                  </c:pt>
                  <c:pt idx="36">
                    <c:v>3.9391021695964659E-2</c:v>
                  </c:pt>
                  <c:pt idx="37">
                    <c:v>3.8346202424874458E-2</c:v>
                  </c:pt>
                  <c:pt idx="38">
                    <c:v>8.1176642276117164E-2</c:v>
                  </c:pt>
                  <c:pt idx="39">
                    <c:v>8.4655751238538718E-2</c:v>
                  </c:pt>
                  <c:pt idx="40">
                    <c:v>7.6474037467761838E-2</c:v>
                  </c:pt>
                  <c:pt idx="41">
                    <c:v>6.7883978300819978E-2</c:v>
                  </c:pt>
                  <c:pt idx="42">
                    <c:v>6.3349138215801806E-2</c:v>
                  </c:pt>
                  <c:pt idx="43">
                    <c:v>5.7884017024611767E-2</c:v>
                  </c:pt>
                  <c:pt idx="44">
                    <c:v>5.7202640042920305E-2</c:v>
                  </c:pt>
                  <c:pt idx="45">
                    <c:v>5.7575074013769885E-2</c:v>
                  </c:pt>
                  <c:pt idx="46">
                    <c:v>6.430014822270233E-2</c:v>
                  </c:pt>
                  <c:pt idx="47">
                    <c:v>7.1780506415884002E-2</c:v>
                  </c:pt>
                  <c:pt idx="48">
                    <c:v>7.2173426191670775E-2</c:v>
                  </c:pt>
                  <c:pt idx="49">
                    <c:v>6.723011403888414E-2</c:v>
                  </c:pt>
                  <c:pt idx="50">
                    <c:v>4.765048059024482E-2</c:v>
                  </c:pt>
                  <c:pt idx="51">
                    <c:v>4.2512498043449212E-2</c:v>
                  </c:pt>
                  <c:pt idx="52">
                    <c:v>2.9699003469320542E-2</c:v>
                  </c:pt>
                  <c:pt idx="53">
                    <c:v>2.3290044306037528E-2</c:v>
                  </c:pt>
                  <c:pt idx="54">
                    <c:v>2.9265641182306772E-2</c:v>
                  </c:pt>
                  <c:pt idx="55">
                    <c:v>1.9976201082224369E-2</c:v>
                  </c:pt>
                  <c:pt idx="56">
                    <c:v>1.8322010324104201E-2</c:v>
                  </c:pt>
                  <c:pt idx="57">
                    <c:v>2.3034414723348801E-2</c:v>
                  </c:pt>
                  <c:pt idx="58">
                    <c:v>3.8629973419255566E-2</c:v>
                  </c:pt>
                  <c:pt idx="59">
                    <c:v>3.4033720323353139E-2</c:v>
                  </c:pt>
                  <c:pt idx="60">
                    <c:v>2.9016184382364536E-2</c:v>
                  </c:pt>
                  <c:pt idx="61">
                    <c:v>4.5839242043324617E-2</c:v>
                  </c:pt>
                  <c:pt idx="62">
                    <c:v>5.2115822968768266E-2</c:v>
                  </c:pt>
                  <c:pt idx="63">
                    <c:v>4.1829835783339812E-2</c:v>
                  </c:pt>
                  <c:pt idx="64">
                    <c:v>2.9529362768721933E-2</c:v>
                  </c:pt>
                  <c:pt idx="65">
                    <c:v>2.361423308365386E-2</c:v>
                  </c:pt>
                  <c:pt idx="66">
                    <c:v>2.0057167809444665E-2</c:v>
                  </c:pt>
                  <c:pt idx="67">
                    <c:v>1.0547089364524226E-2</c:v>
                  </c:pt>
                  <c:pt idx="68">
                    <c:v>1.3227388678114035E-2</c:v>
                  </c:pt>
                  <c:pt idx="69">
                    <c:v>1.0410071520350166E-2</c:v>
                  </c:pt>
                  <c:pt idx="70">
                    <c:v>1.5269976408350223E-2</c:v>
                  </c:pt>
                  <c:pt idx="71">
                    <c:v>9.94791648785711E-3</c:v>
                  </c:pt>
                  <c:pt idx="72">
                    <c:v>8.5958132175017032E-3</c:v>
                  </c:pt>
                  <c:pt idx="73">
                    <c:v>1.079831308120182E-2</c:v>
                  </c:pt>
                  <c:pt idx="74">
                    <c:v>8.8356128662131963E-3</c:v>
                  </c:pt>
                  <c:pt idx="75">
                    <c:v>1.1298875279942862E-2</c:v>
                  </c:pt>
                  <c:pt idx="76">
                    <c:v>1.2373543695684851E-2</c:v>
                  </c:pt>
                  <c:pt idx="77">
                    <c:v>2.0785728530645472E-2</c:v>
                  </c:pt>
                  <c:pt idx="78">
                    <c:v>2.1071892726205754E-2</c:v>
                  </c:pt>
                  <c:pt idx="79">
                    <c:v>1.9998057365498322E-2</c:v>
                  </c:pt>
                  <c:pt idx="80">
                    <c:v>1.2424477516287854E-2</c:v>
                  </c:pt>
                  <c:pt idx="81">
                    <c:v>3.8640847279621221E-2</c:v>
                  </c:pt>
                  <c:pt idx="82">
                    <c:v>3.4780766686804451E-2</c:v>
                  </c:pt>
                  <c:pt idx="83">
                    <c:v>2.9109285686618712E-2</c:v>
                  </c:pt>
                  <c:pt idx="84">
                    <c:v>2.4426373482390861E-2</c:v>
                  </c:pt>
                  <c:pt idx="85">
                    <c:v>2.3309020854777044E-2</c:v>
                  </c:pt>
                  <c:pt idx="86">
                    <c:v>1.6196502742270864E-2</c:v>
                  </c:pt>
                  <c:pt idx="87">
                    <c:v>1.3289189435634693E-2</c:v>
                  </c:pt>
                  <c:pt idx="88">
                    <c:v>1.1008511035073623E-2</c:v>
                  </c:pt>
                  <c:pt idx="89">
                    <c:v>1.9058050205632861E-2</c:v>
                  </c:pt>
                  <c:pt idx="90">
                    <c:v>1.9534908636905091E-2</c:v>
                  </c:pt>
                  <c:pt idx="91">
                    <c:v>2.056091079044365E-2</c:v>
                  </c:pt>
                  <c:pt idx="92">
                    <c:v>1.8387128611169784E-2</c:v>
                  </c:pt>
                  <c:pt idx="93">
                    <c:v>1.4951588622691381E-2</c:v>
                  </c:pt>
                  <c:pt idx="94">
                    <c:v>1.8347592978333688E-2</c:v>
                  </c:pt>
                  <c:pt idx="95">
                    <c:v>1.8583185357486782E-2</c:v>
                  </c:pt>
                  <c:pt idx="96">
                    <c:v>1.2106782450171622E-2</c:v>
                  </c:pt>
                  <c:pt idx="97">
                    <c:v>1.2773921754437898E-2</c:v>
                  </c:pt>
                  <c:pt idx="98">
                    <c:v>2.1215072925702544E-2</c:v>
                  </c:pt>
                  <c:pt idx="99">
                    <c:v>2.6890951173261856E-2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SEZ!$F$15:$F$114</c:f>
              <c:numCache>
                <c:formatCode>General</c:formatCode>
                <c:ptCount val="100"/>
                <c:pt idx="0">
                  <c:v>-2.4835533871987003E-2</c:v>
                </c:pt>
                <c:pt idx="1">
                  <c:v>-2.5058741844563481E-2</c:v>
                </c:pt>
                <c:pt idx="2">
                  <c:v>-2.8763822554350432E-2</c:v>
                </c:pt>
                <c:pt idx="3">
                  <c:v>-2.7947497414694059E-2</c:v>
                </c:pt>
                <c:pt idx="4">
                  <c:v>-1.5519250241002203E-2</c:v>
                </c:pt>
                <c:pt idx="5">
                  <c:v>-1.8251411330234422E-2</c:v>
                </c:pt>
                <c:pt idx="6">
                  <c:v>-4.2591549309422334E-2</c:v>
                </c:pt>
                <c:pt idx="7">
                  <c:v>-2.0887268503526856E-2</c:v>
                </c:pt>
                <c:pt idx="8">
                  <c:v>-8.3033431702674871E-3</c:v>
                </c:pt>
                <c:pt idx="9">
                  <c:v>-2.0375314570077633E-2</c:v>
                </c:pt>
                <c:pt idx="10">
                  <c:v>-2.7148529467134325E-2</c:v>
                </c:pt>
                <c:pt idx="11">
                  <c:v>-1.9464680515463684E-2</c:v>
                </c:pt>
                <c:pt idx="12">
                  <c:v>-1.6932044274409884E-2</c:v>
                </c:pt>
                <c:pt idx="13">
                  <c:v>-1.6276705935193255E-2</c:v>
                </c:pt>
                <c:pt idx="14">
                  <c:v>7.5560804068761896E-3</c:v>
                </c:pt>
                <c:pt idx="15">
                  <c:v>-2.9229374635700318E-3</c:v>
                </c:pt>
                <c:pt idx="16">
                  <c:v>6.9417579700454682E-3</c:v>
                </c:pt>
                <c:pt idx="17">
                  <c:v>-1.2421970988265932E-2</c:v>
                </c:pt>
                <c:pt idx="18">
                  <c:v>2.0894286149021318E-2</c:v>
                </c:pt>
                <c:pt idx="19">
                  <c:v>-3.4668988078000473E-3</c:v>
                </c:pt>
                <c:pt idx="20">
                  <c:v>-6.0319813861640518E-3</c:v>
                </c:pt>
                <c:pt idx="21">
                  <c:v>-1.5967761036272353E-3</c:v>
                </c:pt>
                <c:pt idx="22">
                  <c:v>9.3874852451015997E-3</c:v>
                </c:pt>
                <c:pt idx="23">
                  <c:v>6.3744068794582302E-3</c:v>
                </c:pt>
                <c:pt idx="24">
                  <c:v>-1.2939251107521267E-2</c:v>
                </c:pt>
                <c:pt idx="25">
                  <c:v>-3.1189884589265782E-3</c:v>
                </c:pt>
                <c:pt idx="26">
                  <c:v>-1.9045871677757082E-3</c:v>
                </c:pt>
                <c:pt idx="27">
                  <c:v>9.8296920994550077E-3</c:v>
                </c:pt>
                <c:pt idx="28">
                  <c:v>2.6453232332317726E-2</c:v>
                </c:pt>
                <c:pt idx="29">
                  <c:v>1.0066319130035424E-2</c:v>
                </c:pt>
                <c:pt idx="30">
                  <c:v>1.5828495700737216E-2</c:v>
                </c:pt>
                <c:pt idx="31">
                  <c:v>0.17742826093138289</c:v>
                </c:pt>
                <c:pt idx="32">
                  <c:v>0.25852937670087667</c:v>
                </c:pt>
                <c:pt idx="33">
                  <c:v>0.27328929668196461</c:v>
                </c:pt>
                <c:pt idx="34">
                  <c:v>0.22712973198065398</c:v>
                </c:pt>
                <c:pt idx="35">
                  <c:v>0.19755757105516983</c:v>
                </c:pt>
                <c:pt idx="36">
                  <c:v>0.15303496456625645</c:v>
                </c:pt>
                <c:pt idx="37">
                  <c:v>0.14921168054933262</c:v>
                </c:pt>
                <c:pt idx="38">
                  <c:v>0.21714530941574992</c:v>
                </c:pt>
                <c:pt idx="39">
                  <c:v>0.23151117384750905</c:v>
                </c:pt>
                <c:pt idx="40">
                  <c:v>0.21361426768435074</c:v>
                </c:pt>
                <c:pt idx="41">
                  <c:v>0.20161444811260865</c:v>
                </c:pt>
                <c:pt idx="42">
                  <c:v>0.1801392552000404</c:v>
                </c:pt>
                <c:pt idx="43">
                  <c:v>0.16551631501121924</c:v>
                </c:pt>
                <c:pt idx="44">
                  <c:v>0.15193615775056712</c:v>
                </c:pt>
                <c:pt idx="45">
                  <c:v>0.17503945812304059</c:v>
                </c:pt>
                <c:pt idx="46">
                  <c:v>0.17568176518730505</c:v>
                </c:pt>
                <c:pt idx="47">
                  <c:v>0.15550633494853683</c:v>
                </c:pt>
                <c:pt idx="48">
                  <c:v>0.1708796507058972</c:v>
                </c:pt>
                <c:pt idx="49">
                  <c:v>0.13637252654141593</c:v>
                </c:pt>
                <c:pt idx="50">
                  <c:v>0.108605221654613</c:v>
                </c:pt>
                <c:pt idx="51">
                  <c:v>0.10328444948251085</c:v>
                </c:pt>
                <c:pt idx="52">
                  <c:v>7.8400470444421291E-2</c:v>
                </c:pt>
                <c:pt idx="53">
                  <c:v>6.5880808671029689E-2</c:v>
                </c:pt>
                <c:pt idx="54">
                  <c:v>5.5267801513459162E-2</c:v>
                </c:pt>
                <c:pt idx="55">
                  <c:v>5.9704081423420347E-2</c:v>
                </c:pt>
                <c:pt idx="56">
                  <c:v>2.7793304064890875E-2</c:v>
                </c:pt>
                <c:pt idx="57">
                  <c:v>4.3407837539062889E-2</c:v>
                </c:pt>
                <c:pt idx="58">
                  <c:v>4.2391331435371327E-2</c:v>
                </c:pt>
                <c:pt idx="59">
                  <c:v>4.1297188102486289E-2</c:v>
                </c:pt>
                <c:pt idx="60">
                  <c:v>4.8075444530530219E-2</c:v>
                </c:pt>
                <c:pt idx="61">
                  <c:v>5.45130548452206E-2</c:v>
                </c:pt>
                <c:pt idx="62">
                  <c:v>4.6894890990919293E-2</c:v>
                </c:pt>
                <c:pt idx="63">
                  <c:v>3.8374977094486451E-2</c:v>
                </c:pt>
                <c:pt idx="64">
                  <c:v>3.6797355793247173E-2</c:v>
                </c:pt>
                <c:pt idx="65">
                  <c:v>4.4816815967775279E-2</c:v>
                </c:pt>
                <c:pt idx="66">
                  <c:v>2.8193624896320546E-2</c:v>
                </c:pt>
                <c:pt idx="67">
                  <c:v>1.3757664327329564E-2</c:v>
                </c:pt>
                <c:pt idx="68">
                  <c:v>3.3380423585205779E-2</c:v>
                </c:pt>
                <c:pt idx="69">
                  <c:v>-4.3330499578200419E-4</c:v>
                </c:pt>
                <c:pt idx="70">
                  <c:v>7.5052430531644372E-3</c:v>
                </c:pt>
                <c:pt idx="71">
                  <c:v>1.0216940863758787E-3</c:v>
                </c:pt>
                <c:pt idx="72">
                  <c:v>2.5008807528948341E-2</c:v>
                </c:pt>
                <c:pt idx="73">
                  <c:v>4.4453900169364397E-3</c:v>
                </c:pt>
                <c:pt idx="74">
                  <c:v>1.960559799949153E-2</c:v>
                </c:pt>
                <c:pt idx="75">
                  <c:v>9.9750672897092382E-3</c:v>
                </c:pt>
                <c:pt idx="76">
                  <c:v>6.973713470624243E-3</c:v>
                </c:pt>
                <c:pt idx="77">
                  <c:v>6.4570965379682722E-3</c:v>
                </c:pt>
                <c:pt idx="78">
                  <c:v>-5.2743946924525753E-3</c:v>
                </c:pt>
                <c:pt idx="79">
                  <c:v>1.352516192001154E-2</c:v>
                </c:pt>
                <c:pt idx="80">
                  <c:v>-5.59395500914453E-3</c:v>
                </c:pt>
                <c:pt idx="81">
                  <c:v>3.4074442197817932E-2</c:v>
                </c:pt>
                <c:pt idx="82">
                  <c:v>1.7167341874463619E-2</c:v>
                </c:pt>
                <c:pt idx="83">
                  <c:v>1.7237523262418827E-2</c:v>
                </c:pt>
                <c:pt idx="84">
                  <c:v>2.4700023696891716E-2</c:v>
                </c:pt>
                <c:pt idx="85">
                  <c:v>2.6624578217093079E-2</c:v>
                </c:pt>
                <c:pt idx="86">
                  <c:v>-5.166102791597277E-3</c:v>
                </c:pt>
                <c:pt idx="87">
                  <c:v>-1.3817832817898336E-3</c:v>
                </c:pt>
                <c:pt idx="88">
                  <c:v>-8.8174870744059108E-3</c:v>
                </c:pt>
                <c:pt idx="89">
                  <c:v>3.8204996808392177E-3</c:v>
                </c:pt>
                <c:pt idx="90">
                  <c:v>1.3601400267932821E-2</c:v>
                </c:pt>
                <c:pt idx="91">
                  <c:v>1.2783603639719246E-2</c:v>
                </c:pt>
                <c:pt idx="92">
                  <c:v>1.0803511635540242E-2</c:v>
                </c:pt>
                <c:pt idx="93">
                  <c:v>1.1099321622111309E-2</c:v>
                </c:pt>
                <c:pt idx="94">
                  <c:v>5.5569698286975049E-3</c:v>
                </c:pt>
                <c:pt idx="95">
                  <c:v>4.2862366686764655E-3</c:v>
                </c:pt>
                <c:pt idx="96">
                  <c:v>1.4127162600930639E-2</c:v>
                </c:pt>
                <c:pt idx="97">
                  <c:v>8.5136275904825563E-3</c:v>
                </c:pt>
                <c:pt idx="98">
                  <c:v>2.0302025278452072E-2</c:v>
                </c:pt>
                <c:pt idx="99">
                  <c:v>8.3556294557925129E-3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41-5A49-8571-D8F05CB1DA2C}"/>
            </c:ext>
          </c:extLst>
        </c:ser>
        <c:ser>
          <c:idx val="4"/>
          <c:order val="4"/>
          <c:tx>
            <c:strRef>
              <c:f>SEZ!$G$14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plus>
            <c:minus>
              <c:numRef>
                <c:f>SEZ!$R$15:$R$114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SEZ!$G$15:$G$114</c:f>
              <c:numCache>
                <c:formatCode>General</c:formatCode>
                <c:ptCount val="100"/>
                <c:pt idx="0">
                  <c:v>-4.6567967125631876E-3</c:v>
                </c:pt>
                <c:pt idx="1">
                  <c:v>-1.2006429468338358E-2</c:v>
                </c:pt>
                <c:pt idx="2">
                  <c:v>-2.4544802918666408E-2</c:v>
                </c:pt>
                <c:pt idx="3">
                  <c:v>-1.7272517000825351E-2</c:v>
                </c:pt>
                <c:pt idx="4">
                  <c:v>-1.0953184298722871E-2</c:v>
                </c:pt>
                <c:pt idx="5">
                  <c:v>-1.6354988578592935E-2</c:v>
                </c:pt>
                <c:pt idx="6">
                  <c:v>-1.5203953099601874E-3</c:v>
                </c:pt>
                <c:pt idx="7">
                  <c:v>-1.1060455998820632E-2</c:v>
                </c:pt>
                <c:pt idx="8">
                  <c:v>-6.2721574860599887E-3</c:v>
                </c:pt>
                <c:pt idx="9">
                  <c:v>-1.2293116190775664E-2</c:v>
                </c:pt>
                <c:pt idx="10">
                  <c:v>-1.1613661671638542E-2</c:v>
                </c:pt>
                <c:pt idx="11">
                  <c:v>-1.3601722670022028E-2</c:v>
                </c:pt>
                <c:pt idx="12">
                  <c:v>-7.5727758374003152E-3</c:v>
                </c:pt>
                <c:pt idx="13">
                  <c:v>-1.17448080083827E-2</c:v>
                </c:pt>
                <c:pt idx="14">
                  <c:v>-3.6242604482384206E-3</c:v>
                </c:pt>
                <c:pt idx="15">
                  <c:v>-1.7114793645310374E-2</c:v>
                </c:pt>
                <c:pt idx="16">
                  <c:v>-6.623237909883649E-3</c:v>
                </c:pt>
                <c:pt idx="17">
                  <c:v>-7.3874352243770642E-3</c:v>
                </c:pt>
                <c:pt idx="18">
                  <c:v>-9.5609391334166172E-3</c:v>
                </c:pt>
                <c:pt idx="19">
                  <c:v>3.9196862868781353E-3</c:v>
                </c:pt>
                <c:pt idx="20">
                  <c:v>5.2459956827486465E-3</c:v>
                </c:pt>
                <c:pt idx="21">
                  <c:v>-2.2208390800411626E-3</c:v>
                </c:pt>
                <c:pt idx="22">
                  <c:v>-1.2155409793381741E-3</c:v>
                </c:pt>
                <c:pt idx="23">
                  <c:v>-5.1497892028956448E-3</c:v>
                </c:pt>
                <c:pt idx="24">
                  <c:v>-5.9644662127525359E-3</c:v>
                </c:pt>
                <c:pt idx="25">
                  <c:v>5.6983330044169805E-3</c:v>
                </c:pt>
                <c:pt idx="26">
                  <c:v>-1.3509319479085926E-3</c:v>
                </c:pt>
                <c:pt idx="27">
                  <c:v>4.9572387357704837E-3</c:v>
                </c:pt>
                <c:pt idx="28">
                  <c:v>1.3889456877141512E-3</c:v>
                </c:pt>
                <c:pt idx="29">
                  <c:v>5.9736092284561797E-3</c:v>
                </c:pt>
                <c:pt idx="30">
                  <c:v>2.0230218348266459E-2</c:v>
                </c:pt>
                <c:pt idx="31">
                  <c:v>0.60772662249201814</c:v>
                </c:pt>
                <c:pt idx="32">
                  <c:v>0.736655581904894</c:v>
                </c:pt>
                <c:pt idx="33">
                  <c:v>0.70313672914598013</c:v>
                </c:pt>
                <c:pt idx="34">
                  <c:v>0.62662025901502771</c:v>
                </c:pt>
                <c:pt idx="35">
                  <c:v>0.51593890133898623</c:v>
                </c:pt>
                <c:pt idx="36">
                  <c:v>0.43100999446626415</c:v>
                </c:pt>
                <c:pt idx="37">
                  <c:v>0.37742371413331116</c:v>
                </c:pt>
                <c:pt idx="38">
                  <c:v>0.31341477369317811</c:v>
                </c:pt>
                <c:pt idx="39">
                  <c:v>0.2823339720530802</c:v>
                </c:pt>
                <c:pt idx="40">
                  <c:v>0.24939870215553153</c:v>
                </c:pt>
                <c:pt idx="41">
                  <c:v>0.2111507447403663</c:v>
                </c:pt>
                <c:pt idx="42">
                  <c:v>0.21144545322199204</c:v>
                </c:pt>
                <c:pt idx="43">
                  <c:v>0.19794487537279745</c:v>
                </c:pt>
                <c:pt idx="44">
                  <c:v>0.16605627721682517</c:v>
                </c:pt>
                <c:pt idx="45">
                  <c:v>0.16986497585886884</c:v>
                </c:pt>
                <c:pt idx="46">
                  <c:v>0.16106321894456108</c:v>
                </c:pt>
                <c:pt idx="47">
                  <c:v>0.15302105760683357</c:v>
                </c:pt>
                <c:pt idx="48">
                  <c:v>0.27654202045987303</c:v>
                </c:pt>
                <c:pt idx="49">
                  <c:v>0.479191457131462</c:v>
                </c:pt>
                <c:pt idx="50">
                  <c:v>0.43124820576860395</c:v>
                </c:pt>
                <c:pt idx="51">
                  <c:v>0.3467741057956592</c:v>
                </c:pt>
                <c:pt idx="52">
                  <c:v>0.27945501253081767</c:v>
                </c:pt>
                <c:pt idx="53">
                  <c:v>0.21905488131625175</c:v>
                </c:pt>
                <c:pt idx="54">
                  <c:v>0.19104420555980103</c:v>
                </c:pt>
                <c:pt idx="55">
                  <c:v>0.1531194314890785</c:v>
                </c:pt>
                <c:pt idx="56">
                  <c:v>0.12857167523598523</c:v>
                </c:pt>
                <c:pt idx="57">
                  <c:v>0.12129680608699596</c:v>
                </c:pt>
                <c:pt idx="58">
                  <c:v>9.7865768631960171E-2</c:v>
                </c:pt>
                <c:pt idx="59">
                  <c:v>8.5207325793453748E-2</c:v>
                </c:pt>
                <c:pt idx="60">
                  <c:v>6.6638334477960734E-2</c:v>
                </c:pt>
                <c:pt idx="61">
                  <c:v>5.464646991843395E-2</c:v>
                </c:pt>
                <c:pt idx="62">
                  <c:v>6.8624394792729818E-2</c:v>
                </c:pt>
                <c:pt idx="63">
                  <c:v>8.2714285925384948E-2</c:v>
                </c:pt>
                <c:pt idx="64">
                  <c:v>6.6184328461053946E-2</c:v>
                </c:pt>
                <c:pt idx="65">
                  <c:v>6.7398947430019854E-2</c:v>
                </c:pt>
                <c:pt idx="66">
                  <c:v>6.907926445752198E-2</c:v>
                </c:pt>
                <c:pt idx="67">
                  <c:v>4.4785611176862507E-2</c:v>
                </c:pt>
                <c:pt idx="68">
                  <c:v>5.1577656535201834E-2</c:v>
                </c:pt>
                <c:pt idx="69">
                  <c:v>5.2627108964795229E-2</c:v>
                </c:pt>
                <c:pt idx="70">
                  <c:v>4.6543723983858032E-2</c:v>
                </c:pt>
                <c:pt idx="71">
                  <c:v>4.0009087532578869E-2</c:v>
                </c:pt>
                <c:pt idx="72">
                  <c:v>4.5022400615666057E-2</c:v>
                </c:pt>
                <c:pt idx="73">
                  <c:v>2.2258617245078285E-2</c:v>
                </c:pt>
                <c:pt idx="74">
                  <c:v>2.8142176833415109E-2</c:v>
                </c:pt>
                <c:pt idx="75">
                  <c:v>2.2249061322139621E-2</c:v>
                </c:pt>
                <c:pt idx="76">
                  <c:v>1.8095496133875916E-2</c:v>
                </c:pt>
                <c:pt idx="77">
                  <c:v>2.2175463935880681E-2</c:v>
                </c:pt>
                <c:pt idx="78">
                  <c:v>2.2941568255004225E-2</c:v>
                </c:pt>
                <c:pt idx="79">
                  <c:v>1.8980357761625155E-2</c:v>
                </c:pt>
                <c:pt idx="80">
                  <c:v>1.7500066794922647E-2</c:v>
                </c:pt>
                <c:pt idx="81">
                  <c:v>2.0354246498842866E-2</c:v>
                </c:pt>
                <c:pt idx="82">
                  <c:v>1.2286863079332735E-2</c:v>
                </c:pt>
                <c:pt idx="83">
                  <c:v>2.2588691975331771E-2</c:v>
                </c:pt>
                <c:pt idx="84">
                  <c:v>1.4977479111927233E-2</c:v>
                </c:pt>
                <c:pt idx="85">
                  <c:v>1.3572073858317558E-2</c:v>
                </c:pt>
                <c:pt idx="86">
                  <c:v>1.8911605933110219E-2</c:v>
                </c:pt>
                <c:pt idx="87">
                  <c:v>1.0687230905671287E-2</c:v>
                </c:pt>
                <c:pt idx="88">
                  <c:v>1.8463264259647904E-2</c:v>
                </c:pt>
                <c:pt idx="89">
                  <c:v>4.5265783534312806E-3</c:v>
                </c:pt>
                <c:pt idx="90">
                  <c:v>1.5407479239932791E-2</c:v>
                </c:pt>
                <c:pt idx="91">
                  <c:v>1.488623619847826E-2</c:v>
                </c:pt>
                <c:pt idx="92">
                  <c:v>3.3562914009855733E-3</c:v>
                </c:pt>
                <c:pt idx="93">
                  <c:v>1.1861996312898082E-2</c:v>
                </c:pt>
                <c:pt idx="94">
                  <c:v>1.1013872592073794E-2</c:v>
                </c:pt>
                <c:pt idx="95">
                  <c:v>1.2744554796553099E-2</c:v>
                </c:pt>
                <c:pt idx="96">
                  <c:v>1.2399284723489934E-3</c:v>
                </c:pt>
                <c:pt idx="97">
                  <c:v>1.2416318982416663E-2</c:v>
                </c:pt>
                <c:pt idx="98">
                  <c:v>-1.0340354713655783E-3</c:v>
                </c:pt>
                <c:pt idx="99">
                  <c:v>6.3921142457146456E-4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41-5A49-8571-D8F05CB1D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4276784"/>
        <c:axId val="-1404272912"/>
      </c:lineChart>
      <c:catAx>
        <c:axId val="-1404276784"/>
        <c:scaling>
          <c:orientation val="minMax"/>
        </c:scaling>
        <c:delete val="1"/>
        <c:axPos val="b"/>
        <c:majorTickMark val="out"/>
        <c:minorTickMark val="none"/>
        <c:tickLblPos val="nextTo"/>
        <c:crossAx val="-1404272912"/>
        <c:crosses val="autoZero"/>
        <c:auto val="1"/>
        <c:lblAlgn val="ctr"/>
        <c:lblOffset val="100"/>
        <c:tickLblSkip val="10"/>
        <c:noMultiLvlLbl val="0"/>
      </c:catAx>
      <c:valAx>
        <c:axId val="-140427291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40427678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392768688004908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3"/>
          <c:order val="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SEZ!$AA$127:$AA$226</c:f>
              <c:numCache>
                <c:formatCode>General</c:formatCode>
                <c:ptCount val="100"/>
                <c:pt idx="0">
                  <c:v>-5.0419434481363011E-2</c:v>
                </c:pt>
                <c:pt idx="1">
                  <c:v>-8.6004478380281385E-2</c:v>
                </c:pt>
                <c:pt idx="2">
                  <c:v>-2.6539115497062293E-2</c:v>
                </c:pt>
                <c:pt idx="3">
                  <c:v>-7.4724705898530891E-2</c:v>
                </c:pt>
                <c:pt idx="4">
                  <c:v>-2.1480138162704287E-2</c:v>
                </c:pt>
                <c:pt idx="5">
                  <c:v>-4.1301430784814422E-2</c:v>
                </c:pt>
                <c:pt idx="6">
                  <c:v>-9.1398416124052015E-2</c:v>
                </c:pt>
                <c:pt idx="7">
                  <c:v>-6.4513254566503045E-2</c:v>
                </c:pt>
                <c:pt idx="8">
                  <c:v>-3.9561169193297913E-2</c:v>
                </c:pt>
                <c:pt idx="9">
                  <c:v>-1.4506261250719982E-2</c:v>
                </c:pt>
                <c:pt idx="10">
                  <c:v>-4.5244744631038385E-2</c:v>
                </c:pt>
                <c:pt idx="11">
                  <c:v>-8.5162377278297126E-3</c:v>
                </c:pt>
                <c:pt idx="12">
                  <c:v>-1.1506170731515532E-2</c:v>
                </c:pt>
                <c:pt idx="13">
                  <c:v>-3.5869595410044461E-2</c:v>
                </c:pt>
                <c:pt idx="14">
                  <c:v>-2.4183165903495448E-2</c:v>
                </c:pt>
                <c:pt idx="15">
                  <c:v>-3.1106908645317625E-2</c:v>
                </c:pt>
                <c:pt idx="16">
                  <c:v>-3.3098910299804642E-2</c:v>
                </c:pt>
                <c:pt idx="17">
                  <c:v>-5.0632564105227616E-2</c:v>
                </c:pt>
                <c:pt idx="18">
                  <c:v>-6.2084895549443735E-2</c:v>
                </c:pt>
                <c:pt idx="19">
                  <c:v>-1.2928401106150469E-2</c:v>
                </c:pt>
                <c:pt idx="20">
                  <c:v>-4.4840820037315057E-2</c:v>
                </c:pt>
                <c:pt idx="21">
                  <c:v>-6.8135864165445786E-2</c:v>
                </c:pt>
                <c:pt idx="22">
                  <c:v>-5.9833847548893863E-2</c:v>
                </c:pt>
                <c:pt idx="23">
                  <c:v>4.4172161482845203E-2</c:v>
                </c:pt>
                <c:pt idx="24">
                  <c:v>5.1143305963754319E-2</c:v>
                </c:pt>
                <c:pt idx="25">
                  <c:v>4.313490688643392E-2</c:v>
                </c:pt>
                <c:pt idx="26">
                  <c:v>2.3034787493303593E-2</c:v>
                </c:pt>
                <c:pt idx="27">
                  <c:v>1.1325369925317684E-2</c:v>
                </c:pt>
                <c:pt idx="28">
                  <c:v>2.8660863077114039E-2</c:v>
                </c:pt>
                <c:pt idx="29">
                  <c:v>3.942295867146766E-2</c:v>
                </c:pt>
                <c:pt idx="30">
                  <c:v>3.3287462894161443E-2</c:v>
                </c:pt>
                <c:pt idx="31">
                  <c:v>0.30892608085636292</c:v>
                </c:pt>
                <c:pt idx="32">
                  <c:v>0.60412819250879812</c:v>
                </c:pt>
                <c:pt idx="33">
                  <c:v>0.74475370820411613</c:v>
                </c:pt>
                <c:pt idx="34">
                  <c:v>0.81182277336215014</c:v>
                </c:pt>
                <c:pt idx="35">
                  <c:v>0.78498162770518198</c:v>
                </c:pt>
                <c:pt idx="36">
                  <c:v>0.76483553218917777</c:v>
                </c:pt>
                <c:pt idx="37">
                  <c:v>0.80183942062422486</c:v>
                </c:pt>
                <c:pt idx="38">
                  <c:v>0.75584737836937621</c:v>
                </c:pt>
                <c:pt idx="39">
                  <c:v>0.74318125352102149</c:v>
                </c:pt>
                <c:pt idx="40">
                  <c:v>0.63004779608532169</c:v>
                </c:pt>
                <c:pt idx="41">
                  <c:v>0.65545382142106123</c:v>
                </c:pt>
                <c:pt idx="42">
                  <c:v>0.53412734760843938</c:v>
                </c:pt>
                <c:pt idx="43">
                  <c:v>0.56151854352097785</c:v>
                </c:pt>
                <c:pt idx="44">
                  <c:v>0.61021355411594225</c:v>
                </c:pt>
                <c:pt idx="45">
                  <c:v>0.55889742931176678</c:v>
                </c:pt>
                <c:pt idx="46">
                  <c:v>0.55953883780632918</c:v>
                </c:pt>
                <c:pt idx="47">
                  <c:v>0.50046320275537759</c:v>
                </c:pt>
                <c:pt idx="48">
                  <c:v>0.48269063943290236</c:v>
                </c:pt>
                <c:pt idx="49">
                  <c:v>0.38098111991850703</c:v>
                </c:pt>
                <c:pt idx="50">
                  <c:v>0.26435430875385602</c:v>
                </c:pt>
                <c:pt idx="51">
                  <c:v>0.20474145399325236</c:v>
                </c:pt>
                <c:pt idx="52">
                  <c:v>0.1355363405425285</c:v>
                </c:pt>
                <c:pt idx="53">
                  <c:v>0.1330267808019957</c:v>
                </c:pt>
                <c:pt idx="54">
                  <c:v>8.0978483271021154E-2</c:v>
                </c:pt>
                <c:pt idx="55">
                  <c:v>8.5047548347379279E-2</c:v>
                </c:pt>
                <c:pt idx="56">
                  <c:v>1.8442640068073769E-2</c:v>
                </c:pt>
                <c:pt idx="57">
                  <c:v>2.393672735081756E-2</c:v>
                </c:pt>
                <c:pt idx="58">
                  <c:v>-1.6549644489555627E-2</c:v>
                </c:pt>
                <c:pt idx="59">
                  <c:v>2.3446909380252481E-2</c:v>
                </c:pt>
                <c:pt idx="60">
                  <c:v>2.8137186721486858E-2</c:v>
                </c:pt>
                <c:pt idx="61">
                  <c:v>-2.1448299400610802E-2</c:v>
                </c:pt>
                <c:pt idx="62">
                  <c:v>2.0009629889018079E-2</c:v>
                </c:pt>
                <c:pt idx="63">
                  <c:v>2.344013770324006E-2</c:v>
                </c:pt>
                <c:pt idx="64">
                  <c:v>6.1161682824999305E-3</c:v>
                </c:pt>
                <c:pt idx="65">
                  <c:v>8.0702129053120634E-3</c:v>
                </c:pt>
                <c:pt idx="66">
                  <c:v>2.7949718189458798E-2</c:v>
                </c:pt>
                <c:pt idx="67">
                  <c:v>2.5955043504572142E-2</c:v>
                </c:pt>
                <c:pt idx="68">
                  <c:v>-1.4321131620291605E-3</c:v>
                </c:pt>
                <c:pt idx="69">
                  <c:v>-1.3410199985516629E-2</c:v>
                </c:pt>
                <c:pt idx="70">
                  <c:v>2.7757616404738027E-2</c:v>
                </c:pt>
                <c:pt idx="71">
                  <c:v>3.609818405972031E-2</c:v>
                </c:pt>
                <c:pt idx="72">
                  <c:v>3.5077799255164535E-2</c:v>
                </c:pt>
                <c:pt idx="73">
                  <c:v>1.8868899315802972E-2</c:v>
                </c:pt>
                <c:pt idx="74">
                  <c:v>-2.6280663157754909E-2</c:v>
                </c:pt>
                <c:pt idx="75">
                  <c:v>-5.537024318554893E-2</c:v>
                </c:pt>
                <c:pt idx="76">
                  <c:v>1.3951948996679153E-2</c:v>
                </c:pt>
                <c:pt idx="77">
                  <c:v>-1.337360916937934E-2</c:v>
                </c:pt>
                <c:pt idx="78">
                  <c:v>-7.6908282156743196E-4</c:v>
                </c:pt>
                <c:pt idx="79">
                  <c:v>-1.5699145617065837E-2</c:v>
                </c:pt>
                <c:pt idx="80">
                  <c:v>2.9699521014485129E-3</c:v>
                </c:pt>
                <c:pt idx="81">
                  <c:v>1.3000706578460723E-2</c:v>
                </c:pt>
                <c:pt idx="82">
                  <c:v>4.4088881735727538E-2</c:v>
                </c:pt>
                <c:pt idx="83">
                  <c:v>-9.9100745795529226E-3</c:v>
                </c:pt>
                <c:pt idx="84">
                  <c:v>1.893792290078922E-2</c:v>
                </c:pt>
                <c:pt idx="85">
                  <c:v>3.5286176824985332E-2</c:v>
                </c:pt>
                <c:pt idx="86">
                  <c:v>4.3934677582006101E-2</c:v>
                </c:pt>
                <c:pt idx="87">
                  <c:v>-2.1354268131219031E-2</c:v>
                </c:pt>
                <c:pt idx="88">
                  <c:v>-1.7618678447384847E-2</c:v>
                </c:pt>
                <c:pt idx="89">
                  <c:v>6.0336013434888393E-3</c:v>
                </c:pt>
                <c:pt idx="90">
                  <c:v>-3.8477938474012832E-2</c:v>
                </c:pt>
                <c:pt idx="91">
                  <c:v>-2.54863573243331E-2</c:v>
                </c:pt>
                <c:pt idx="92">
                  <c:v>-9.1508745453797134E-3</c:v>
                </c:pt>
                <c:pt idx="93">
                  <c:v>-1.7412973907963689E-2</c:v>
                </c:pt>
                <c:pt idx="94">
                  <c:v>-3.786290387939352E-2</c:v>
                </c:pt>
                <c:pt idx="95">
                  <c:v>-1.9954372410589973E-2</c:v>
                </c:pt>
                <c:pt idx="96">
                  <c:v>-2.0027435241513458E-2</c:v>
                </c:pt>
                <c:pt idx="97">
                  <c:v>-7.499951569886718E-3</c:v>
                </c:pt>
                <c:pt idx="98">
                  <c:v>-5.9195765492162107E-2</c:v>
                </c:pt>
                <c:pt idx="99">
                  <c:v>-5.1600141709221621E-2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8-D644-86B1-B01FAE92E08D}"/>
            </c:ext>
          </c:extLst>
        </c:ser>
        <c:ser>
          <c:idx val="4"/>
          <c:order val="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SEZ!$AB$127:$AB$226</c:f>
              <c:numCache>
                <c:formatCode>General</c:formatCode>
                <c:ptCount val="100"/>
                <c:pt idx="0">
                  <c:v>-3.7948453164872005E-2</c:v>
                </c:pt>
                <c:pt idx="1">
                  <c:v>-3.4784855815056914E-2</c:v>
                </c:pt>
                <c:pt idx="2">
                  <c:v>-1.414399083338776E-2</c:v>
                </c:pt>
                <c:pt idx="3">
                  <c:v>-5.1802200078551033E-2</c:v>
                </c:pt>
                <c:pt idx="4">
                  <c:v>-6.1450770812494213E-2</c:v>
                </c:pt>
                <c:pt idx="5">
                  <c:v>-5.1661845909115316E-2</c:v>
                </c:pt>
                <c:pt idx="6">
                  <c:v>-3.4775275325675641E-2</c:v>
                </c:pt>
                <c:pt idx="7">
                  <c:v>-3.579553756672306E-2</c:v>
                </c:pt>
                <c:pt idx="8">
                  <c:v>-2.1275287982400283E-2</c:v>
                </c:pt>
                <c:pt idx="9">
                  <c:v>-5.2944314168916574E-2</c:v>
                </c:pt>
                <c:pt idx="10">
                  <c:v>3.4975956639184083E-2</c:v>
                </c:pt>
                <c:pt idx="11">
                  <c:v>-6.0654227968014278E-3</c:v>
                </c:pt>
                <c:pt idx="12">
                  <c:v>-4.5836070072477753E-2</c:v>
                </c:pt>
                <c:pt idx="13">
                  <c:v>-2.9718273883826956E-2</c:v>
                </c:pt>
                <c:pt idx="14">
                  <c:v>-2.7749438407430461E-3</c:v>
                </c:pt>
                <c:pt idx="15">
                  <c:v>-2.1902510646580792E-2</c:v>
                </c:pt>
                <c:pt idx="16">
                  <c:v>-5.5050240460553287E-3</c:v>
                </c:pt>
                <c:pt idx="17">
                  <c:v>-1.1467261978317466E-2</c:v>
                </c:pt>
                <c:pt idx="18">
                  <c:v>-2.1220798949044266E-2</c:v>
                </c:pt>
                <c:pt idx="19">
                  <c:v>-7.95158164374043E-3</c:v>
                </c:pt>
                <c:pt idx="20">
                  <c:v>-3.161844419648608E-2</c:v>
                </c:pt>
                <c:pt idx="21">
                  <c:v>-4.2001015142667034E-3</c:v>
                </c:pt>
                <c:pt idx="22">
                  <c:v>-7.8280532087805846E-3</c:v>
                </c:pt>
                <c:pt idx="23">
                  <c:v>3.5929335088738461E-2</c:v>
                </c:pt>
                <c:pt idx="24">
                  <c:v>-1.8910838172615659E-3</c:v>
                </c:pt>
                <c:pt idx="25">
                  <c:v>-1.1193200103954297E-2</c:v>
                </c:pt>
                <c:pt idx="26">
                  <c:v>-8.7309694244220117E-4</c:v>
                </c:pt>
                <c:pt idx="27">
                  <c:v>2.1674644694452971E-2</c:v>
                </c:pt>
                <c:pt idx="28">
                  <c:v>-3.1389350744156282E-2</c:v>
                </c:pt>
                <c:pt idx="29">
                  <c:v>-2.6743891199292099E-2</c:v>
                </c:pt>
                <c:pt idx="30">
                  <c:v>-1.2515607028863755E-2</c:v>
                </c:pt>
                <c:pt idx="31">
                  <c:v>3.7444369728270227E-2</c:v>
                </c:pt>
                <c:pt idx="32">
                  <c:v>2.5636177053611205E-2</c:v>
                </c:pt>
                <c:pt idx="33">
                  <c:v>0.1073696073315174</c:v>
                </c:pt>
                <c:pt idx="34">
                  <c:v>0.10014172687392987</c:v>
                </c:pt>
                <c:pt idx="35">
                  <c:v>7.6833713526571701E-2</c:v>
                </c:pt>
                <c:pt idx="36">
                  <c:v>7.9990604533819898E-2</c:v>
                </c:pt>
                <c:pt idx="37">
                  <c:v>3.277591700889098E-2</c:v>
                </c:pt>
                <c:pt idx="38">
                  <c:v>8.9470618532711224E-2</c:v>
                </c:pt>
                <c:pt idx="39">
                  <c:v>5.5626342232175885E-2</c:v>
                </c:pt>
                <c:pt idx="40">
                  <c:v>1.0082731567576289E-2</c:v>
                </c:pt>
                <c:pt idx="41">
                  <c:v>3.8818795716617088E-3</c:v>
                </c:pt>
                <c:pt idx="42">
                  <c:v>1.732294690524221E-2</c:v>
                </c:pt>
                <c:pt idx="43">
                  <c:v>3.8394395006541154E-2</c:v>
                </c:pt>
                <c:pt idx="44">
                  <c:v>3.610226292207052E-2</c:v>
                </c:pt>
                <c:pt idx="45">
                  <c:v>5.1791152576733245E-2</c:v>
                </c:pt>
                <c:pt idx="46">
                  <c:v>1.8146629479797539E-2</c:v>
                </c:pt>
                <c:pt idx="47">
                  <c:v>6.0038382134974038E-3</c:v>
                </c:pt>
                <c:pt idx="48">
                  <c:v>1.512123068930738E-2</c:v>
                </c:pt>
                <c:pt idx="49">
                  <c:v>-1.4583675417929763E-2</c:v>
                </c:pt>
                <c:pt idx="50">
                  <c:v>1.0850847303720211E-2</c:v>
                </c:pt>
                <c:pt idx="51">
                  <c:v>1.5274144281541362E-3</c:v>
                </c:pt>
                <c:pt idx="52">
                  <c:v>2.1630798986018969E-3</c:v>
                </c:pt>
                <c:pt idx="53">
                  <c:v>6.7006990598680741E-3</c:v>
                </c:pt>
                <c:pt idx="54">
                  <c:v>1.774293160849396E-2</c:v>
                </c:pt>
                <c:pt idx="55">
                  <c:v>1.3351834056702695E-2</c:v>
                </c:pt>
                <c:pt idx="56">
                  <c:v>-1.4345600256805018E-2</c:v>
                </c:pt>
                <c:pt idx="57">
                  <c:v>-1.608625542126587E-2</c:v>
                </c:pt>
                <c:pt idx="58">
                  <c:v>7.5738409108542497E-3</c:v>
                </c:pt>
                <c:pt idx="59">
                  <c:v>1.2637608573328459E-2</c:v>
                </c:pt>
                <c:pt idx="60">
                  <c:v>3.0553962009138201E-2</c:v>
                </c:pt>
                <c:pt idx="61">
                  <c:v>3.3674926181206606E-2</c:v>
                </c:pt>
                <c:pt idx="62">
                  <c:v>-2.3959860863151498E-2</c:v>
                </c:pt>
                <c:pt idx="63">
                  <c:v>-2.2054121891039509E-2</c:v>
                </c:pt>
                <c:pt idx="64">
                  <c:v>1.6673748993543396E-2</c:v>
                </c:pt>
                <c:pt idx="65">
                  <c:v>3.1666855606890844E-2</c:v>
                </c:pt>
                <c:pt idx="66">
                  <c:v>-1.3241089587260991E-2</c:v>
                </c:pt>
                <c:pt idx="67">
                  <c:v>2.3409791077519587E-2</c:v>
                </c:pt>
                <c:pt idx="68">
                  <c:v>1.3861755604021189E-2</c:v>
                </c:pt>
                <c:pt idx="69">
                  <c:v>-7.62871915159138E-3</c:v>
                </c:pt>
                <c:pt idx="70">
                  <c:v>3.3144286825601096E-2</c:v>
                </c:pt>
                <c:pt idx="71">
                  <c:v>-2.2127113244513115E-2</c:v>
                </c:pt>
                <c:pt idx="72">
                  <c:v>-2.1056269013435482E-3</c:v>
                </c:pt>
                <c:pt idx="73">
                  <c:v>-7.7084168476318823E-3</c:v>
                </c:pt>
                <c:pt idx="74">
                  <c:v>-3.3762991835941066E-3</c:v>
                </c:pt>
                <c:pt idx="75">
                  <c:v>7.2823545214288823E-3</c:v>
                </c:pt>
                <c:pt idx="76">
                  <c:v>7.64006604370233E-3</c:v>
                </c:pt>
                <c:pt idx="77">
                  <c:v>1.6839970484308558E-2</c:v>
                </c:pt>
                <c:pt idx="78">
                  <c:v>-1.4716185561684558E-2</c:v>
                </c:pt>
                <c:pt idx="79">
                  <c:v>-2.2338782181780713E-2</c:v>
                </c:pt>
                <c:pt idx="80">
                  <c:v>-2.1926297205372746E-3</c:v>
                </c:pt>
                <c:pt idx="81">
                  <c:v>1.7687843794551614E-2</c:v>
                </c:pt>
                <c:pt idx="82">
                  <c:v>-1.5296224315662275E-2</c:v>
                </c:pt>
                <c:pt idx="83">
                  <c:v>-4.249164098559105E-2</c:v>
                </c:pt>
                <c:pt idx="84">
                  <c:v>-2.7067352472027479E-2</c:v>
                </c:pt>
                <c:pt idx="85">
                  <c:v>-2.2023224812784889E-2</c:v>
                </c:pt>
                <c:pt idx="86">
                  <c:v>2.5285755684976326E-3</c:v>
                </c:pt>
                <c:pt idx="87">
                  <c:v>-2.5465853915829683E-2</c:v>
                </c:pt>
                <c:pt idx="88">
                  <c:v>3.0822679766768376E-3</c:v>
                </c:pt>
                <c:pt idx="89">
                  <c:v>-1.0297379438260878E-3</c:v>
                </c:pt>
                <c:pt idx="90">
                  <c:v>-2.6167205616597827E-2</c:v>
                </c:pt>
                <c:pt idx="91">
                  <c:v>2.2579267434765437E-3</c:v>
                </c:pt>
                <c:pt idx="92">
                  <c:v>3.0202477804962581E-2</c:v>
                </c:pt>
                <c:pt idx="93">
                  <c:v>1.3123339384959227E-2</c:v>
                </c:pt>
                <c:pt idx="94">
                  <c:v>-5.5432262474631724E-3</c:v>
                </c:pt>
                <c:pt idx="95">
                  <c:v>-2.2371355845677059E-2</c:v>
                </c:pt>
                <c:pt idx="96">
                  <c:v>4.4016944712178374E-2</c:v>
                </c:pt>
                <c:pt idx="97">
                  <c:v>1.6711472170482175E-2</c:v>
                </c:pt>
                <c:pt idx="98">
                  <c:v>7.4969574835694981E-3</c:v>
                </c:pt>
                <c:pt idx="99">
                  <c:v>3.4236327889434807E-3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8-D644-86B1-B01FAE92E08D}"/>
            </c:ext>
          </c:extLst>
        </c:ser>
        <c:ser>
          <c:idx val="5"/>
          <c:order val="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SEZ!$AC$127:$AC$226</c:f>
              <c:numCache>
                <c:formatCode>General</c:formatCode>
                <c:ptCount val="100"/>
                <c:pt idx="0">
                  <c:v>4.2901935559759184E-3</c:v>
                </c:pt>
                <c:pt idx="1">
                  <c:v>-8.3821959267090143E-2</c:v>
                </c:pt>
                <c:pt idx="2">
                  <c:v>-6.3307803812828231E-2</c:v>
                </c:pt>
                <c:pt idx="3">
                  <c:v>-1.3857306042660351E-2</c:v>
                </c:pt>
                <c:pt idx="4">
                  <c:v>-1.1508343090880027E-3</c:v>
                </c:pt>
                <c:pt idx="5">
                  <c:v>2.3374265155072252E-2</c:v>
                </c:pt>
                <c:pt idx="6">
                  <c:v>-8.3879571008323231E-2</c:v>
                </c:pt>
                <c:pt idx="7">
                  <c:v>-4.9165347827117074E-2</c:v>
                </c:pt>
                <c:pt idx="8">
                  <c:v>-5.3136447583297261E-2</c:v>
                </c:pt>
                <c:pt idx="9">
                  <c:v>-2.0158068154341822E-2</c:v>
                </c:pt>
                <c:pt idx="10">
                  <c:v>3.6281615572115546E-2</c:v>
                </c:pt>
                <c:pt idx="11">
                  <c:v>5.8592209866645477E-2</c:v>
                </c:pt>
                <c:pt idx="12">
                  <c:v>5.4067135760932888E-2</c:v>
                </c:pt>
                <c:pt idx="13">
                  <c:v>1.4300921422399748E-3</c:v>
                </c:pt>
                <c:pt idx="14">
                  <c:v>4.1430142859135308E-2</c:v>
                </c:pt>
                <c:pt idx="15">
                  <c:v>4.8772424481486248E-2</c:v>
                </c:pt>
                <c:pt idx="16">
                  <c:v>-1.3484984363989457E-2</c:v>
                </c:pt>
                <c:pt idx="17">
                  <c:v>-7.3245721443568248E-3</c:v>
                </c:pt>
                <c:pt idx="18">
                  <c:v>-1.1079942779740162E-2</c:v>
                </c:pt>
                <c:pt idx="19">
                  <c:v>-3.0305822795979844E-2</c:v>
                </c:pt>
                <c:pt idx="20">
                  <c:v>4.2436193691370139E-2</c:v>
                </c:pt>
                <c:pt idx="21">
                  <c:v>1.2221918206293906E-2</c:v>
                </c:pt>
                <c:pt idx="22">
                  <c:v>-9.66172601511627E-3</c:v>
                </c:pt>
                <c:pt idx="23">
                  <c:v>1.2306056872683365E-3</c:v>
                </c:pt>
                <c:pt idx="24">
                  <c:v>-3.7080928759278199E-3</c:v>
                </c:pt>
                <c:pt idx="25">
                  <c:v>-2.9856729660061639E-2</c:v>
                </c:pt>
                <c:pt idx="26">
                  <c:v>1.1837795733676533E-2</c:v>
                </c:pt>
                <c:pt idx="27">
                  <c:v>-2.4499964767503185E-2</c:v>
                </c:pt>
                <c:pt idx="28">
                  <c:v>-4.9504910700682338E-3</c:v>
                </c:pt>
                <c:pt idx="29">
                  <c:v>1.6677513480231727E-2</c:v>
                </c:pt>
                <c:pt idx="30">
                  <c:v>-1.2218918285360883E-2</c:v>
                </c:pt>
                <c:pt idx="31">
                  <c:v>0.20115561263618739</c:v>
                </c:pt>
                <c:pt idx="32">
                  <c:v>0.39408692546034307</c:v>
                </c:pt>
                <c:pt idx="33">
                  <c:v>0.40244560018378078</c:v>
                </c:pt>
                <c:pt idx="34">
                  <c:v>0.3504865718442487</c:v>
                </c:pt>
                <c:pt idx="35">
                  <c:v>0.32737385504433431</c:v>
                </c:pt>
                <c:pt idx="36">
                  <c:v>0.24352523625889738</c:v>
                </c:pt>
                <c:pt idx="37">
                  <c:v>0.20197397780739706</c:v>
                </c:pt>
                <c:pt idx="38">
                  <c:v>0.21668227523318231</c:v>
                </c:pt>
                <c:pt idx="39">
                  <c:v>0.17978304886721203</c:v>
                </c:pt>
                <c:pt idx="40">
                  <c:v>0.27724819274859941</c:v>
                </c:pt>
                <c:pt idx="41">
                  <c:v>0.2146199207495473</c:v>
                </c:pt>
                <c:pt idx="42">
                  <c:v>0.17239654741585941</c:v>
                </c:pt>
                <c:pt idx="43">
                  <c:v>0.2004080522286566</c:v>
                </c:pt>
                <c:pt idx="44">
                  <c:v>0.12453265976213594</c:v>
                </c:pt>
                <c:pt idx="45">
                  <c:v>0.17203894358132402</c:v>
                </c:pt>
                <c:pt idx="46">
                  <c:v>0.13937832373318582</c:v>
                </c:pt>
                <c:pt idx="47">
                  <c:v>0.13367429727494393</c:v>
                </c:pt>
                <c:pt idx="48">
                  <c:v>0.18732627546962913</c:v>
                </c:pt>
                <c:pt idx="49">
                  <c:v>0.10618275665833901</c:v>
                </c:pt>
                <c:pt idx="50">
                  <c:v>0.13540278210512688</c:v>
                </c:pt>
                <c:pt idx="51">
                  <c:v>8.121744780201802E-2</c:v>
                </c:pt>
                <c:pt idx="52">
                  <c:v>7.607780425875571E-2</c:v>
                </c:pt>
                <c:pt idx="53">
                  <c:v>3.2792226876694391E-2</c:v>
                </c:pt>
                <c:pt idx="54">
                  <c:v>2.815338781361014E-2</c:v>
                </c:pt>
                <c:pt idx="55">
                  <c:v>5.0787509492740135E-2</c:v>
                </c:pt>
                <c:pt idx="56">
                  <c:v>1.9478544627640076E-2</c:v>
                </c:pt>
                <c:pt idx="57">
                  <c:v>1.0005954511569074E-2</c:v>
                </c:pt>
                <c:pt idx="58">
                  <c:v>3.6696574248577607E-3</c:v>
                </c:pt>
                <c:pt idx="59">
                  <c:v>-6.0392800531188211E-3</c:v>
                </c:pt>
                <c:pt idx="60">
                  <c:v>-3.8661439588963762E-3</c:v>
                </c:pt>
                <c:pt idx="61">
                  <c:v>3.196782871532107E-2</c:v>
                </c:pt>
                <c:pt idx="62">
                  <c:v>4.7303954897697016E-2</c:v>
                </c:pt>
                <c:pt idx="63">
                  <c:v>3.462406809880185E-2</c:v>
                </c:pt>
                <c:pt idx="64">
                  <c:v>-1.7073420172646774E-2</c:v>
                </c:pt>
                <c:pt idx="65">
                  <c:v>-6.1427027416385135E-3</c:v>
                </c:pt>
                <c:pt idx="66">
                  <c:v>6.3482180432366003E-2</c:v>
                </c:pt>
                <c:pt idx="67">
                  <c:v>1.3761325146952412E-2</c:v>
                </c:pt>
                <c:pt idx="68">
                  <c:v>6.4795515983375698E-2</c:v>
                </c:pt>
                <c:pt idx="69">
                  <c:v>3.7625977929681143E-2</c:v>
                </c:pt>
                <c:pt idx="70">
                  <c:v>2.1950081696879918E-2</c:v>
                </c:pt>
                <c:pt idx="71">
                  <c:v>5.186449768184425E-2</c:v>
                </c:pt>
                <c:pt idx="72">
                  <c:v>1.1239468961952027E-2</c:v>
                </c:pt>
                <c:pt idx="73">
                  <c:v>3.872955105346243E-2</c:v>
                </c:pt>
                <c:pt idx="74">
                  <c:v>4.1694533680812572E-2</c:v>
                </c:pt>
                <c:pt idx="75">
                  <c:v>1.1523094083313124E-3</c:v>
                </c:pt>
                <c:pt idx="76">
                  <c:v>4.1319294951952662E-2</c:v>
                </c:pt>
                <c:pt idx="77">
                  <c:v>2.7020312704962659E-2</c:v>
                </c:pt>
                <c:pt idx="78">
                  <c:v>4.2439110741559156E-2</c:v>
                </c:pt>
                <c:pt idx="79">
                  <c:v>3.0137446018308121E-2</c:v>
                </c:pt>
                <c:pt idx="80">
                  <c:v>2.0979499543079722E-2</c:v>
                </c:pt>
                <c:pt idx="81">
                  <c:v>4.0103481692489423E-2</c:v>
                </c:pt>
                <c:pt idx="82">
                  <c:v>5.6584972714848975E-4</c:v>
                </c:pt>
                <c:pt idx="83">
                  <c:v>-2.4406884347835462E-2</c:v>
                </c:pt>
                <c:pt idx="84">
                  <c:v>-1.7157616848557038E-2</c:v>
                </c:pt>
                <c:pt idx="85">
                  <c:v>-5.4986056292919638E-2</c:v>
                </c:pt>
                <c:pt idx="86">
                  <c:v>-4.0119707784165834E-2</c:v>
                </c:pt>
                <c:pt idx="87">
                  <c:v>-4.5145586370056473E-2</c:v>
                </c:pt>
                <c:pt idx="88">
                  <c:v>1.3530811885424866E-2</c:v>
                </c:pt>
                <c:pt idx="89">
                  <c:v>-4.3680100133051465E-2</c:v>
                </c:pt>
                <c:pt idx="90">
                  <c:v>-3.3824846069457598E-2</c:v>
                </c:pt>
                <c:pt idx="91">
                  <c:v>-1.6541588885912815E-2</c:v>
                </c:pt>
                <c:pt idx="92">
                  <c:v>-1.3762767097898119E-2</c:v>
                </c:pt>
                <c:pt idx="93">
                  <c:v>-1.0785917380006291E-2</c:v>
                </c:pt>
                <c:pt idx="94">
                  <c:v>3.6624368969325034E-2</c:v>
                </c:pt>
                <c:pt idx="95">
                  <c:v>2.3823358290990457E-2</c:v>
                </c:pt>
                <c:pt idx="96">
                  <c:v>1.0734222609895245E-2</c:v>
                </c:pt>
                <c:pt idx="97">
                  <c:v>2.3030053232768247E-2</c:v>
                </c:pt>
                <c:pt idx="98">
                  <c:v>3.3034474635573213E-2</c:v>
                </c:pt>
                <c:pt idx="99">
                  <c:v>6.8533525197889741E-3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8-D644-86B1-B01FAE92E08D}"/>
            </c:ext>
          </c:extLst>
        </c:ser>
        <c:ser>
          <c:idx val="6"/>
          <c:order val="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SEZ!$AD$127:$AD$226</c:f>
              <c:numCache>
                <c:formatCode>General</c:formatCode>
                <c:ptCount val="100"/>
                <c:pt idx="0">
                  <c:v>-3.1120344502819558E-2</c:v>
                </c:pt>
                <c:pt idx="1">
                  <c:v>-8.2771860945594911E-3</c:v>
                </c:pt>
                <c:pt idx="2">
                  <c:v>2.0144036648563127E-2</c:v>
                </c:pt>
                <c:pt idx="3">
                  <c:v>-1.1444289972073567E-2</c:v>
                </c:pt>
                <c:pt idx="4">
                  <c:v>3.9452725176965233E-3</c:v>
                </c:pt>
                <c:pt idx="5">
                  <c:v>-1.7644831824371932E-2</c:v>
                </c:pt>
                <c:pt idx="6">
                  <c:v>7.0789599195281525E-3</c:v>
                </c:pt>
                <c:pt idx="7">
                  <c:v>-8.793674713933804E-3</c:v>
                </c:pt>
                <c:pt idx="8">
                  <c:v>-1.5387179015001709E-2</c:v>
                </c:pt>
                <c:pt idx="9">
                  <c:v>1.1884108824483717E-2</c:v>
                </c:pt>
                <c:pt idx="10">
                  <c:v>5.641413746181349E-3</c:v>
                </c:pt>
                <c:pt idx="11">
                  <c:v>1.4068423948672994E-2</c:v>
                </c:pt>
                <c:pt idx="12">
                  <c:v>2.2819395403963938E-2</c:v>
                </c:pt>
                <c:pt idx="13">
                  <c:v>-2.3351460309951683E-2</c:v>
                </c:pt>
                <c:pt idx="14">
                  <c:v>2.2639941276921177E-2</c:v>
                </c:pt>
                <c:pt idx="15">
                  <c:v>8.9443517710305637E-3</c:v>
                </c:pt>
                <c:pt idx="16">
                  <c:v>-5.9831833020995836E-3</c:v>
                </c:pt>
                <c:pt idx="17">
                  <c:v>1.3662324488471041E-2</c:v>
                </c:pt>
                <c:pt idx="18">
                  <c:v>2.2082829957146638E-2</c:v>
                </c:pt>
                <c:pt idx="19">
                  <c:v>-2.4938679132967767E-2</c:v>
                </c:pt>
                <c:pt idx="20">
                  <c:v>3.5050550909103912E-3</c:v>
                </c:pt>
                <c:pt idx="21">
                  <c:v>-1.0114263222392042E-2</c:v>
                </c:pt>
                <c:pt idx="22">
                  <c:v>1.0068841686504975E-2</c:v>
                </c:pt>
                <c:pt idx="23">
                  <c:v>-8.5996805936551686E-3</c:v>
                </c:pt>
                <c:pt idx="24">
                  <c:v>4.3868929262861163E-3</c:v>
                </c:pt>
                <c:pt idx="25">
                  <c:v>-1.9168852694332092E-2</c:v>
                </c:pt>
                <c:pt idx="26">
                  <c:v>2.287098687119123E-2</c:v>
                </c:pt>
                <c:pt idx="27">
                  <c:v>-2.948980064513408E-3</c:v>
                </c:pt>
                <c:pt idx="28">
                  <c:v>3.5832880665771623E-2</c:v>
                </c:pt>
                <c:pt idx="29">
                  <c:v>-1.2050123023568317E-2</c:v>
                </c:pt>
                <c:pt idx="30">
                  <c:v>-1.1021546045930548E-2</c:v>
                </c:pt>
                <c:pt idx="31">
                  <c:v>0.26806507868204943</c:v>
                </c:pt>
                <c:pt idx="32">
                  <c:v>0.34430170690034517</c:v>
                </c:pt>
                <c:pt idx="33">
                  <c:v>0.44390384916108983</c:v>
                </c:pt>
                <c:pt idx="34">
                  <c:v>0.35967392343327248</c:v>
                </c:pt>
                <c:pt idx="35">
                  <c:v>0.32647363449235867</c:v>
                </c:pt>
                <c:pt idx="36">
                  <c:v>0.30552571318487465</c:v>
                </c:pt>
                <c:pt idx="37">
                  <c:v>0.37691580453501272</c:v>
                </c:pt>
                <c:pt idx="38">
                  <c:v>0.37849428660770729</c:v>
                </c:pt>
                <c:pt idx="39">
                  <c:v>0.34500778937888726</c:v>
                </c:pt>
                <c:pt idx="40">
                  <c:v>0.34528889591478085</c:v>
                </c:pt>
                <c:pt idx="41">
                  <c:v>0.28652742640900086</c:v>
                </c:pt>
                <c:pt idx="42">
                  <c:v>0.27282820190480128</c:v>
                </c:pt>
                <c:pt idx="43">
                  <c:v>0.2882154686061657</c:v>
                </c:pt>
                <c:pt idx="44">
                  <c:v>0.2955114841593669</c:v>
                </c:pt>
                <c:pt idx="45">
                  <c:v>0.26568102996656734</c:v>
                </c:pt>
                <c:pt idx="46">
                  <c:v>0.24422892801643936</c:v>
                </c:pt>
                <c:pt idx="47">
                  <c:v>0.27090535157125711</c:v>
                </c:pt>
                <c:pt idx="48">
                  <c:v>0.2309110594751807</c:v>
                </c:pt>
                <c:pt idx="49">
                  <c:v>0.18921265466309978</c:v>
                </c:pt>
                <c:pt idx="50">
                  <c:v>0.12359608852180649</c:v>
                </c:pt>
                <c:pt idx="51">
                  <c:v>8.4252652438735906E-2</c:v>
                </c:pt>
                <c:pt idx="52">
                  <c:v>0.12878546312521005</c:v>
                </c:pt>
                <c:pt idx="53">
                  <c:v>9.9698206656844146E-2</c:v>
                </c:pt>
                <c:pt idx="54">
                  <c:v>7.6532426205688078E-2</c:v>
                </c:pt>
                <c:pt idx="55">
                  <c:v>7.117966799408143E-2</c:v>
                </c:pt>
                <c:pt idx="56">
                  <c:v>1.6453174155056798E-2</c:v>
                </c:pt>
                <c:pt idx="57">
                  <c:v>5.0875970421986876E-2</c:v>
                </c:pt>
                <c:pt idx="58">
                  <c:v>1.2649754257772764E-2</c:v>
                </c:pt>
                <c:pt idx="59">
                  <c:v>3.4776690455365723E-2</c:v>
                </c:pt>
                <c:pt idx="60">
                  <c:v>6.8470828991098007E-2</c:v>
                </c:pt>
                <c:pt idx="61">
                  <c:v>2.4357191004358084E-2</c:v>
                </c:pt>
                <c:pt idx="62">
                  <c:v>2.8619003319973094E-2</c:v>
                </c:pt>
                <c:pt idx="63">
                  <c:v>3.7722250751733195E-2</c:v>
                </c:pt>
                <c:pt idx="64">
                  <c:v>2.1137730396814828E-2</c:v>
                </c:pt>
                <c:pt idx="65">
                  <c:v>5.3307911834487111E-2</c:v>
                </c:pt>
                <c:pt idx="66">
                  <c:v>2.2120582922039785E-2</c:v>
                </c:pt>
                <c:pt idx="67">
                  <c:v>3.5486407932216781E-2</c:v>
                </c:pt>
                <c:pt idx="68">
                  <c:v>-2.1770108501750072E-2</c:v>
                </c:pt>
                <c:pt idx="69">
                  <c:v>-4.38541899824373E-2</c:v>
                </c:pt>
                <c:pt idx="70">
                  <c:v>-3.2026160572654443E-2</c:v>
                </c:pt>
                <c:pt idx="71">
                  <c:v>-3.1399282794107773E-2</c:v>
                </c:pt>
                <c:pt idx="72">
                  <c:v>1.4294304019030301E-2</c:v>
                </c:pt>
                <c:pt idx="73">
                  <c:v>7.4334679125028164E-3</c:v>
                </c:pt>
                <c:pt idx="74">
                  <c:v>1.0352881729805776E-2</c:v>
                </c:pt>
                <c:pt idx="75">
                  <c:v>-3.6770279769159434E-2</c:v>
                </c:pt>
                <c:pt idx="76">
                  <c:v>-4.5821298014690669E-2</c:v>
                </c:pt>
                <c:pt idx="77">
                  <c:v>1.1866699095740762E-2</c:v>
                </c:pt>
                <c:pt idx="78">
                  <c:v>-2.9347166818944663E-2</c:v>
                </c:pt>
                <c:pt idx="79">
                  <c:v>-1.120093640107315E-2</c:v>
                </c:pt>
                <c:pt idx="80">
                  <c:v>-3.8810063853129614E-3</c:v>
                </c:pt>
                <c:pt idx="81">
                  <c:v>4.1740860954610657E-3</c:v>
                </c:pt>
                <c:pt idx="82">
                  <c:v>3.5446422950818131E-2</c:v>
                </c:pt>
                <c:pt idx="83">
                  <c:v>3.4979357554065754E-2</c:v>
                </c:pt>
                <c:pt idx="84">
                  <c:v>-1.7630355603036215E-2</c:v>
                </c:pt>
                <c:pt idx="85">
                  <c:v>-1.1664366799516554E-2</c:v>
                </c:pt>
                <c:pt idx="86">
                  <c:v>-7.1861126547675264E-3</c:v>
                </c:pt>
                <c:pt idx="87">
                  <c:v>7.101471400283694E-3</c:v>
                </c:pt>
                <c:pt idx="88">
                  <c:v>1.6931144546736079E-2</c:v>
                </c:pt>
                <c:pt idx="89">
                  <c:v>3.3865772633518254E-2</c:v>
                </c:pt>
                <c:pt idx="90">
                  <c:v>-3.7880269548835567E-3</c:v>
                </c:pt>
                <c:pt idx="91">
                  <c:v>2.2882593357019865E-2</c:v>
                </c:pt>
                <c:pt idx="92">
                  <c:v>2.3297389710105775E-3</c:v>
                </c:pt>
                <c:pt idx="93">
                  <c:v>-4.35658134499258E-2</c:v>
                </c:pt>
                <c:pt idx="94">
                  <c:v>1.7494824372226825E-2</c:v>
                </c:pt>
                <c:pt idx="95">
                  <c:v>1.0145814369994887E-2</c:v>
                </c:pt>
                <c:pt idx="96">
                  <c:v>3.1757027211015421E-2</c:v>
                </c:pt>
                <c:pt idx="97">
                  <c:v>2.7429147206837406E-2</c:v>
                </c:pt>
                <c:pt idx="98">
                  <c:v>-1.0891515141509727E-2</c:v>
                </c:pt>
                <c:pt idx="99">
                  <c:v>2.5353395771178485E-3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28-D644-86B1-B01FAE92E08D}"/>
            </c:ext>
          </c:extLst>
        </c:ser>
        <c:ser>
          <c:idx val="7"/>
          <c:order val="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SEZ!$AE$127:$AE$226</c:f>
              <c:numCache>
                <c:formatCode>General</c:formatCode>
                <c:ptCount val="100"/>
                <c:pt idx="0">
                  <c:v>-5.588793519757846E-2</c:v>
                </c:pt>
                <c:pt idx="1">
                  <c:v>1.9765086459144527E-3</c:v>
                </c:pt>
                <c:pt idx="2">
                  <c:v>-2.8520359923456532E-2</c:v>
                </c:pt>
                <c:pt idx="3">
                  <c:v>-2.1733667001949501E-2</c:v>
                </c:pt>
                <c:pt idx="4">
                  <c:v>-4.843102173857769E-2</c:v>
                </c:pt>
                <c:pt idx="5">
                  <c:v>-4.0858677464900878E-2</c:v>
                </c:pt>
                <c:pt idx="6">
                  <c:v>-3.4131386151766349E-2</c:v>
                </c:pt>
                <c:pt idx="7">
                  <c:v>1.009642451868242E-2</c:v>
                </c:pt>
                <c:pt idx="8">
                  <c:v>-1.4746168244968091E-2</c:v>
                </c:pt>
                <c:pt idx="9">
                  <c:v>-1.6924976641308521E-2</c:v>
                </c:pt>
                <c:pt idx="10">
                  <c:v>-1.1211299227215544E-2</c:v>
                </c:pt>
                <c:pt idx="11">
                  <c:v>1.6906428429929257E-2</c:v>
                </c:pt>
                <c:pt idx="12">
                  <c:v>2.4692890652510544E-2</c:v>
                </c:pt>
                <c:pt idx="13">
                  <c:v>-1.0633198514658049E-2</c:v>
                </c:pt>
                <c:pt idx="14">
                  <c:v>-8.3944560254079134E-3</c:v>
                </c:pt>
                <c:pt idx="15">
                  <c:v>-1.6837900628238569E-3</c:v>
                </c:pt>
                <c:pt idx="16">
                  <c:v>-1.2911285694712681E-2</c:v>
                </c:pt>
                <c:pt idx="17">
                  <c:v>-6.8820224449036398E-3</c:v>
                </c:pt>
                <c:pt idx="18">
                  <c:v>-4.635983438370099E-2</c:v>
                </c:pt>
                <c:pt idx="19">
                  <c:v>-2.4383546718869477E-2</c:v>
                </c:pt>
                <c:pt idx="20">
                  <c:v>3.6293406493947715E-3</c:v>
                </c:pt>
                <c:pt idx="21">
                  <c:v>2.6315193542524519E-2</c:v>
                </c:pt>
                <c:pt idx="22">
                  <c:v>2.0696342749765236E-3</c:v>
                </c:pt>
                <c:pt idx="23">
                  <c:v>-7.3491888788770289E-3</c:v>
                </c:pt>
                <c:pt idx="24">
                  <c:v>1.6762657604884258E-2</c:v>
                </c:pt>
                <c:pt idx="25">
                  <c:v>-1.6934383868132452E-2</c:v>
                </c:pt>
                <c:pt idx="26">
                  <c:v>-1.3362418427621382E-2</c:v>
                </c:pt>
                <c:pt idx="27">
                  <c:v>-1.1130834897149207E-2</c:v>
                </c:pt>
                <c:pt idx="28">
                  <c:v>-2.3892536810619078E-2</c:v>
                </c:pt>
                <c:pt idx="29">
                  <c:v>-1.5038561420841506E-2</c:v>
                </c:pt>
                <c:pt idx="30">
                  <c:v>-1.5689908339738802E-2</c:v>
                </c:pt>
                <c:pt idx="31">
                  <c:v>4.048283212905792E-2</c:v>
                </c:pt>
                <c:pt idx="32">
                  <c:v>0.12072967184442304</c:v>
                </c:pt>
                <c:pt idx="33">
                  <c:v>5.3814824981872969E-2</c:v>
                </c:pt>
                <c:pt idx="34">
                  <c:v>7.4958365995466458E-2</c:v>
                </c:pt>
                <c:pt idx="35">
                  <c:v>0.11165755528923768</c:v>
                </c:pt>
                <c:pt idx="36">
                  <c:v>9.1098918957288194E-2</c:v>
                </c:pt>
                <c:pt idx="37">
                  <c:v>7.3933510756195045E-2</c:v>
                </c:pt>
                <c:pt idx="38">
                  <c:v>6.3662475683021247E-2</c:v>
                </c:pt>
                <c:pt idx="39">
                  <c:v>6.016322396431277E-2</c:v>
                </c:pt>
                <c:pt idx="40">
                  <c:v>6.3499417084739745E-2</c:v>
                </c:pt>
                <c:pt idx="41">
                  <c:v>3.1587737100018505E-2</c:v>
                </c:pt>
                <c:pt idx="42">
                  <c:v>3.88438447235449E-2</c:v>
                </c:pt>
                <c:pt idx="43">
                  <c:v>2.6721701112968118E-3</c:v>
                </c:pt>
                <c:pt idx="44">
                  <c:v>4.6046112243865137E-2</c:v>
                </c:pt>
                <c:pt idx="45">
                  <c:v>2.3481192505629214E-2</c:v>
                </c:pt>
                <c:pt idx="46">
                  <c:v>1.179919173876273E-2</c:v>
                </c:pt>
                <c:pt idx="47">
                  <c:v>-1.2248874930431265E-2</c:v>
                </c:pt>
                <c:pt idx="48">
                  <c:v>-7.3835637140009574E-3</c:v>
                </c:pt>
                <c:pt idx="49">
                  <c:v>5.1439633329964382E-3</c:v>
                </c:pt>
                <c:pt idx="50">
                  <c:v>-4.8397711872528171E-2</c:v>
                </c:pt>
                <c:pt idx="51">
                  <c:v>-1.9261932945198453E-2</c:v>
                </c:pt>
                <c:pt idx="52">
                  <c:v>-1.3619327425585027E-3</c:v>
                </c:pt>
                <c:pt idx="53">
                  <c:v>1.4526621912031572E-3</c:v>
                </c:pt>
                <c:pt idx="54">
                  <c:v>3.3285460508232531E-3</c:v>
                </c:pt>
                <c:pt idx="55">
                  <c:v>-1.1871594844585292E-3</c:v>
                </c:pt>
                <c:pt idx="56">
                  <c:v>-2.3651735469905844E-2</c:v>
                </c:pt>
                <c:pt idx="57">
                  <c:v>-2.1831348332052091E-2</c:v>
                </c:pt>
                <c:pt idx="58">
                  <c:v>-2.1690949909076048E-2</c:v>
                </c:pt>
                <c:pt idx="59">
                  <c:v>-4.3791084602518857E-3</c:v>
                </c:pt>
                <c:pt idx="60">
                  <c:v>1.245497602880339E-2</c:v>
                </c:pt>
                <c:pt idx="61">
                  <c:v>1.1638263078630053E-2</c:v>
                </c:pt>
                <c:pt idx="62">
                  <c:v>-1.9919373853799299E-2</c:v>
                </c:pt>
                <c:pt idx="63">
                  <c:v>-1.7116375249958966E-2</c:v>
                </c:pt>
                <c:pt idx="64">
                  <c:v>-2.4289770275373046E-2</c:v>
                </c:pt>
                <c:pt idx="65">
                  <c:v>-2.5285161370252517E-2</c:v>
                </c:pt>
                <c:pt idx="66">
                  <c:v>-9.1866894781070241E-4</c:v>
                </c:pt>
                <c:pt idx="67">
                  <c:v>-1.4123043006542593E-2</c:v>
                </c:pt>
                <c:pt idx="68">
                  <c:v>6.4932051940849191E-4</c:v>
                </c:pt>
                <c:pt idx="69">
                  <c:v>-1.0532736431972283E-2</c:v>
                </c:pt>
                <c:pt idx="70">
                  <c:v>-5.1181969978906366E-3</c:v>
                </c:pt>
                <c:pt idx="71">
                  <c:v>-1.2659952993152529E-2</c:v>
                </c:pt>
                <c:pt idx="72">
                  <c:v>-8.0121321276956491E-3</c:v>
                </c:pt>
                <c:pt idx="73">
                  <c:v>2.0277528870017374E-2</c:v>
                </c:pt>
                <c:pt idx="74">
                  <c:v>-1.4264565563541625E-2</c:v>
                </c:pt>
                <c:pt idx="75">
                  <c:v>-2.8973681759462622E-2</c:v>
                </c:pt>
                <c:pt idx="76">
                  <c:v>1.4294769269790789E-2</c:v>
                </c:pt>
                <c:pt idx="77">
                  <c:v>2.2266580485030404E-3</c:v>
                </c:pt>
                <c:pt idx="78">
                  <c:v>3.688087005961771E-2</c:v>
                </c:pt>
                <c:pt idx="79">
                  <c:v>-2.1305371939191981E-2</c:v>
                </c:pt>
                <c:pt idx="80">
                  <c:v>7.3417045128818881E-3</c:v>
                </c:pt>
                <c:pt idx="81">
                  <c:v>1.8647416206791081E-2</c:v>
                </c:pt>
                <c:pt idx="82">
                  <c:v>-1.1670182568387987E-2</c:v>
                </c:pt>
                <c:pt idx="83">
                  <c:v>-1.4826573410085852E-2</c:v>
                </c:pt>
                <c:pt idx="84">
                  <c:v>-1.774719193169963E-2</c:v>
                </c:pt>
                <c:pt idx="85">
                  <c:v>-1.7037878154432852E-3</c:v>
                </c:pt>
                <c:pt idx="86">
                  <c:v>-2.062680914394872E-2</c:v>
                </c:pt>
                <c:pt idx="87">
                  <c:v>1.2263044935615742E-2</c:v>
                </c:pt>
                <c:pt idx="88">
                  <c:v>2.3268095152087715E-4</c:v>
                </c:pt>
                <c:pt idx="89">
                  <c:v>-1.4890412389601719E-2</c:v>
                </c:pt>
                <c:pt idx="90">
                  <c:v>1.1187189510669932E-2</c:v>
                </c:pt>
                <c:pt idx="91">
                  <c:v>-1.4568333200779197E-3</c:v>
                </c:pt>
                <c:pt idx="92">
                  <c:v>-2.1448491949802622E-2</c:v>
                </c:pt>
                <c:pt idx="93">
                  <c:v>-1.3542694025939127E-2</c:v>
                </c:pt>
                <c:pt idx="94">
                  <c:v>-4.0742714165687623E-2</c:v>
                </c:pt>
                <c:pt idx="95">
                  <c:v>1.5220819044936622E-2</c:v>
                </c:pt>
                <c:pt idx="96">
                  <c:v>1.0928638685383242E-2</c:v>
                </c:pt>
                <c:pt idx="97">
                  <c:v>1.6732128491417909E-2</c:v>
                </c:pt>
                <c:pt idx="98">
                  <c:v>2.5181711457663552E-2</c:v>
                </c:pt>
                <c:pt idx="99">
                  <c:v>4.2342623122664749E-2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28-D644-86B1-B01FAE92E08D}"/>
            </c:ext>
          </c:extLst>
        </c:ser>
        <c:ser>
          <c:idx val="8"/>
          <c:order val="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SEZ!$AF$127:$AF$226</c:f>
              <c:numCache>
                <c:formatCode>General</c:formatCode>
                <c:ptCount val="100"/>
                <c:pt idx="0">
                  <c:v>-1.6545230785093238E-2</c:v>
                </c:pt>
                <c:pt idx="1">
                  <c:v>-2.720979863945061E-3</c:v>
                </c:pt>
                <c:pt idx="2">
                  <c:v>-1.7433523957548745E-2</c:v>
                </c:pt>
                <c:pt idx="3">
                  <c:v>-5.8680259068536441E-3</c:v>
                </c:pt>
                <c:pt idx="4">
                  <c:v>9.1772068922914465E-2</c:v>
                </c:pt>
                <c:pt idx="5">
                  <c:v>2.1801378527629613E-2</c:v>
                </c:pt>
                <c:pt idx="6">
                  <c:v>2.366003434506932E-2</c:v>
                </c:pt>
                <c:pt idx="7">
                  <c:v>1.5935789581643912E-2</c:v>
                </c:pt>
                <c:pt idx="8">
                  <c:v>-1.8090414715217214E-2</c:v>
                </c:pt>
                <c:pt idx="9">
                  <c:v>2.0283059788104831E-2</c:v>
                </c:pt>
                <c:pt idx="10">
                  <c:v>2.2779177671757231E-2</c:v>
                </c:pt>
                <c:pt idx="11">
                  <c:v>1.1370449062463888E-2</c:v>
                </c:pt>
                <c:pt idx="12">
                  <c:v>-2.3910940821235882E-3</c:v>
                </c:pt>
                <c:pt idx="13">
                  <c:v>2.8359633821757515E-2</c:v>
                </c:pt>
                <c:pt idx="14">
                  <c:v>-4.3832425961799995E-2</c:v>
                </c:pt>
                <c:pt idx="15">
                  <c:v>4.5180835769882462E-3</c:v>
                </c:pt>
                <c:pt idx="16">
                  <c:v>8.5004720711429768E-2</c:v>
                </c:pt>
                <c:pt idx="17">
                  <c:v>2.2058172232284713E-2</c:v>
                </c:pt>
                <c:pt idx="18">
                  <c:v>3.5594275560497442E-2</c:v>
                </c:pt>
                <c:pt idx="19">
                  <c:v>3.6467628739178332E-2</c:v>
                </c:pt>
                <c:pt idx="20">
                  <c:v>-2.5847487267654099E-2</c:v>
                </c:pt>
                <c:pt idx="21">
                  <c:v>4.644973030840778E-3</c:v>
                </c:pt>
                <c:pt idx="22">
                  <c:v>2.9425599027801678E-2</c:v>
                </c:pt>
                <c:pt idx="23">
                  <c:v>-3.2987489505470879E-3</c:v>
                </c:pt>
                <c:pt idx="24">
                  <c:v>-6.2084299802563463E-3</c:v>
                </c:pt>
                <c:pt idx="25">
                  <c:v>-1.1965017267626381E-2</c:v>
                </c:pt>
                <c:pt idx="26">
                  <c:v>-2.9078143679310286E-2</c:v>
                </c:pt>
                <c:pt idx="27">
                  <c:v>4.2327255086751746E-2</c:v>
                </c:pt>
                <c:pt idx="28">
                  <c:v>-7.0160605854265035E-3</c:v>
                </c:pt>
                <c:pt idx="29">
                  <c:v>-3.9818056334110584E-2</c:v>
                </c:pt>
                <c:pt idx="30">
                  <c:v>3.1357413917895538E-2</c:v>
                </c:pt>
                <c:pt idx="31">
                  <c:v>0.32389850394637337</c:v>
                </c:pt>
                <c:pt idx="32">
                  <c:v>0.29393892575766895</c:v>
                </c:pt>
                <c:pt idx="33">
                  <c:v>0.37529007266640457</c:v>
                </c:pt>
                <c:pt idx="34">
                  <c:v>0.38250669261893211</c:v>
                </c:pt>
                <c:pt idx="35">
                  <c:v>0.27661241871741044</c:v>
                </c:pt>
                <c:pt idx="36">
                  <c:v>0.34301499642909861</c:v>
                </c:pt>
                <c:pt idx="37">
                  <c:v>0.25767493817802939</c:v>
                </c:pt>
                <c:pt idx="38">
                  <c:v>0.19062290620781613</c:v>
                </c:pt>
                <c:pt idx="39">
                  <c:v>0.18633224718852806</c:v>
                </c:pt>
                <c:pt idx="40">
                  <c:v>0.15151335228027141</c:v>
                </c:pt>
                <c:pt idx="41">
                  <c:v>0.18015620115217668</c:v>
                </c:pt>
                <c:pt idx="42">
                  <c:v>0.17575205177659178</c:v>
                </c:pt>
                <c:pt idx="43">
                  <c:v>0.15888834956590733</c:v>
                </c:pt>
                <c:pt idx="44">
                  <c:v>0.11691996418387726</c:v>
                </c:pt>
                <c:pt idx="45">
                  <c:v>0.20447703711651355</c:v>
                </c:pt>
                <c:pt idx="46">
                  <c:v>0.13374789080408797</c:v>
                </c:pt>
                <c:pt idx="47">
                  <c:v>0.10469007188088249</c:v>
                </c:pt>
                <c:pt idx="48">
                  <c:v>0.11158129474926969</c:v>
                </c:pt>
                <c:pt idx="49">
                  <c:v>9.3974076615219129E-2</c:v>
                </c:pt>
                <c:pt idx="50">
                  <c:v>0.1301798451159791</c:v>
                </c:pt>
                <c:pt idx="51">
                  <c:v>5.9838937655230115E-2</c:v>
                </c:pt>
                <c:pt idx="52">
                  <c:v>5.7987718336933822E-2</c:v>
                </c:pt>
                <c:pt idx="53">
                  <c:v>8.1191873510978174E-2</c:v>
                </c:pt>
                <c:pt idx="54">
                  <c:v>0.10692048566000525</c:v>
                </c:pt>
                <c:pt idx="55">
                  <c:v>4.0393899300438976E-2</c:v>
                </c:pt>
                <c:pt idx="56">
                  <c:v>1.5556595120817444E-2</c:v>
                </c:pt>
                <c:pt idx="57">
                  <c:v>3.5683848527657332E-2</c:v>
                </c:pt>
                <c:pt idx="58">
                  <c:v>2.716105942209173E-3</c:v>
                </c:pt>
                <c:pt idx="59">
                  <c:v>3.1179741884306882E-2</c:v>
                </c:pt>
                <c:pt idx="60">
                  <c:v>4.6673051392481534E-2</c:v>
                </c:pt>
                <c:pt idx="61">
                  <c:v>4.370367738316161E-2</c:v>
                </c:pt>
                <c:pt idx="62">
                  <c:v>9.4939054497873137E-3</c:v>
                </c:pt>
                <c:pt idx="63">
                  <c:v>9.1868400059904015E-4</c:v>
                </c:pt>
                <c:pt idx="64">
                  <c:v>4.8994512039495314E-2</c:v>
                </c:pt>
                <c:pt idx="65">
                  <c:v>2.8459658085010858E-2</c:v>
                </c:pt>
                <c:pt idx="66">
                  <c:v>5.273457701691151E-3</c:v>
                </c:pt>
                <c:pt idx="67">
                  <c:v>9.0579658108124305E-3</c:v>
                </c:pt>
                <c:pt idx="68">
                  <c:v>4.2519800118627236E-2</c:v>
                </c:pt>
                <c:pt idx="69">
                  <c:v>1.4815130934264554E-3</c:v>
                </c:pt>
                <c:pt idx="70">
                  <c:v>1.6997199094519137E-2</c:v>
                </c:pt>
                <c:pt idx="71">
                  <c:v>3.6882598790478539E-2</c:v>
                </c:pt>
                <c:pt idx="72">
                  <c:v>9.8895138051195222E-3</c:v>
                </c:pt>
                <c:pt idx="73">
                  <c:v>9.9327928902244508E-3</c:v>
                </c:pt>
                <c:pt idx="74">
                  <c:v>2.7768465637599785E-2</c:v>
                </c:pt>
                <c:pt idx="75">
                  <c:v>3.4934370005878936E-2</c:v>
                </c:pt>
                <c:pt idx="76">
                  <c:v>2.8568659743626525E-2</c:v>
                </c:pt>
                <c:pt idx="77">
                  <c:v>5.4530215203659541E-2</c:v>
                </c:pt>
                <c:pt idx="78">
                  <c:v>2.014873383510888E-2</c:v>
                </c:pt>
                <c:pt idx="79">
                  <c:v>-1.2993665986977904E-2</c:v>
                </c:pt>
                <c:pt idx="80">
                  <c:v>5.6699395106952724E-2</c:v>
                </c:pt>
                <c:pt idx="81">
                  <c:v>1.4056231172017304E-2</c:v>
                </c:pt>
                <c:pt idx="82">
                  <c:v>3.3353410485281232E-2</c:v>
                </c:pt>
                <c:pt idx="83">
                  <c:v>2.4040702706626917E-2</c:v>
                </c:pt>
                <c:pt idx="84">
                  <c:v>6.0454023228524785E-2</c:v>
                </c:pt>
                <c:pt idx="85">
                  <c:v>5.052924467352584E-2</c:v>
                </c:pt>
                <c:pt idx="86">
                  <c:v>2.3552506587184784E-2</c:v>
                </c:pt>
                <c:pt idx="87">
                  <c:v>3.5083702948137278E-2</c:v>
                </c:pt>
                <c:pt idx="88">
                  <c:v>5.4943711354228618E-2</c:v>
                </c:pt>
                <c:pt idx="89">
                  <c:v>3.2597492022240124E-4</c:v>
                </c:pt>
                <c:pt idx="90">
                  <c:v>-7.8072772960909214E-3</c:v>
                </c:pt>
                <c:pt idx="91">
                  <c:v>3.5337481855842345E-2</c:v>
                </c:pt>
                <c:pt idx="92">
                  <c:v>3.1869460430986832E-2</c:v>
                </c:pt>
                <c:pt idx="93">
                  <c:v>6.0219731633327301E-4</c:v>
                </c:pt>
                <c:pt idx="94">
                  <c:v>4.0776108558215479E-2</c:v>
                </c:pt>
                <c:pt idx="95">
                  <c:v>1.2188597959215274E-2</c:v>
                </c:pt>
                <c:pt idx="96">
                  <c:v>6.3780215205753152E-2</c:v>
                </c:pt>
                <c:pt idx="97">
                  <c:v>9.5357106341611153E-3</c:v>
                </c:pt>
                <c:pt idx="98">
                  <c:v>4.158373916338564E-2</c:v>
                </c:pt>
                <c:pt idx="99">
                  <c:v>1.0541915865106829E-2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28-D644-86B1-B01FAE92E08D}"/>
            </c:ext>
          </c:extLst>
        </c:ser>
        <c:ser>
          <c:idx val="9"/>
          <c:order val="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SEZ!$AG$127:$AG$226</c:f>
              <c:numCache>
                <c:formatCode>General</c:formatCode>
                <c:ptCount val="100"/>
                <c:pt idx="0">
                  <c:v>-2.6691390302743392E-2</c:v>
                </c:pt>
                <c:pt idx="1">
                  <c:v>-4.0847504529867913E-2</c:v>
                </c:pt>
                <c:pt idx="2">
                  <c:v>-2.648951587940012E-2</c:v>
                </c:pt>
                <c:pt idx="3">
                  <c:v>-5.031959233144026E-2</c:v>
                </c:pt>
                <c:pt idx="4">
                  <c:v>-5.1330559323576531E-2</c:v>
                </c:pt>
                <c:pt idx="5">
                  <c:v>-2.6191335517239185E-2</c:v>
                </c:pt>
                <c:pt idx="6">
                  <c:v>1.0092939064794191E-2</c:v>
                </c:pt>
                <c:pt idx="7">
                  <c:v>1.0008410667538941E-2</c:v>
                </c:pt>
                <c:pt idx="8">
                  <c:v>-2.2504612295370008E-4</c:v>
                </c:pt>
                <c:pt idx="9">
                  <c:v>5.2338305894191826E-2</c:v>
                </c:pt>
                <c:pt idx="10">
                  <c:v>1.4245626610066993E-2</c:v>
                </c:pt>
                <c:pt idx="11">
                  <c:v>1.6543044652447891E-2</c:v>
                </c:pt>
                <c:pt idx="12">
                  <c:v>-1.513001570108845E-2</c:v>
                </c:pt>
                <c:pt idx="13">
                  <c:v>1.3235395714278375E-2</c:v>
                </c:pt>
                <c:pt idx="14">
                  <c:v>-2.0439233291245491E-2</c:v>
                </c:pt>
                <c:pt idx="15">
                  <c:v>-1.7975948205193912E-2</c:v>
                </c:pt>
                <c:pt idx="16">
                  <c:v>-3.0398862240411981E-2</c:v>
                </c:pt>
                <c:pt idx="17">
                  <c:v>-5.2199950451514598E-2</c:v>
                </c:pt>
                <c:pt idx="18">
                  <c:v>2.0463309775949907E-2</c:v>
                </c:pt>
                <c:pt idx="19">
                  <c:v>3.4369825999858453E-2</c:v>
                </c:pt>
                <c:pt idx="20">
                  <c:v>1.7928807368263099E-2</c:v>
                </c:pt>
                <c:pt idx="21">
                  <c:v>3.2401013635341397E-2</c:v>
                </c:pt>
                <c:pt idx="22">
                  <c:v>-2.0575411115560917E-2</c:v>
                </c:pt>
                <c:pt idx="23">
                  <c:v>-1.788453424002001E-3</c:v>
                </c:pt>
                <c:pt idx="24">
                  <c:v>-5.2555745688219794E-4</c:v>
                </c:pt>
                <c:pt idx="25">
                  <c:v>-9.8641511187399318E-4</c:v>
                </c:pt>
                <c:pt idx="26">
                  <c:v>-1.7864858998060923E-2</c:v>
                </c:pt>
                <c:pt idx="27">
                  <c:v>-8.5891248972244649E-3</c:v>
                </c:pt>
                <c:pt idx="28">
                  <c:v>-9.220634222146671E-3</c:v>
                </c:pt>
                <c:pt idx="29">
                  <c:v>-1.6515395033389253E-3</c:v>
                </c:pt>
                <c:pt idx="30">
                  <c:v>-1.7015035764697907E-2</c:v>
                </c:pt>
                <c:pt idx="31">
                  <c:v>0.34205466420166403</c:v>
                </c:pt>
                <c:pt idx="32">
                  <c:v>0.4791117556043577</c:v>
                </c:pt>
                <c:pt idx="33">
                  <c:v>0.5575138683235582</c:v>
                </c:pt>
                <c:pt idx="34">
                  <c:v>0.35233658066837703</c:v>
                </c:pt>
                <c:pt idx="35">
                  <c:v>0.30000332010123471</c:v>
                </c:pt>
                <c:pt idx="36">
                  <c:v>0.24881174496929903</c:v>
                </c:pt>
                <c:pt idx="37">
                  <c:v>0.28612275127358089</c:v>
                </c:pt>
                <c:pt idx="38">
                  <c:v>0.30698789297864532</c:v>
                </c:pt>
                <c:pt idx="39">
                  <c:v>0.27598780871094886</c:v>
                </c:pt>
                <c:pt idx="40">
                  <c:v>0.27346189409398464</c:v>
                </c:pt>
                <c:pt idx="41">
                  <c:v>0.24096176815250014</c:v>
                </c:pt>
                <c:pt idx="42">
                  <c:v>0.2936181750162612</c:v>
                </c:pt>
                <c:pt idx="43">
                  <c:v>0.22239165217668674</c:v>
                </c:pt>
                <c:pt idx="44">
                  <c:v>0.20658361506270889</c:v>
                </c:pt>
                <c:pt idx="45">
                  <c:v>0.16414029965715546</c:v>
                </c:pt>
                <c:pt idx="46">
                  <c:v>0.16848007835745621</c:v>
                </c:pt>
                <c:pt idx="47">
                  <c:v>0.18334517605009321</c:v>
                </c:pt>
                <c:pt idx="48">
                  <c:v>0.1352123266080964</c:v>
                </c:pt>
                <c:pt idx="49">
                  <c:v>0.12473865704282033</c:v>
                </c:pt>
                <c:pt idx="50">
                  <c:v>6.6089812495557537E-2</c:v>
                </c:pt>
                <c:pt idx="51">
                  <c:v>-2.3495428649989332E-3</c:v>
                </c:pt>
                <c:pt idx="52">
                  <c:v>2.3672321803534197E-2</c:v>
                </c:pt>
                <c:pt idx="53">
                  <c:v>3.4477786797513926E-2</c:v>
                </c:pt>
                <c:pt idx="54">
                  <c:v>4.148431988262944E-2</c:v>
                </c:pt>
                <c:pt idx="55">
                  <c:v>7.2884733216063988E-3</c:v>
                </c:pt>
                <c:pt idx="56">
                  <c:v>7.4457525745544838E-3</c:v>
                </c:pt>
                <c:pt idx="57">
                  <c:v>-3.6130599134120665E-2</c:v>
                </c:pt>
                <c:pt idx="58">
                  <c:v>1.2481878419733026E-2</c:v>
                </c:pt>
                <c:pt idx="59">
                  <c:v>-4.7765522029178401E-2</c:v>
                </c:pt>
                <c:pt idx="60">
                  <c:v>-2.2501897940088045E-2</c:v>
                </c:pt>
                <c:pt idx="61">
                  <c:v>4.0223524857168555E-3</c:v>
                </c:pt>
                <c:pt idx="62">
                  <c:v>-2.8871400977673968E-2</c:v>
                </c:pt>
                <c:pt idx="63">
                  <c:v>-8.650159552717189E-3</c:v>
                </c:pt>
                <c:pt idx="64">
                  <c:v>-4.7149884781752414E-3</c:v>
                </c:pt>
                <c:pt idx="65">
                  <c:v>-3.4578171936924827E-2</c:v>
                </c:pt>
                <c:pt idx="66">
                  <c:v>-1.6475109093695942E-2</c:v>
                </c:pt>
                <c:pt idx="67">
                  <c:v>-1.2485267530000334E-3</c:v>
                </c:pt>
                <c:pt idx="68">
                  <c:v>-4.473961396807228E-2</c:v>
                </c:pt>
                <c:pt idx="69">
                  <c:v>-3.2091393109110716E-2</c:v>
                </c:pt>
                <c:pt idx="70">
                  <c:v>-3.261934287912278E-3</c:v>
                </c:pt>
                <c:pt idx="71">
                  <c:v>-6.878621009370583E-3</c:v>
                </c:pt>
                <c:pt idx="72">
                  <c:v>6.126483895477079E-3</c:v>
                </c:pt>
                <c:pt idx="73">
                  <c:v>1.8077498830488588E-2</c:v>
                </c:pt>
                <c:pt idx="74">
                  <c:v>-2.7843197062730207E-2</c:v>
                </c:pt>
                <c:pt idx="75">
                  <c:v>-2.6548955659472934E-2</c:v>
                </c:pt>
                <c:pt idx="76">
                  <c:v>-4.8375868584105641E-2</c:v>
                </c:pt>
                <c:pt idx="77">
                  <c:v>-3.1057729812921878E-2</c:v>
                </c:pt>
                <c:pt idx="78">
                  <c:v>-2.2328976639752376E-2</c:v>
                </c:pt>
                <c:pt idx="79">
                  <c:v>-9.6071461460257197E-3</c:v>
                </c:pt>
                <c:pt idx="80">
                  <c:v>-2.0834394347209441E-2</c:v>
                </c:pt>
                <c:pt idx="81">
                  <c:v>-5.6260319246519509E-2</c:v>
                </c:pt>
                <c:pt idx="82">
                  <c:v>2.8086522911650574E-3</c:v>
                </c:pt>
                <c:pt idx="83">
                  <c:v>-2.5795438364927585E-2</c:v>
                </c:pt>
                <c:pt idx="84">
                  <c:v>-3.6656478633154958E-2</c:v>
                </c:pt>
                <c:pt idx="85">
                  <c:v>-1.1188587807591469E-2</c:v>
                </c:pt>
                <c:pt idx="86">
                  <c:v>-5.3408866019806663E-2</c:v>
                </c:pt>
                <c:pt idx="87">
                  <c:v>-2.1638824972467312E-2</c:v>
                </c:pt>
                <c:pt idx="88">
                  <c:v>-3.647570563844435E-2</c:v>
                </c:pt>
                <c:pt idx="89">
                  <c:v>-6.1867655857475182E-2</c:v>
                </c:pt>
                <c:pt idx="90">
                  <c:v>-4.6364853362323259E-2</c:v>
                </c:pt>
                <c:pt idx="91">
                  <c:v>-2.7350993971600943E-2</c:v>
                </c:pt>
                <c:pt idx="92">
                  <c:v>-1.5925061097913772E-2</c:v>
                </c:pt>
                <c:pt idx="93">
                  <c:v>-3.1189920448687528E-2</c:v>
                </c:pt>
                <c:pt idx="94">
                  <c:v>-1.2907909516276586E-3</c:v>
                </c:pt>
                <c:pt idx="95">
                  <c:v>-9.1650589478990234E-3</c:v>
                </c:pt>
                <c:pt idx="96">
                  <c:v>-1.4916425077545066E-2</c:v>
                </c:pt>
                <c:pt idx="97">
                  <c:v>-1.7493927780207152E-2</c:v>
                </c:pt>
                <c:pt idx="98">
                  <c:v>-2.7043489722369762E-2</c:v>
                </c:pt>
                <c:pt idx="99">
                  <c:v>-2.3198306426328141E-2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28-D644-86B1-B01FAE92E08D}"/>
            </c:ext>
          </c:extLst>
        </c:ser>
        <c:ser>
          <c:idx val="10"/>
          <c:order val="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SEZ!$AH$127:$AH$226</c:f>
              <c:numCache>
                <c:formatCode>General</c:formatCode>
                <c:ptCount val="100"/>
                <c:pt idx="0">
                  <c:v>2.0307617484499791E-2</c:v>
                </c:pt>
                <c:pt idx="1">
                  <c:v>-1.6972296590997093E-2</c:v>
                </c:pt>
                <c:pt idx="2">
                  <c:v>-1.4255125726553032E-2</c:v>
                </c:pt>
                <c:pt idx="3">
                  <c:v>-1.2542876784990662E-2</c:v>
                </c:pt>
                <c:pt idx="4">
                  <c:v>-4.5878009303202336E-2</c:v>
                </c:pt>
                <c:pt idx="5">
                  <c:v>8.4466973086244988E-3</c:v>
                </c:pt>
                <c:pt idx="6">
                  <c:v>-2.0823334484938508E-2</c:v>
                </c:pt>
                <c:pt idx="7">
                  <c:v>-8.1972427565736479E-3</c:v>
                </c:pt>
                <c:pt idx="8">
                  <c:v>-2.3440989917862666E-3</c:v>
                </c:pt>
                <c:pt idx="9">
                  <c:v>-1.2865715246709156E-2</c:v>
                </c:pt>
                <c:pt idx="10">
                  <c:v>-2.4945645483156934E-2</c:v>
                </c:pt>
                <c:pt idx="11">
                  <c:v>-2.3415302378177794E-2</c:v>
                </c:pt>
                <c:pt idx="12">
                  <c:v>-5.2501335276368431E-2</c:v>
                </c:pt>
                <c:pt idx="13">
                  <c:v>-1.4303773486894503E-2</c:v>
                </c:pt>
                <c:pt idx="14">
                  <c:v>7.1038415303329569E-3</c:v>
                </c:pt>
                <c:pt idx="15">
                  <c:v>-2.3821165505198746E-2</c:v>
                </c:pt>
                <c:pt idx="16">
                  <c:v>-2.4500204517214109E-3</c:v>
                </c:pt>
                <c:pt idx="17">
                  <c:v>-2.2770323141003853E-2</c:v>
                </c:pt>
                <c:pt idx="18">
                  <c:v>-1.497589906230332E-2</c:v>
                </c:pt>
                <c:pt idx="19">
                  <c:v>-1.1297379953405974E-2</c:v>
                </c:pt>
                <c:pt idx="20">
                  <c:v>-3.0305651912018717E-2</c:v>
                </c:pt>
                <c:pt idx="21">
                  <c:v>2.589088351753625E-2</c:v>
                </c:pt>
                <c:pt idx="22">
                  <c:v>2.6016149914764936E-2</c:v>
                </c:pt>
                <c:pt idx="23">
                  <c:v>9.9427269346665653E-3</c:v>
                </c:pt>
                <c:pt idx="24">
                  <c:v>-1.3381812803291353E-2</c:v>
                </c:pt>
                <c:pt idx="25">
                  <c:v>-9.1427979210725284E-3</c:v>
                </c:pt>
                <c:pt idx="26">
                  <c:v>-2.1352307524375096E-2</c:v>
                </c:pt>
                <c:pt idx="27">
                  <c:v>1.2332809793789945E-2</c:v>
                </c:pt>
                <c:pt idx="28">
                  <c:v>7.4306568037508125E-2</c:v>
                </c:pt>
                <c:pt idx="29">
                  <c:v>4.250120779006037E-2</c:v>
                </c:pt>
                <c:pt idx="30">
                  <c:v>6.1168691722187168E-2</c:v>
                </c:pt>
                <c:pt idx="31">
                  <c:v>0.12832778112491</c:v>
                </c:pt>
                <c:pt idx="32">
                  <c:v>0.21298046560917303</c:v>
                </c:pt>
                <c:pt idx="33">
                  <c:v>0.14116152965556689</c:v>
                </c:pt>
                <c:pt idx="34">
                  <c:v>0.1668332128344589</c:v>
                </c:pt>
                <c:pt idx="35">
                  <c:v>0.17893895746263938</c:v>
                </c:pt>
                <c:pt idx="36">
                  <c:v>0.13160690656122556</c:v>
                </c:pt>
                <c:pt idx="37">
                  <c:v>0.10557229967350186</c:v>
                </c:pt>
                <c:pt idx="38">
                  <c:v>0.10499829415708685</c:v>
                </c:pt>
                <c:pt idx="39">
                  <c:v>0.17833691764365472</c:v>
                </c:pt>
                <c:pt idx="40">
                  <c:v>0.13610076720752787</c:v>
                </c:pt>
                <c:pt idx="41">
                  <c:v>0.11516561264243028</c:v>
                </c:pt>
                <c:pt idx="42">
                  <c:v>6.6637473782060197E-2</c:v>
                </c:pt>
                <c:pt idx="43">
                  <c:v>9.872926595350022E-2</c:v>
                </c:pt>
                <c:pt idx="44">
                  <c:v>6.9175022146781895E-2</c:v>
                </c:pt>
                <c:pt idx="45">
                  <c:v>2.7544399960954941E-2</c:v>
                </c:pt>
                <c:pt idx="46">
                  <c:v>8.9745857630521716E-2</c:v>
                </c:pt>
                <c:pt idx="47">
                  <c:v>0.12547678135000898</c:v>
                </c:pt>
                <c:pt idx="48">
                  <c:v>9.507998624162689E-2</c:v>
                </c:pt>
                <c:pt idx="49">
                  <c:v>6.1569544193318969E-2</c:v>
                </c:pt>
                <c:pt idx="50">
                  <c:v>0.11560008090623611</c:v>
                </c:pt>
                <c:pt idx="51">
                  <c:v>7.0200747805507141E-2</c:v>
                </c:pt>
                <c:pt idx="52">
                  <c:v>4.4005799929330722E-2</c:v>
                </c:pt>
                <c:pt idx="53">
                  <c:v>8.5948541578834831E-2</c:v>
                </c:pt>
                <c:pt idx="54">
                  <c:v>5.3264794326212346E-2</c:v>
                </c:pt>
                <c:pt idx="55">
                  <c:v>4.7748062192260896E-2</c:v>
                </c:pt>
                <c:pt idx="56">
                  <c:v>3.3606595900560428E-2</c:v>
                </c:pt>
                <c:pt idx="57">
                  <c:v>3.31391461043197E-2</c:v>
                </c:pt>
                <c:pt idx="58">
                  <c:v>-1.3645221080603124E-2</c:v>
                </c:pt>
                <c:pt idx="59">
                  <c:v>-9.7355141145419443E-3</c:v>
                </c:pt>
                <c:pt idx="60">
                  <c:v>2.7942398261010647E-2</c:v>
                </c:pt>
                <c:pt idx="61">
                  <c:v>1.2648481114806241E-2</c:v>
                </c:pt>
                <c:pt idx="62">
                  <c:v>1.4707162998982837E-2</c:v>
                </c:pt>
                <c:pt idx="63">
                  <c:v>0.10466251678649005</c:v>
                </c:pt>
                <c:pt idx="64">
                  <c:v>0.19075332293696234</c:v>
                </c:pt>
                <c:pt idx="65">
                  <c:v>0.20779526130221618</c:v>
                </c:pt>
                <c:pt idx="66">
                  <c:v>0.17090034319187281</c:v>
                </c:pt>
                <c:pt idx="67">
                  <c:v>0.1214203065646125</c:v>
                </c:pt>
                <c:pt idx="68">
                  <c:v>0.12418111453350889</c:v>
                </c:pt>
                <c:pt idx="69">
                  <c:v>0.11129662518372141</c:v>
                </c:pt>
                <c:pt idx="70">
                  <c:v>7.8575646855061826E-2</c:v>
                </c:pt>
                <c:pt idx="71">
                  <c:v>7.1514300760750757E-2</c:v>
                </c:pt>
                <c:pt idx="72">
                  <c:v>5.3263335527662339E-2</c:v>
                </c:pt>
                <c:pt idx="73">
                  <c:v>2.2165873133110484E-2</c:v>
                </c:pt>
                <c:pt idx="74">
                  <c:v>7.4001679140557079E-3</c:v>
                </c:pt>
                <c:pt idx="75">
                  <c:v>6.1625359094362635E-3</c:v>
                </c:pt>
                <c:pt idx="76">
                  <c:v>4.051267508833184E-2</c:v>
                </c:pt>
                <c:pt idx="77">
                  <c:v>1.9818032005913335E-2</c:v>
                </c:pt>
                <c:pt idx="78">
                  <c:v>-1.4514918720501745E-2</c:v>
                </c:pt>
                <c:pt idx="79">
                  <c:v>8.924866102906567E-3</c:v>
                </c:pt>
                <c:pt idx="80">
                  <c:v>6.6257425046771942E-2</c:v>
                </c:pt>
                <c:pt idx="81">
                  <c:v>3.0824984195820491E-2</c:v>
                </c:pt>
                <c:pt idx="82">
                  <c:v>4.7104541753636958E-2</c:v>
                </c:pt>
                <c:pt idx="83">
                  <c:v>2.952164283042691E-3</c:v>
                </c:pt>
                <c:pt idx="84">
                  <c:v>2.2714127683816705E-2</c:v>
                </c:pt>
                <c:pt idx="85">
                  <c:v>2.3206630759503168E-2</c:v>
                </c:pt>
                <c:pt idx="86">
                  <c:v>1.4425107470640569E-2</c:v>
                </c:pt>
                <c:pt idx="87">
                  <c:v>1.6050716463537427E-2</c:v>
                </c:pt>
                <c:pt idx="88">
                  <c:v>-8.38618888181125E-3</c:v>
                </c:pt>
                <c:pt idx="89">
                  <c:v>1.3087960034501221E-2</c:v>
                </c:pt>
                <c:pt idx="90">
                  <c:v>2.2638967845479491E-2</c:v>
                </c:pt>
                <c:pt idx="91">
                  <c:v>1.4117300976589519E-2</c:v>
                </c:pt>
                <c:pt idx="92">
                  <c:v>3.2378985207719278E-2</c:v>
                </c:pt>
                <c:pt idx="93">
                  <c:v>-2.8795288004572255E-2</c:v>
                </c:pt>
                <c:pt idx="94">
                  <c:v>2.4823613813147821E-2</c:v>
                </c:pt>
                <c:pt idx="95">
                  <c:v>3.5509884026149532E-2</c:v>
                </c:pt>
                <c:pt idx="96">
                  <c:v>2.2968973447900182E-2</c:v>
                </c:pt>
                <c:pt idx="97">
                  <c:v>1.5626967197772935E-2</c:v>
                </c:pt>
                <c:pt idx="98">
                  <c:v>-1.1375393962819284E-2</c:v>
                </c:pt>
                <c:pt idx="99">
                  <c:v>2.3999012076251526E-2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28-D644-86B1-B01FAE92E08D}"/>
            </c:ext>
          </c:extLst>
        </c:ser>
        <c:ser>
          <c:idx val="11"/>
          <c:order val="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SEZ!$AI$127:$AI$226</c:f>
              <c:numCache>
                <c:formatCode>General</c:formatCode>
                <c:ptCount val="100"/>
                <c:pt idx="0">
                  <c:v>4.6666443532402048E-2</c:v>
                </c:pt>
                <c:pt idx="1">
                  <c:v>2.2883635272211229E-2</c:v>
                </c:pt>
                <c:pt idx="2">
                  <c:v>3.557884019402659E-3</c:v>
                </c:pt>
                <c:pt idx="3">
                  <c:v>-9.2503132617163114E-3</c:v>
                </c:pt>
                <c:pt idx="4">
                  <c:v>-1.9722872145400824E-3</c:v>
                </c:pt>
                <c:pt idx="5">
                  <c:v>-1.3025984675033403E-2</c:v>
                </c:pt>
                <c:pt idx="6">
                  <c:v>5.0279557367342844E-3</c:v>
                </c:pt>
                <c:pt idx="7">
                  <c:v>-2.023712491009836E-2</c:v>
                </c:pt>
                <c:pt idx="8">
                  <c:v>-7.7435306019066757E-3</c:v>
                </c:pt>
                <c:pt idx="9">
                  <c:v>1.3706988998182618E-2</c:v>
                </c:pt>
                <c:pt idx="10">
                  <c:v>2.0006456005952401E-2</c:v>
                </c:pt>
                <c:pt idx="11">
                  <c:v>-1.8636876408608803E-2</c:v>
                </c:pt>
                <c:pt idx="12">
                  <c:v>-5.1478382061617353E-3</c:v>
                </c:pt>
                <c:pt idx="13">
                  <c:v>7.3080647486252256E-3</c:v>
                </c:pt>
                <c:pt idx="14">
                  <c:v>3.1446680474302109E-4</c:v>
                </c:pt>
                <c:pt idx="15">
                  <c:v>8.7673519457630144E-3</c:v>
                </c:pt>
                <c:pt idx="16">
                  <c:v>-3.6641796274040871E-2</c:v>
                </c:pt>
                <c:pt idx="17">
                  <c:v>8.2974083082255085E-3</c:v>
                </c:pt>
                <c:pt idx="18">
                  <c:v>1.8027224214014773E-2</c:v>
                </c:pt>
                <c:pt idx="19">
                  <c:v>-2.7054031018077497E-2</c:v>
                </c:pt>
                <c:pt idx="20">
                  <c:v>-9.5287499649026504E-3</c:v>
                </c:pt>
                <c:pt idx="21">
                  <c:v>-8.3749152387094985E-3</c:v>
                </c:pt>
                <c:pt idx="22">
                  <c:v>1.5347516048577945E-3</c:v>
                </c:pt>
                <c:pt idx="23">
                  <c:v>1.0302675456994724E-2</c:v>
                </c:pt>
                <c:pt idx="24">
                  <c:v>-1.2745614383630492E-3</c:v>
                </c:pt>
                <c:pt idx="25">
                  <c:v>1.5573909271737964E-2</c:v>
                </c:pt>
                <c:pt idx="26">
                  <c:v>-3.604235669326676E-3</c:v>
                </c:pt>
                <c:pt idx="27">
                  <c:v>-4.6288740222886074E-3</c:v>
                </c:pt>
                <c:pt idx="28">
                  <c:v>1.2455657852055282E-2</c:v>
                </c:pt>
                <c:pt idx="29">
                  <c:v>2.6171062044025518E-2</c:v>
                </c:pt>
                <c:pt idx="30">
                  <c:v>4.5658690034289053E-2</c:v>
                </c:pt>
                <c:pt idx="31">
                  <c:v>6.5715936772972536E-2</c:v>
                </c:pt>
                <c:pt idx="32">
                  <c:v>9.4967150378723206E-2</c:v>
                </c:pt>
                <c:pt idx="33">
                  <c:v>0.11069904197784615</c:v>
                </c:pt>
                <c:pt idx="34">
                  <c:v>8.9674456458139706E-2</c:v>
                </c:pt>
                <c:pt idx="35">
                  <c:v>5.5077497807215645E-2</c:v>
                </c:pt>
                <c:pt idx="36">
                  <c:v>6.9666774938528922E-2</c:v>
                </c:pt>
                <c:pt idx="37">
                  <c:v>6.9367967474976436E-2</c:v>
                </c:pt>
                <c:pt idx="38">
                  <c:v>6.386023675780067E-2</c:v>
                </c:pt>
                <c:pt idx="39">
                  <c:v>7.0407965599123531E-2</c:v>
                </c:pt>
                <c:pt idx="40">
                  <c:v>5.2008702672058239E-2</c:v>
                </c:pt>
                <c:pt idx="41">
                  <c:v>6.1702243373559139E-2</c:v>
                </c:pt>
                <c:pt idx="42">
                  <c:v>5.5263884817838421E-2</c:v>
                </c:pt>
                <c:pt idx="43">
                  <c:v>6.9510018124802328E-2</c:v>
                </c:pt>
                <c:pt idx="44">
                  <c:v>2.694079355604221E-2</c:v>
                </c:pt>
                <c:pt idx="45">
                  <c:v>4.1941298603837648E-2</c:v>
                </c:pt>
                <c:pt idx="46">
                  <c:v>4.1601640685005492E-2</c:v>
                </c:pt>
                <c:pt idx="47">
                  <c:v>2.1629689696945995E-2</c:v>
                </c:pt>
                <c:pt idx="48">
                  <c:v>3.9787880470587442E-2</c:v>
                </c:pt>
                <c:pt idx="49">
                  <c:v>1.2284521678070252E-2</c:v>
                </c:pt>
                <c:pt idx="50">
                  <c:v>2.2164449390193935E-2</c:v>
                </c:pt>
                <c:pt idx="51">
                  <c:v>2.7823925931915308E-2</c:v>
                </c:pt>
                <c:pt idx="52">
                  <c:v>4.171199138153435E-2</c:v>
                </c:pt>
                <c:pt idx="53">
                  <c:v>9.1744403494435096E-3</c:v>
                </c:pt>
                <c:pt idx="54">
                  <c:v>2.9215782644204762E-2</c:v>
                </c:pt>
                <c:pt idx="55">
                  <c:v>2.7681439543899764E-2</c:v>
                </c:pt>
                <c:pt idx="56">
                  <c:v>4.3686103249743591E-2</c:v>
                </c:pt>
                <c:pt idx="57">
                  <c:v>2.2319790054804153E-2</c:v>
                </c:pt>
                <c:pt idx="58">
                  <c:v>1.8460347974526854E-2</c:v>
                </c:pt>
                <c:pt idx="59">
                  <c:v>2.4965347239627165E-3</c:v>
                </c:pt>
                <c:pt idx="60">
                  <c:v>2.3539530182181866E-2</c:v>
                </c:pt>
                <c:pt idx="61">
                  <c:v>3.9308241658330224E-2</c:v>
                </c:pt>
                <c:pt idx="62">
                  <c:v>-6.1677923735849304E-3</c:v>
                </c:pt>
                <c:pt idx="63">
                  <c:v>3.4975261100450808E-2</c:v>
                </c:pt>
                <c:pt idx="64">
                  <c:v>-6.8788081645462873E-3</c:v>
                </c:pt>
                <c:pt idx="65">
                  <c:v>2.5463641093128771E-2</c:v>
                </c:pt>
                <c:pt idx="66">
                  <c:v>1.4694916408666539E-2</c:v>
                </c:pt>
                <c:pt idx="67">
                  <c:v>-1.3361067342874238E-2</c:v>
                </c:pt>
                <c:pt idx="68">
                  <c:v>4.1508174843325571E-2</c:v>
                </c:pt>
                <c:pt idx="69">
                  <c:v>9.9043018171072281E-3</c:v>
                </c:pt>
                <c:pt idx="70">
                  <c:v>2.1317592218609197E-2</c:v>
                </c:pt>
                <c:pt idx="71">
                  <c:v>3.0933026849615339E-2</c:v>
                </c:pt>
                <c:pt idx="72">
                  <c:v>5.3987934463995864E-2</c:v>
                </c:pt>
                <c:pt idx="73">
                  <c:v>3.5149011703573735E-2</c:v>
                </c:pt>
                <c:pt idx="74">
                  <c:v>3.6396748009636458E-2</c:v>
                </c:pt>
                <c:pt idx="75">
                  <c:v>-2.1096536788272392E-3</c:v>
                </c:pt>
                <c:pt idx="76">
                  <c:v>1.0402350567877158E-2</c:v>
                </c:pt>
                <c:pt idx="77">
                  <c:v>5.3994579471388027E-2</c:v>
                </c:pt>
                <c:pt idx="78">
                  <c:v>1.2470908688693032E-2</c:v>
                </c:pt>
                <c:pt idx="79">
                  <c:v>6.2350948603400548E-2</c:v>
                </c:pt>
                <c:pt idx="80">
                  <c:v>2.327699792291775E-2</c:v>
                </c:pt>
                <c:pt idx="81">
                  <c:v>4.4973818534706694E-2</c:v>
                </c:pt>
                <c:pt idx="82">
                  <c:v>1.5355277635081085E-2</c:v>
                </c:pt>
                <c:pt idx="83">
                  <c:v>4.2878026777037698E-2</c:v>
                </c:pt>
                <c:pt idx="84">
                  <c:v>5.4642740028492377E-2</c:v>
                </c:pt>
                <c:pt idx="85">
                  <c:v>5.5089698476525846E-2</c:v>
                </c:pt>
                <c:pt idx="86">
                  <c:v>5.3234543134091046E-2</c:v>
                </c:pt>
                <c:pt idx="87">
                  <c:v>6.9339862361744012E-2</c:v>
                </c:pt>
                <c:pt idx="88">
                  <c:v>7.035578595091295E-2</c:v>
                </c:pt>
                <c:pt idx="89">
                  <c:v>5.2340735172571526E-2</c:v>
                </c:pt>
                <c:pt idx="90">
                  <c:v>4.0026882867610455E-2</c:v>
                </c:pt>
                <c:pt idx="91">
                  <c:v>4.6459141088676069E-2</c:v>
                </c:pt>
                <c:pt idx="92">
                  <c:v>6.9931376954193866E-2</c:v>
                </c:pt>
                <c:pt idx="93">
                  <c:v>6.7771749551741145E-2</c:v>
                </c:pt>
                <c:pt idx="94">
                  <c:v>4.37637735820487E-2</c:v>
                </c:pt>
                <c:pt idx="95">
                  <c:v>5.2074608073242795E-2</c:v>
                </c:pt>
                <c:pt idx="96">
                  <c:v>4.4738302043200881E-2</c:v>
                </c:pt>
                <c:pt idx="97">
                  <c:v>3.5761877467316433E-2</c:v>
                </c:pt>
                <c:pt idx="98">
                  <c:v>8.2182918698034985E-2</c:v>
                </c:pt>
                <c:pt idx="99">
                  <c:v>2.0595356169264351E-2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28-D644-86B1-B01FAE92E08D}"/>
            </c:ext>
          </c:extLst>
        </c:ser>
        <c:ser>
          <c:idx val="12"/>
          <c:order val="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SEZ!$AJ$127:$AJ$226</c:f>
              <c:numCache>
                <c:formatCode>General</c:formatCode>
                <c:ptCount val="100"/>
                <c:pt idx="0">
                  <c:v>-2.8741077115989874E-2</c:v>
                </c:pt>
                <c:pt idx="1">
                  <c:v>-4.1245740024494397E-3</c:v>
                </c:pt>
                <c:pt idx="2">
                  <c:v>4.1444525535161781E-3</c:v>
                </c:pt>
                <c:pt idx="3">
                  <c:v>-4.7969221307015697E-2</c:v>
                </c:pt>
                <c:pt idx="4">
                  <c:v>-1.4642275131878693E-2</c:v>
                </c:pt>
                <c:pt idx="5">
                  <c:v>-1.6235070192089335E-2</c:v>
                </c:pt>
                <c:pt idx="6">
                  <c:v>2.8543337844852319E-2</c:v>
                </c:pt>
                <c:pt idx="7">
                  <c:v>-4.888425435180717E-3</c:v>
                </c:pt>
                <c:pt idx="8">
                  <c:v>-1.2519020534052324E-2</c:v>
                </c:pt>
                <c:pt idx="9">
                  <c:v>6.005664389102469E-3</c:v>
                </c:pt>
                <c:pt idx="10">
                  <c:v>-4.3343232985897845E-2</c:v>
                </c:pt>
                <c:pt idx="11">
                  <c:v>-8.0089877448249799E-3</c:v>
                </c:pt>
                <c:pt idx="12">
                  <c:v>3.8219347320531068E-2</c:v>
                </c:pt>
                <c:pt idx="13">
                  <c:v>-5.6544779949228248E-2</c:v>
                </c:pt>
                <c:pt idx="14">
                  <c:v>-3.5068098000677304E-3</c:v>
                </c:pt>
                <c:pt idx="15">
                  <c:v>-2.4419946897871223E-2</c:v>
                </c:pt>
                <c:pt idx="16">
                  <c:v>-1.9925752565526204E-2</c:v>
                </c:pt>
                <c:pt idx="17">
                  <c:v>2.0830138111102573E-2</c:v>
                </c:pt>
                <c:pt idx="18">
                  <c:v>-5.9204739329863781E-2</c:v>
                </c:pt>
                <c:pt idx="19">
                  <c:v>6.6757727599611278E-3</c:v>
                </c:pt>
                <c:pt idx="20">
                  <c:v>1.358546053480272E-2</c:v>
                </c:pt>
                <c:pt idx="21">
                  <c:v>1.5335481252357409E-2</c:v>
                </c:pt>
                <c:pt idx="22">
                  <c:v>-3.3972282813127881E-3</c:v>
                </c:pt>
                <c:pt idx="23">
                  <c:v>2.4848913153097218E-3</c:v>
                </c:pt>
                <c:pt idx="24">
                  <c:v>-4.5962509744815819E-3</c:v>
                </c:pt>
                <c:pt idx="25">
                  <c:v>-2.2533367777684787E-2</c:v>
                </c:pt>
                <c:pt idx="26">
                  <c:v>-7.6516567054066903E-3</c:v>
                </c:pt>
                <c:pt idx="27">
                  <c:v>6.7726706364159978E-3</c:v>
                </c:pt>
                <c:pt idx="28">
                  <c:v>2.0795241998784606E-2</c:v>
                </c:pt>
                <c:pt idx="29">
                  <c:v>-2.6077898536801022E-2</c:v>
                </c:pt>
                <c:pt idx="30">
                  <c:v>-1.1415350502032807E-2</c:v>
                </c:pt>
                <c:pt idx="31">
                  <c:v>0.22412690486316197</c:v>
                </c:pt>
                <c:pt idx="32">
                  <c:v>0.33513208198632344</c:v>
                </c:pt>
                <c:pt idx="33">
                  <c:v>0.36247363667524746</c:v>
                </c:pt>
                <c:pt idx="34">
                  <c:v>0.30892600301112566</c:v>
                </c:pt>
                <c:pt idx="35">
                  <c:v>0.28273576249281024</c:v>
                </c:pt>
                <c:pt idx="36">
                  <c:v>0.23409032438568095</c:v>
                </c:pt>
                <c:pt idx="37">
                  <c:v>0.26641043402128223</c:v>
                </c:pt>
                <c:pt idx="38">
                  <c:v>0.22005191456643</c:v>
                </c:pt>
                <c:pt idx="39">
                  <c:v>0.20043939806813801</c:v>
                </c:pt>
                <c:pt idx="40">
                  <c:v>0.15046005284845593</c:v>
                </c:pt>
                <c:pt idx="41">
                  <c:v>0.13559430900100228</c:v>
                </c:pt>
                <c:pt idx="42">
                  <c:v>0.24351549391008517</c:v>
                </c:pt>
                <c:pt idx="43">
                  <c:v>0.18952786018769585</c:v>
                </c:pt>
                <c:pt idx="44">
                  <c:v>0.1824975168510759</c:v>
                </c:pt>
                <c:pt idx="45">
                  <c:v>0.18665028298485603</c:v>
                </c:pt>
                <c:pt idx="46">
                  <c:v>0.24363293027331021</c:v>
                </c:pt>
                <c:pt idx="47">
                  <c:v>0.25610088627031052</c:v>
                </c:pt>
                <c:pt idx="48">
                  <c:v>0.2489053336639343</c:v>
                </c:pt>
                <c:pt idx="49">
                  <c:v>0.18714423681087713</c:v>
                </c:pt>
                <c:pt idx="50">
                  <c:v>0.15436352424626712</c:v>
                </c:pt>
                <c:pt idx="51">
                  <c:v>8.2642098301302161E-2</c:v>
                </c:pt>
                <c:pt idx="52">
                  <c:v>7.0466445532943109E-2</c:v>
                </c:pt>
                <c:pt idx="53">
                  <c:v>5.2048187313961006E-2</c:v>
                </c:pt>
                <c:pt idx="54">
                  <c:v>2.335514868838302E-2</c:v>
                </c:pt>
                <c:pt idx="55">
                  <c:v>8.8402017120840726E-2</c:v>
                </c:pt>
                <c:pt idx="56">
                  <c:v>9.5006653640769906E-2</c:v>
                </c:pt>
                <c:pt idx="57">
                  <c:v>5.2357874214790191E-2</c:v>
                </c:pt>
                <c:pt idx="58">
                  <c:v>8.6783790392058871E-2</c:v>
                </c:pt>
                <c:pt idx="59">
                  <c:v>1.536567733478753E-2</c:v>
                </c:pt>
                <c:pt idx="60">
                  <c:v>1.5860910792233577E-3</c:v>
                </c:pt>
                <c:pt idx="61">
                  <c:v>-1.9711877061640145E-3</c:v>
                </c:pt>
                <c:pt idx="62">
                  <c:v>1.710140481076549E-2</c:v>
                </c:pt>
                <c:pt idx="63">
                  <c:v>4.1117591778083197E-2</c:v>
                </c:pt>
                <c:pt idx="64">
                  <c:v>1.6285144825586198E-2</c:v>
                </c:pt>
                <c:pt idx="65">
                  <c:v>5.3949059675724172E-2</c:v>
                </c:pt>
                <c:pt idx="66">
                  <c:v>9.7741225995874974E-3</c:v>
                </c:pt>
                <c:pt idx="67">
                  <c:v>4.4921903812455803E-3</c:v>
                </c:pt>
                <c:pt idx="68">
                  <c:v>4.6996556560123456E-2</c:v>
                </c:pt>
                <c:pt idx="69">
                  <c:v>1.1684322589158903E-3</c:v>
                </c:pt>
                <c:pt idx="70">
                  <c:v>3.6853634526271474E-2</c:v>
                </c:pt>
                <c:pt idx="71">
                  <c:v>-3.628906757998334E-2</c:v>
                </c:pt>
                <c:pt idx="72">
                  <c:v>-4.1812375305853036E-2</c:v>
                </c:pt>
                <c:pt idx="73">
                  <c:v>5.2179908870766392E-3</c:v>
                </c:pt>
                <c:pt idx="74">
                  <c:v>4.1535250598390666E-2</c:v>
                </c:pt>
                <c:pt idx="75">
                  <c:v>7.2294306471517022E-2</c:v>
                </c:pt>
                <c:pt idx="76">
                  <c:v>3.3883988244806755E-2</c:v>
                </c:pt>
                <c:pt idx="77">
                  <c:v>1.6980684865016069E-2</c:v>
                </c:pt>
                <c:pt idx="78">
                  <c:v>2.1898912030804126E-2</c:v>
                </c:pt>
                <c:pt idx="79">
                  <c:v>-3.514090822395697E-2</c:v>
                </c:pt>
                <c:pt idx="80">
                  <c:v>9.500941410352938E-3</c:v>
                </c:pt>
                <c:pt idx="81">
                  <c:v>-4.8458346335206827E-2</c:v>
                </c:pt>
                <c:pt idx="82">
                  <c:v>-1.4598502079549954E-3</c:v>
                </c:pt>
                <c:pt idx="83">
                  <c:v>-3.771678213837984E-2</c:v>
                </c:pt>
                <c:pt idx="84">
                  <c:v>-3.4131311221661789E-3</c:v>
                </c:pt>
                <c:pt idx="85">
                  <c:v>-1.3240056626024472E-2</c:v>
                </c:pt>
                <c:pt idx="86">
                  <c:v>1.2640561375432843E-2</c:v>
                </c:pt>
                <c:pt idx="87">
                  <c:v>-2.8167737853643949E-2</c:v>
                </c:pt>
                <c:pt idx="88">
                  <c:v>-4.1593212268343151E-2</c:v>
                </c:pt>
                <c:pt idx="89">
                  <c:v>-5.4235713210904368E-2</c:v>
                </c:pt>
                <c:pt idx="90">
                  <c:v>-5.3203774970649155E-3</c:v>
                </c:pt>
                <c:pt idx="91">
                  <c:v>1.9880474537873786E-2</c:v>
                </c:pt>
                <c:pt idx="92">
                  <c:v>3.2654833853178904E-2</c:v>
                </c:pt>
                <c:pt idx="93">
                  <c:v>1.0485565479870758E-2</c:v>
                </c:pt>
                <c:pt idx="94">
                  <c:v>-7.9518147785180536E-3</c:v>
                </c:pt>
                <c:pt idx="95">
                  <c:v>5.753177012968276E-2</c:v>
                </c:pt>
                <c:pt idx="96">
                  <c:v>-2.444409893501749E-3</c:v>
                </c:pt>
                <c:pt idx="97">
                  <c:v>4.0729863456325198E-3</c:v>
                </c:pt>
                <c:pt idx="98">
                  <c:v>5.9591477748066633E-2</c:v>
                </c:pt>
                <c:pt idx="99">
                  <c:v>-4.361185096118307E-3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F28-D644-86B1-B01FAE92E08D}"/>
            </c:ext>
          </c:extLst>
        </c:ser>
        <c:ser>
          <c:idx val="13"/>
          <c:order val="1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SEZ!$AK$127:$AK$226</c:f>
              <c:numCache>
                <c:formatCode>General</c:formatCode>
                <c:ptCount val="100"/>
                <c:pt idx="0">
                  <c:v>-2.1248952997061726E-2</c:v>
                </c:pt>
                <c:pt idx="1">
                  <c:v>-6.4807039436581993E-3</c:v>
                </c:pt>
                <c:pt idx="2">
                  <c:v>3.2325599168279311E-2</c:v>
                </c:pt>
                <c:pt idx="3">
                  <c:v>1.7636490401084032E-2</c:v>
                </c:pt>
                <c:pt idx="4">
                  <c:v>-8.7642401923843961E-3</c:v>
                </c:pt>
                <c:pt idx="5">
                  <c:v>-1.6449528674528754E-2</c:v>
                </c:pt>
                <c:pt idx="6">
                  <c:v>-1.1164364212626347E-2</c:v>
                </c:pt>
                <c:pt idx="7">
                  <c:v>9.5213478743946395E-3</c:v>
                </c:pt>
                <c:pt idx="8">
                  <c:v>-1.7966563688458181E-2</c:v>
                </c:pt>
                <c:pt idx="9">
                  <c:v>-7.0389312627091661E-3</c:v>
                </c:pt>
                <c:pt idx="10">
                  <c:v>6.4139035859840238E-3</c:v>
                </c:pt>
                <c:pt idx="11">
                  <c:v>-4.8128651817899186E-3</c:v>
                </c:pt>
                <c:pt idx="12">
                  <c:v>1.4680673578563197E-2</c:v>
                </c:pt>
                <c:pt idx="13">
                  <c:v>-1.1337661796917423E-2</c:v>
                </c:pt>
                <c:pt idx="14">
                  <c:v>2.8240773929269825E-3</c:v>
                </c:pt>
                <c:pt idx="15">
                  <c:v>-1.0383796409744524E-2</c:v>
                </c:pt>
                <c:pt idx="16">
                  <c:v>-2.0195108843595122E-3</c:v>
                </c:pt>
                <c:pt idx="17">
                  <c:v>-1.654197517379043E-2</c:v>
                </c:pt>
                <c:pt idx="18">
                  <c:v>1.1693175296391342E-2</c:v>
                </c:pt>
                <c:pt idx="19">
                  <c:v>-5.2568293564270265E-2</c:v>
                </c:pt>
                <c:pt idx="20">
                  <c:v>1.7603985223482086E-2</c:v>
                </c:pt>
                <c:pt idx="21">
                  <c:v>-7.5818239632525486E-2</c:v>
                </c:pt>
                <c:pt idx="22">
                  <c:v>6.4346866235150931E-3</c:v>
                </c:pt>
                <c:pt idx="23">
                  <c:v>-1.2926360272577457E-2</c:v>
                </c:pt>
                <c:pt idx="24">
                  <c:v>-1.2018306276059931E-2</c:v>
                </c:pt>
                <c:pt idx="25">
                  <c:v>4.6930561978641483E-2</c:v>
                </c:pt>
                <c:pt idx="26">
                  <c:v>2.1794428528603159E-2</c:v>
                </c:pt>
                <c:pt idx="27">
                  <c:v>7.9992438269210486E-3</c:v>
                </c:pt>
                <c:pt idx="28">
                  <c:v>-1.3313895807393642E-3</c:v>
                </c:pt>
                <c:pt idx="29">
                  <c:v>4.8618288776805692E-3</c:v>
                </c:pt>
                <c:pt idx="30">
                  <c:v>3.1683289255314537E-2</c:v>
                </c:pt>
                <c:pt idx="31">
                  <c:v>0.41968219710035598</c:v>
                </c:pt>
                <c:pt idx="32">
                  <c:v>0.67986719829106401</c:v>
                </c:pt>
                <c:pt idx="33">
                  <c:v>0.72209250116562029</c:v>
                </c:pt>
                <c:pt idx="34">
                  <c:v>0.70339448385710435</c:v>
                </c:pt>
                <c:pt idx="35">
                  <c:v>0.65292237030954903</c:v>
                </c:pt>
                <c:pt idx="36">
                  <c:v>0.54956971865176796</c:v>
                </c:pt>
                <c:pt idx="37">
                  <c:v>0.51818707852817669</c:v>
                </c:pt>
                <c:pt idx="38">
                  <c:v>0.4581252405959349</c:v>
                </c:pt>
                <c:pt idx="39">
                  <c:v>0.39950212110936528</c:v>
                </c:pt>
                <c:pt idx="40">
                  <c:v>0.39456361517896432</c:v>
                </c:pt>
                <c:pt idx="41">
                  <c:v>0.36412901105397016</c:v>
                </c:pt>
                <c:pt idx="42">
                  <c:v>0.35807164269453379</c:v>
                </c:pt>
                <c:pt idx="43">
                  <c:v>0.2974024078178627</c:v>
                </c:pt>
                <c:pt idx="44">
                  <c:v>0.21606254122896454</c:v>
                </c:pt>
                <c:pt idx="45">
                  <c:v>0.24140187956120449</c:v>
                </c:pt>
                <c:pt idx="46">
                  <c:v>0.18945771867242422</c:v>
                </c:pt>
                <c:pt idx="47">
                  <c:v>0.16837218656460737</c:v>
                </c:pt>
                <c:pt idx="48">
                  <c:v>0.16139339463268076</c:v>
                </c:pt>
                <c:pt idx="49">
                  <c:v>0.10769965681613258</c:v>
                </c:pt>
                <c:pt idx="50">
                  <c:v>9.671873617525055E-2</c:v>
                </c:pt>
                <c:pt idx="51">
                  <c:v>0.10718400937885258</c:v>
                </c:pt>
                <c:pt idx="52">
                  <c:v>5.343197767654654E-2</c:v>
                </c:pt>
                <c:pt idx="53">
                  <c:v>9.7579450150684539E-3</c:v>
                </c:pt>
                <c:pt idx="54">
                  <c:v>1.9340129212357966E-2</c:v>
                </c:pt>
                <c:pt idx="55">
                  <c:v>7.3542861359659428E-2</c:v>
                </c:pt>
                <c:pt idx="56">
                  <c:v>3.2090071276868718E-3</c:v>
                </c:pt>
                <c:pt idx="57">
                  <c:v>3.6032836850803031E-2</c:v>
                </c:pt>
                <c:pt idx="58">
                  <c:v>3.239472811323784E-2</c:v>
                </c:pt>
                <c:pt idx="59">
                  <c:v>1.52679844775738E-2</c:v>
                </c:pt>
                <c:pt idx="60">
                  <c:v>3.2484703458646735E-2</c:v>
                </c:pt>
                <c:pt idx="61">
                  <c:v>-2.33949917109025E-2</c:v>
                </c:pt>
                <c:pt idx="62">
                  <c:v>1.9640912990284747E-2</c:v>
                </c:pt>
                <c:pt idx="63">
                  <c:v>2.1453726111516091E-2</c:v>
                </c:pt>
                <c:pt idx="64">
                  <c:v>1.833709419980668E-2</c:v>
                </c:pt>
                <c:pt idx="65">
                  <c:v>-1.19583015914809E-2</c:v>
                </c:pt>
                <c:pt idx="66">
                  <c:v>1.3505164699671762E-2</c:v>
                </c:pt>
                <c:pt idx="67">
                  <c:v>5.1127658390289273E-2</c:v>
                </c:pt>
                <c:pt idx="68">
                  <c:v>2.2666682475715034E-2</c:v>
                </c:pt>
                <c:pt idx="69">
                  <c:v>4.0853931291737304E-2</c:v>
                </c:pt>
                <c:pt idx="70">
                  <c:v>2.9671326478716883E-2</c:v>
                </c:pt>
                <c:pt idx="71">
                  <c:v>2.3104900425607935E-2</c:v>
                </c:pt>
                <c:pt idx="72">
                  <c:v>1.7226595676119141E-2</c:v>
                </c:pt>
                <c:pt idx="73">
                  <c:v>8.67906458811263E-3</c:v>
                </c:pt>
                <c:pt idx="74">
                  <c:v>1.2205527861867632E-2</c:v>
                </c:pt>
                <c:pt idx="75">
                  <c:v>-1.2436501543453391E-2</c:v>
                </c:pt>
                <c:pt idx="76">
                  <c:v>-1.6347070834017357E-2</c:v>
                </c:pt>
                <c:pt idx="77">
                  <c:v>-1.6681943862528633E-2</c:v>
                </c:pt>
                <c:pt idx="78">
                  <c:v>-3.189170573762877E-2</c:v>
                </c:pt>
                <c:pt idx="79">
                  <c:v>-8.9982473737317404E-4</c:v>
                </c:pt>
                <c:pt idx="80">
                  <c:v>-2.1303128293064969E-2</c:v>
                </c:pt>
                <c:pt idx="81">
                  <c:v>-2.4431355619006653E-2</c:v>
                </c:pt>
                <c:pt idx="82">
                  <c:v>3.131316268257659E-4</c:v>
                </c:pt>
                <c:pt idx="83">
                  <c:v>5.6299775483791932E-3</c:v>
                </c:pt>
                <c:pt idx="84">
                  <c:v>1.9192683699142118E-2</c:v>
                </c:pt>
                <c:pt idx="85">
                  <c:v>4.2545974688778965E-2</c:v>
                </c:pt>
                <c:pt idx="86">
                  <c:v>-1.0824485513490207E-2</c:v>
                </c:pt>
                <c:pt idx="87">
                  <c:v>1.9204342476293695E-2</c:v>
                </c:pt>
                <c:pt idx="88">
                  <c:v>6.65797755113548E-3</c:v>
                </c:pt>
                <c:pt idx="89">
                  <c:v>-4.1639021622984313E-3</c:v>
                </c:pt>
                <c:pt idx="90">
                  <c:v>2.0286581137972527E-2</c:v>
                </c:pt>
                <c:pt idx="91">
                  <c:v>-7.1930298824517255E-3</c:v>
                </c:pt>
                <c:pt idx="92">
                  <c:v>-2.2042066657965355E-2</c:v>
                </c:pt>
                <c:pt idx="93">
                  <c:v>-1.306468152541381E-2</c:v>
                </c:pt>
                <c:pt idx="94">
                  <c:v>-6.0049426720423453E-2</c:v>
                </c:pt>
                <c:pt idx="95">
                  <c:v>-1.3742791487784236E-2</c:v>
                </c:pt>
                <c:pt idx="96">
                  <c:v>-6.406569328074813E-3</c:v>
                </c:pt>
                <c:pt idx="97">
                  <c:v>-6.4040981742220331E-3</c:v>
                </c:pt>
                <c:pt idx="98">
                  <c:v>-2.45321660236162E-2</c:v>
                </c:pt>
                <c:pt idx="99">
                  <c:v>-4.167197034102137E-3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F28-D644-86B1-B01FAE92E08D}"/>
            </c:ext>
          </c:extLst>
        </c:ser>
        <c:ser>
          <c:idx val="14"/>
          <c:order val="1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SEZ!$AL$127:$AL$226</c:f>
              <c:numCache>
                <c:formatCode>General</c:formatCode>
                <c:ptCount val="100"/>
                <c:pt idx="0">
                  <c:v>3.0968881024529882E-2</c:v>
                </c:pt>
                <c:pt idx="1">
                  <c:v>4.2926405189847298E-2</c:v>
                </c:pt>
                <c:pt idx="2">
                  <c:v>-2.0725190375691437E-2</c:v>
                </c:pt>
                <c:pt idx="3">
                  <c:v>2.3812911357774968E-2</c:v>
                </c:pt>
                <c:pt idx="4">
                  <c:v>-2.1100968922823792E-3</c:v>
                </c:pt>
                <c:pt idx="5">
                  <c:v>1.0550356830080612E-2</c:v>
                </c:pt>
                <c:pt idx="6">
                  <c:v>9.4484517314418533E-3</c:v>
                </c:pt>
                <c:pt idx="7">
                  <c:v>-2.7379887988829194E-2</c:v>
                </c:pt>
                <c:pt idx="8">
                  <c:v>6.7311168727439367E-3</c:v>
                </c:pt>
                <c:pt idx="9">
                  <c:v>-1.1924308111350807E-2</c:v>
                </c:pt>
                <c:pt idx="10">
                  <c:v>-1.9563489998346218E-2</c:v>
                </c:pt>
                <c:pt idx="11">
                  <c:v>-8.3406117758983989E-3</c:v>
                </c:pt>
                <c:pt idx="12">
                  <c:v>2.0104583027323923E-2</c:v>
                </c:pt>
                <c:pt idx="13">
                  <c:v>5.6392946492765999E-3</c:v>
                </c:pt>
                <c:pt idx="14">
                  <c:v>2.876586852307289E-3</c:v>
                </c:pt>
                <c:pt idx="15">
                  <c:v>-4.5804013092804853E-3</c:v>
                </c:pt>
                <c:pt idx="16">
                  <c:v>-1.717391239838512E-2</c:v>
                </c:pt>
                <c:pt idx="17">
                  <c:v>3.5743058602532005E-2</c:v>
                </c:pt>
                <c:pt idx="18">
                  <c:v>-7.6844591017683414E-3</c:v>
                </c:pt>
                <c:pt idx="19">
                  <c:v>-4.3010450421497683E-2</c:v>
                </c:pt>
                <c:pt idx="20">
                  <c:v>3.0240042307233695E-2</c:v>
                </c:pt>
                <c:pt idx="21">
                  <c:v>-1.8090783974495175E-3</c:v>
                </c:pt>
                <c:pt idx="22">
                  <c:v>1.8935671479761166E-2</c:v>
                </c:pt>
                <c:pt idx="23">
                  <c:v>-2.6574438564929905E-3</c:v>
                </c:pt>
                <c:pt idx="24">
                  <c:v>-1.3964686388919406E-2</c:v>
                </c:pt>
                <c:pt idx="25">
                  <c:v>-1.2019361545324422E-3</c:v>
                </c:pt>
                <c:pt idx="26">
                  <c:v>-3.3132168274124789E-2</c:v>
                </c:pt>
                <c:pt idx="27">
                  <c:v>3.5895992845242832E-3</c:v>
                </c:pt>
                <c:pt idx="28">
                  <c:v>-3.2465996540488949E-2</c:v>
                </c:pt>
                <c:pt idx="29">
                  <c:v>2.7821556210736814E-2</c:v>
                </c:pt>
                <c:pt idx="30">
                  <c:v>1.1047991390756179E-2</c:v>
                </c:pt>
                <c:pt idx="31">
                  <c:v>0.3332390563232917</c:v>
                </c:pt>
                <c:pt idx="32">
                  <c:v>0.56144438718406575</c:v>
                </c:pt>
                <c:pt idx="33">
                  <c:v>0.6415835895718438</c:v>
                </c:pt>
                <c:pt idx="34">
                  <c:v>0.5927306554216657</c:v>
                </c:pt>
                <c:pt idx="35">
                  <c:v>0.59353154202547154</c:v>
                </c:pt>
                <c:pt idx="36">
                  <c:v>0.66049178840754608</c:v>
                </c:pt>
                <c:pt idx="37">
                  <c:v>0.78704820861928204</c:v>
                </c:pt>
                <c:pt idx="38">
                  <c:v>0.82011710366092283</c:v>
                </c:pt>
                <c:pt idx="39">
                  <c:v>0.82016815619343642</c:v>
                </c:pt>
                <c:pt idx="40">
                  <c:v>0.74866997782756606</c:v>
                </c:pt>
                <c:pt idx="41">
                  <c:v>0.72358097651178277</c:v>
                </c:pt>
                <c:pt idx="42">
                  <c:v>0.70171045447698321</c:v>
                </c:pt>
                <c:pt idx="43">
                  <c:v>0.66799127780245138</c:v>
                </c:pt>
                <c:pt idx="44">
                  <c:v>0.65153602552269263</c:v>
                </c:pt>
                <c:pt idx="45">
                  <c:v>0.64720689839687706</c:v>
                </c:pt>
                <c:pt idx="46">
                  <c:v>0.55725208084538658</c:v>
                </c:pt>
                <c:pt idx="47">
                  <c:v>0.51042720854930812</c:v>
                </c:pt>
                <c:pt idx="48">
                  <c:v>0.46798353696220901</c:v>
                </c:pt>
                <c:pt idx="49">
                  <c:v>0.39866530173466613</c:v>
                </c:pt>
                <c:pt idx="50">
                  <c:v>0.33102592903883044</c:v>
                </c:pt>
                <c:pt idx="51">
                  <c:v>0.29355656095718646</c:v>
                </c:pt>
                <c:pt idx="52">
                  <c:v>0.24416936205425435</c:v>
                </c:pt>
                <c:pt idx="53">
                  <c:v>0.17807917845754154</c:v>
                </c:pt>
                <c:pt idx="54">
                  <c:v>0.17081593465684258</c:v>
                </c:pt>
                <c:pt idx="55">
                  <c:v>0.12018918026448211</c:v>
                </c:pt>
                <c:pt idx="56">
                  <c:v>0.11583695186770425</c:v>
                </c:pt>
                <c:pt idx="57">
                  <c:v>0.10327879465736524</c:v>
                </c:pt>
                <c:pt idx="58">
                  <c:v>0.10762668358887945</c:v>
                </c:pt>
                <c:pt idx="59">
                  <c:v>6.2025476681484559E-2</c:v>
                </c:pt>
                <c:pt idx="60">
                  <c:v>8.2995623489742446E-2</c:v>
                </c:pt>
                <c:pt idx="61">
                  <c:v>4.7433450391472412E-2</c:v>
                </c:pt>
                <c:pt idx="62">
                  <c:v>4.3393057244853718E-3</c:v>
                </c:pt>
                <c:pt idx="63">
                  <c:v>4.1599039344495693E-2</c:v>
                </c:pt>
                <c:pt idx="64">
                  <c:v>6.7936913236891064E-2</c:v>
                </c:pt>
                <c:pt idx="65">
                  <c:v>6.3264968355247267E-2</c:v>
                </c:pt>
                <c:pt idx="66">
                  <c:v>5.5921763525498998E-2</c:v>
                </c:pt>
                <c:pt idx="67">
                  <c:v>4.1445690299958197E-2</c:v>
                </c:pt>
                <c:pt idx="68">
                  <c:v>5.7892965621511777E-2</c:v>
                </c:pt>
                <c:pt idx="69">
                  <c:v>3.0680051321834621E-2</c:v>
                </c:pt>
                <c:pt idx="70">
                  <c:v>3.6026846867641557E-2</c:v>
                </c:pt>
                <c:pt idx="71">
                  <c:v>4.0065740346117665E-2</c:v>
                </c:pt>
                <c:pt idx="72">
                  <c:v>1.3922344694766002E-3</c:v>
                </c:pt>
                <c:pt idx="73">
                  <c:v>2.2777948892394567E-2</c:v>
                </c:pt>
                <c:pt idx="74">
                  <c:v>6.725373462836165E-3</c:v>
                </c:pt>
                <c:pt idx="75">
                  <c:v>-5.7105448399657859E-4</c:v>
                </c:pt>
                <c:pt idx="76">
                  <c:v>3.1359943423583468E-2</c:v>
                </c:pt>
                <c:pt idx="77">
                  <c:v>3.1542839121313164E-2</c:v>
                </c:pt>
                <c:pt idx="78">
                  <c:v>1.8131976986667023E-2</c:v>
                </c:pt>
                <c:pt idx="79">
                  <c:v>1.7867652499578258E-2</c:v>
                </c:pt>
                <c:pt idx="80">
                  <c:v>3.9580358393245342E-2</c:v>
                </c:pt>
                <c:pt idx="81">
                  <c:v>1.0122536607617286E-2</c:v>
                </c:pt>
                <c:pt idx="82">
                  <c:v>4.2348107627800363E-2</c:v>
                </c:pt>
                <c:pt idx="83">
                  <c:v>3.1900781189898607E-2</c:v>
                </c:pt>
                <c:pt idx="84">
                  <c:v>3.2947230475094548E-2</c:v>
                </c:pt>
                <c:pt idx="85">
                  <c:v>2.2058491077947742E-2</c:v>
                </c:pt>
                <c:pt idx="86">
                  <c:v>1.4147071561323967E-2</c:v>
                </c:pt>
                <c:pt idx="87">
                  <c:v>6.6547933366362198E-3</c:v>
                </c:pt>
                <c:pt idx="88">
                  <c:v>9.0753853500992829E-3</c:v>
                </c:pt>
                <c:pt idx="89">
                  <c:v>4.8624346435848805E-4</c:v>
                </c:pt>
                <c:pt idx="90">
                  <c:v>4.5962754561089093E-2</c:v>
                </c:pt>
                <c:pt idx="91">
                  <c:v>1.6116103924704916E-2</c:v>
                </c:pt>
                <c:pt idx="92">
                  <c:v>5.0119866560166832E-3</c:v>
                </c:pt>
                <c:pt idx="93">
                  <c:v>3.8042113680780065E-3</c:v>
                </c:pt>
                <c:pt idx="94">
                  <c:v>3.342980453867863E-2</c:v>
                </c:pt>
                <c:pt idx="95">
                  <c:v>2.7137388459389959E-2</c:v>
                </c:pt>
                <c:pt idx="96">
                  <c:v>-1.4036255657936801E-4</c:v>
                </c:pt>
                <c:pt idx="97">
                  <c:v>3.4438092055820713E-2</c:v>
                </c:pt>
                <c:pt idx="98">
                  <c:v>-4.6805280886726332E-3</c:v>
                </c:pt>
                <c:pt idx="99">
                  <c:v>4.1634329407595663E-2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F28-D644-86B1-B01FAE92E08D}"/>
            </c:ext>
          </c:extLst>
        </c:ser>
        <c:ser>
          <c:idx val="15"/>
          <c:order val="1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SEZ!$AM$127:$AM$226</c:f>
              <c:numCache>
                <c:formatCode>General</c:formatCode>
                <c:ptCount val="100"/>
                <c:pt idx="0">
                  <c:v>-2.3493621510054458E-3</c:v>
                </c:pt>
                <c:pt idx="1">
                  <c:v>-2.8636048775451423E-2</c:v>
                </c:pt>
                <c:pt idx="2">
                  <c:v>-1.460628118018059E-2</c:v>
                </c:pt>
                <c:pt idx="3">
                  <c:v>-2.7671150738207629E-2</c:v>
                </c:pt>
                <c:pt idx="4">
                  <c:v>2.3371551225749645E-2</c:v>
                </c:pt>
                <c:pt idx="5">
                  <c:v>-1.0347910704143438E-2</c:v>
                </c:pt>
                <c:pt idx="6">
                  <c:v>-1.6361806621729712E-2</c:v>
                </c:pt>
                <c:pt idx="7">
                  <c:v>-1.7380868295055772E-2</c:v>
                </c:pt>
                <c:pt idx="8">
                  <c:v>2.8197889211920249E-2</c:v>
                </c:pt>
                <c:pt idx="9">
                  <c:v>-2.3068858496172628E-2</c:v>
                </c:pt>
                <c:pt idx="10">
                  <c:v>7.6533564246733955E-4</c:v>
                </c:pt>
                <c:pt idx="11">
                  <c:v>-3.4209706354560937E-3</c:v>
                </c:pt>
                <c:pt idx="12">
                  <c:v>-1.1388106589416309E-2</c:v>
                </c:pt>
                <c:pt idx="13">
                  <c:v>1.0993254837251555E-2</c:v>
                </c:pt>
                <c:pt idx="14">
                  <c:v>-1.0113355597782918E-2</c:v>
                </c:pt>
                <c:pt idx="15">
                  <c:v>-7.3609420823273408E-3</c:v>
                </c:pt>
                <c:pt idx="16">
                  <c:v>2.130513344233813E-3</c:v>
                </c:pt>
                <c:pt idx="17">
                  <c:v>3.094926333990303E-2</c:v>
                </c:pt>
                <c:pt idx="18">
                  <c:v>-1.4262359414182742E-2</c:v>
                </c:pt>
                <c:pt idx="19">
                  <c:v>-2.7662951125922253E-2</c:v>
                </c:pt>
                <c:pt idx="20">
                  <c:v>-6.3938497826409816E-3</c:v>
                </c:pt>
                <c:pt idx="21">
                  <c:v>1.6116511178150321E-2</c:v>
                </c:pt>
                <c:pt idx="22">
                  <c:v>-1.2906998149659324E-2</c:v>
                </c:pt>
                <c:pt idx="23">
                  <c:v>2.6503225681278066E-3</c:v>
                </c:pt>
                <c:pt idx="24">
                  <c:v>-2.9102849238232921E-3</c:v>
                </c:pt>
                <c:pt idx="25">
                  <c:v>4.5678769679358203E-3</c:v>
                </c:pt>
                <c:pt idx="26">
                  <c:v>-1.1038294961072629E-3</c:v>
                </c:pt>
                <c:pt idx="27">
                  <c:v>-1.9748361983086624E-5</c:v>
                </c:pt>
                <c:pt idx="28">
                  <c:v>2.4462677097189425E-2</c:v>
                </c:pt>
                <c:pt idx="29">
                  <c:v>1.4543917931812948E-2</c:v>
                </c:pt>
                <c:pt idx="30">
                  <c:v>7.2861061842861711E-4</c:v>
                </c:pt>
                <c:pt idx="31">
                  <c:v>7.1831144344819797E-2</c:v>
                </c:pt>
                <c:pt idx="32">
                  <c:v>0.10510274576143563</c:v>
                </c:pt>
                <c:pt idx="33">
                  <c:v>9.6284351467257098E-2</c:v>
                </c:pt>
                <c:pt idx="34">
                  <c:v>8.4199624296074832E-2</c:v>
                </c:pt>
                <c:pt idx="35">
                  <c:v>7.0307864259691655E-2</c:v>
                </c:pt>
                <c:pt idx="36">
                  <c:v>0.10117143587683766</c:v>
                </c:pt>
                <c:pt idx="37">
                  <c:v>5.6306853051168122E-2</c:v>
                </c:pt>
                <c:pt idx="38">
                  <c:v>6.6560756932772192E-2</c:v>
                </c:pt>
                <c:pt idx="39">
                  <c:v>3.9850577656911128E-2</c:v>
                </c:pt>
                <c:pt idx="40">
                  <c:v>6.0268420659974092E-2</c:v>
                </c:pt>
                <c:pt idx="41">
                  <c:v>3.5557445444283865E-3</c:v>
                </c:pt>
                <c:pt idx="42">
                  <c:v>1.9205224284803254E-2</c:v>
                </c:pt>
                <c:pt idx="43">
                  <c:v>3.5593246568346774E-2</c:v>
                </c:pt>
                <c:pt idx="44">
                  <c:v>2.0304434281031434E-2</c:v>
                </c:pt>
                <c:pt idx="45">
                  <c:v>7.8698954815054865E-3</c:v>
                </c:pt>
                <c:pt idx="46">
                  <c:v>1.1199630994349659E-2</c:v>
                </c:pt>
                <c:pt idx="47">
                  <c:v>7.7415888723639109E-3</c:v>
                </c:pt>
                <c:pt idx="48">
                  <c:v>3.2363754202878736E-2</c:v>
                </c:pt>
                <c:pt idx="49">
                  <c:v>4.0052565289124105E-2</c:v>
                </c:pt>
                <c:pt idx="50">
                  <c:v>5.944753553146076E-2</c:v>
                </c:pt>
                <c:pt idx="51">
                  <c:v>2.587866929762583E-2</c:v>
                </c:pt>
                <c:pt idx="52">
                  <c:v>1.4651205816504687E-2</c:v>
                </c:pt>
                <c:pt idx="53">
                  <c:v>4.1108467473985867E-2</c:v>
                </c:pt>
                <c:pt idx="54">
                  <c:v>6.4303207341863552E-2</c:v>
                </c:pt>
                <c:pt idx="55">
                  <c:v>3.5501780470740894E-2</c:v>
                </c:pt>
                <c:pt idx="56">
                  <c:v>2.2694679005966778E-2</c:v>
                </c:pt>
                <c:pt idx="57">
                  <c:v>4.1172332059814208E-2</c:v>
                </c:pt>
                <c:pt idx="58">
                  <c:v>2.9356228806600711E-2</c:v>
                </c:pt>
                <c:pt idx="59">
                  <c:v>3.1711711794945946E-2</c:v>
                </c:pt>
                <c:pt idx="60">
                  <c:v>3.1054934399637094E-2</c:v>
                </c:pt>
                <c:pt idx="61">
                  <c:v>4.247514651321304E-2</c:v>
                </c:pt>
                <c:pt idx="62">
                  <c:v>3.3124008395479083E-2</c:v>
                </c:pt>
                <c:pt idx="63">
                  <c:v>4.9873275569567013E-2</c:v>
                </c:pt>
                <c:pt idx="64">
                  <c:v>4.2295909917904558E-2</c:v>
                </c:pt>
                <c:pt idx="65">
                  <c:v>3.1841750716542175E-2</c:v>
                </c:pt>
                <c:pt idx="66">
                  <c:v>-6.0585895789164179E-3</c:v>
                </c:pt>
                <c:pt idx="67">
                  <c:v>2.7899007569743478E-2</c:v>
                </c:pt>
                <c:pt idx="68">
                  <c:v>2.3542588208772752E-2</c:v>
                </c:pt>
                <c:pt idx="69">
                  <c:v>1.6869143195950176E-2</c:v>
                </c:pt>
                <c:pt idx="70">
                  <c:v>2.9129295875040682E-2</c:v>
                </c:pt>
                <c:pt idx="71">
                  <c:v>2.6809498523261376E-2</c:v>
                </c:pt>
                <c:pt idx="72">
                  <c:v>4.5853155799793648E-2</c:v>
                </c:pt>
                <c:pt idx="73">
                  <c:v>9.4971143139130337E-3</c:v>
                </c:pt>
                <c:pt idx="74">
                  <c:v>-4.266801063316482E-3</c:v>
                </c:pt>
                <c:pt idx="75">
                  <c:v>2.2831878152375588E-3</c:v>
                </c:pt>
                <c:pt idx="76">
                  <c:v>6.1950958003433677E-2</c:v>
                </c:pt>
                <c:pt idx="77">
                  <c:v>1.4057138132054409E-2</c:v>
                </c:pt>
                <c:pt idx="78">
                  <c:v>7.885601781094374E-3</c:v>
                </c:pt>
                <c:pt idx="79">
                  <c:v>4.8763671698610893E-2</c:v>
                </c:pt>
                <c:pt idx="80">
                  <c:v>3.8828166846172733E-2</c:v>
                </c:pt>
                <c:pt idx="81">
                  <c:v>4.3061707510359808E-2</c:v>
                </c:pt>
                <c:pt idx="82">
                  <c:v>2.8110696151702527E-2</c:v>
                </c:pt>
                <c:pt idx="83">
                  <c:v>2.5044272131966177E-2</c:v>
                </c:pt>
                <c:pt idx="84">
                  <c:v>1.2433152949562222E-2</c:v>
                </c:pt>
                <c:pt idx="85">
                  <c:v>3.9806692408059827E-2</c:v>
                </c:pt>
                <c:pt idx="86">
                  <c:v>1.9626522673775768E-2</c:v>
                </c:pt>
                <c:pt idx="87">
                  <c:v>1.7860603357498707E-2</c:v>
                </c:pt>
                <c:pt idx="88">
                  <c:v>7.4572586548062548E-3</c:v>
                </c:pt>
                <c:pt idx="89">
                  <c:v>9.0731597125100448E-3</c:v>
                </c:pt>
                <c:pt idx="90">
                  <c:v>3.2851573390110064E-2</c:v>
                </c:pt>
                <c:pt idx="91">
                  <c:v>1.2511107010021774E-2</c:v>
                </c:pt>
                <c:pt idx="92">
                  <c:v>3.9516356840659361E-3</c:v>
                </c:pt>
                <c:pt idx="93">
                  <c:v>4.1343946480322198E-2</c:v>
                </c:pt>
                <c:pt idx="94">
                  <c:v>2.6905353145752382E-2</c:v>
                </c:pt>
                <c:pt idx="95">
                  <c:v>-1.364403935536727E-2</c:v>
                </c:pt>
                <c:pt idx="96">
                  <c:v>4.0324307369511252E-2</c:v>
                </c:pt>
                <c:pt idx="97">
                  <c:v>1.433811921219973E-2</c:v>
                </c:pt>
                <c:pt idx="98">
                  <c:v>5.5392423050103327E-3</c:v>
                </c:pt>
                <c:pt idx="99">
                  <c:v>4.4903848574641761E-2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F28-D644-86B1-B01FAE92E08D}"/>
            </c:ext>
          </c:extLst>
        </c:ser>
        <c:ser>
          <c:idx val="16"/>
          <c:order val="1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SEZ!$AN$127:$AN$226</c:f>
              <c:numCache>
                <c:formatCode>General</c:formatCode>
                <c:ptCount val="100"/>
                <c:pt idx="0">
                  <c:v>8.812178064684862E-3</c:v>
                </c:pt>
                <c:pt idx="1">
                  <c:v>-1.1116881884900759E-2</c:v>
                </c:pt>
                <c:pt idx="2">
                  <c:v>-6.2685240191726836E-3</c:v>
                </c:pt>
                <c:pt idx="3">
                  <c:v>1.1371077891877747E-2</c:v>
                </c:pt>
                <c:pt idx="4">
                  <c:v>-8.1394039733064631E-3</c:v>
                </c:pt>
                <c:pt idx="5">
                  <c:v>2.3510905226258941E-2</c:v>
                </c:pt>
                <c:pt idx="6">
                  <c:v>-3.811666301327029E-2</c:v>
                </c:pt>
                <c:pt idx="7">
                  <c:v>8.3403227824275662E-3</c:v>
                </c:pt>
                <c:pt idx="8">
                  <c:v>-2.1321923199889618E-2</c:v>
                </c:pt>
                <c:pt idx="9">
                  <c:v>-3.8608380991486328E-2</c:v>
                </c:pt>
                <c:pt idx="10">
                  <c:v>1.8997423114136248E-2</c:v>
                </c:pt>
                <c:pt idx="11">
                  <c:v>2.1160530491422198E-2</c:v>
                </c:pt>
                <c:pt idx="12">
                  <c:v>4.5863346943653398E-2</c:v>
                </c:pt>
                <c:pt idx="13">
                  <c:v>-4.7569662136704273E-3</c:v>
                </c:pt>
                <c:pt idx="14">
                  <c:v>-1.8551442480962327E-2</c:v>
                </c:pt>
                <c:pt idx="15">
                  <c:v>-3.637983964925269E-2</c:v>
                </c:pt>
                <c:pt idx="16">
                  <c:v>4.0282859405145137E-2</c:v>
                </c:pt>
                <c:pt idx="17">
                  <c:v>5.7234790202848117E-4</c:v>
                </c:pt>
                <c:pt idx="18">
                  <c:v>-2.7476452616168661E-3</c:v>
                </c:pt>
                <c:pt idx="19">
                  <c:v>-3.1129461481623926E-3</c:v>
                </c:pt>
                <c:pt idx="20">
                  <c:v>-5.6238881934823223E-2</c:v>
                </c:pt>
                <c:pt idx="21">
                  <c:v>2.0550101350402587E-2</c:v>
                </c:pt>
                <c:pt idx="22">
                  <c:v>-2.1995942861666768E-3</c:v>
                </c:pt>
                <c:pt idx="23">
                  <c:v>5.0131700801302012E-2</c:v>
                </c:pt>
                <c:pt idx="24">
                  <c:v>7.2565104594615243E-3</c:v>
                </c:pt>
                <c:pt idx="25">
                  <c:v>1.3435203941476327E-2</c:v>
                </c:pt>
                <c:pt idx="26">
                  <c:v>-3.2781303729236114E-2</c:v>
                </c:pt>
                <c:pt idx="27">
                  <c:v>-1.5373660241643647E-4</c:v>
                </c:pt>
                <c:pt idx="28">
                  <c:v>-1.6453835499045336E-2</c:v>
                </c:pt>
                <c:pt idx="29">
                  <c:v>-1.4631715474121306E-2</c:v>
                </c:pt>
                <c:pt idx="30">
                  <c:v>-6.074160231870071E-2</c:v>
                </c:pt>
                <c:pt idx="31">
                  <c:v>0.18789524128500548</c:v>
                </c:pt>
                <c:pt idx="32">
                  <c:v>0.3700531694144974</c:v>
                </c:pt>
                <c:pt idx="33">
                  <c:v>0.4354375772679217</c:v>
                </c:pt>
                <c:pt idx="34">
                  <c:v>0.34864144889266052</c:v>
                </c:pt>
                <c:pt idx="35">
                  <c:v>0.23177054161901597</c:v>
                </c:pt>
                <c:pt idx="36">
                  <c:v>0.26358513325037392</c:v>
                </c:pt>
                <c:pt idx="37">
                  <c:v>0.16616691337541159</c:v>
                </c:pt>
                <c:pt idx="38">
                  <c:v>0.15904437646803965</c:v>
                </c:pt>
                <c:pt idx="39">
                  <c:v>0.20573114509089899</c:v>
                </c:pt>
                <c:pt idx="40">
                  <c:v>0.22198401195800727</c:v>
                </c:pt>
                <c:pt idx="41">
                  <c:v>0.1921833249777703</c:v>
                </c:pt>
                <c:pt idx="42">
                  <c:v>0.21403959787872387</c:v>
                </c:pt>
                <c:pt idx="43">
                  <c:v>0.21374570969504003</c:v>
                </c:pt>
                <c:pt idx="44">
                  <c:v>0.13402030249856273</c:v>
                </c:pt>
                <c:pt idx="45">
                  <c:v>0.12116508595756056</c:v>
                </c:pt>
                <c:pt idx="46">
                  <c:v>0.15037374502346879</c:v>
                </c:pt>
                <c:pt idx="47">
                  <c:v>9.0278992324247145E-2</c:v>
                </c:pt>
                <c:pt idx="48">
                  <c:v>0.12712469191023781</c:v>
                </c:pt>
                <c:pt idx="49">
                  <c:v>8.1169986529737406E-2</c:v>
                </c:pt>
                <c:pt idx="50">
                  <c:v>7.376279526723771E-2</c:v>
                </c:pt>
                <c:pt idx="51">
                  <c:v>1.240466881636617E-2</c:v>
                </c:pt>
                <c:pt idx="52">
                  <c:v>3.4955006758714095E-2</c:v>
                </c:pt>
                <c:pt idx="53">
                  <c:v>1.7441755508912912E-2</c:v>
                </c:pt>
                <c:pt idx="54">
                  <c:v>3.8200398559276955E-2</c:v>
                </c:pt>
                <c:pt idx="55">
                  <c:v>5.0844100638965987E-2</c:v>
                </c:pt>
                <c:pt idx="56">
                  <c:v>6.54468358418097E-2</c:v>
                </c:pt>
                <c:pt idx="57">
                  <c:v>3.223175806930742E-2</c:v>
                </c:pt>
                <c:pt idx="58">
                  <c:v>1.8516400433744151E-2</c:v>
                </c:pt>
                <c:pt idx="59">
                  <c:v>2.538623601861759E-2</c:v>
                </c:pt>
                <c:pt idx="60">
                  <c:v>1.7021583094401098E-2</c:v>
                </c:pt>
                <c:pt idx="61">
                  <c:v>4.3581511795958566E-3</c:v>
                </c:pt>
                <c:pt idx="62">
                  <c:v>3.9364923844082023E-2</c:v>
                </c:pt>
                <c:pt idx="63">
                  <c:v>1.0456198130192898E-2</c:v>
                </c:pt>
                <c:pt idx="64">
                  <c:v>4.1433633592748001E-2</c:v>
                </c:pt>
                <c:pt idx="65">
                  <c:v>-3.1160019475406603E-3</c:v>
                </c:pt>
                <c:pt idx="66">
                  <c:v>-1.4634771273499575E-2</c:v>
                </c:pt>
                <c:pt idx="67">
                  <c:v>1.331190907960535E-2</c:v>
                </c:pt>
                <c:pt idx="68">
                  <c:v>2.5132073226851237E-2</c:v>
                </c:pt>
                <c:pt idx="69">
                  <c:v>-1.5860146824184931E-2</c:v>
                </c:pt>
                <c:pt idx="70">
                  <c:v>-1.3219072565885151E-2</c:v>
                </c:pt>
                <c:pt idx="71">
                  <c:v>7.4284988201209837E-3</c:v>
                </c:pt>
                <c:pt idx="72">
                  <c:v>-5.2515523253246536E-2</c:v>
                </c:pt>
                <c:pt idx="73">
                  <c:v>8.9385287259341056E-3</c:v>
                </c:pt>
                <c:pt idx="74">
                  <c:v>9.5778551002047262E-3</c:v>
                </c:pt>
                <c:pt idx="75">
                  <c:v>-4.0861302298324839E-2</c:v>
                </c:pt>
                <c:pt idx="76">
                  <c:v>-1.0943299194130899E-2</c:v>
                </c:pt>
                <c:pt idx="77">
                  <c:v>-2.9059489554953879E-3</c:v>
                </c:pt>
                <c:pt idx="78">
                  <c:v>-1.1823170123808202E-2</c:v>
                </c:pt>
                <c:pt idx="79">
                  <c:v>4.790480361199472E-3</c:v>
                </c:pt>
                <c:pt idx="80">
                  <c:v>-5.1360181974181582E-3</c:v>
                </c:pt>
                <c:pt idx="81">
                  <c:v>-1.6377706236273711E-2</c:v>
                </c:pt>
                <c:pt idx="82">
                  <c:v>-1.3730520379217395E-2</c:v>
                </c:pt>
                <c:pt idx="83">
                  <c:v>-8.396622564451086E-3</c:v>
                </c:pt>
                <c:pt idx="84">
                  <c:v>-4.2363510022033809E-3</c:v>
                </c:pt>
                <c:pt idx="85">
                  <c:v>2.6779082661316272E-2</c:v>
                </c:pt>
                <c:pt idx="86">
                  <c:v>6.7972254736684182E-2</c:v>
                </c:pt>
                <c:pt idx="87">
                  <c:v>3.2857399776797108E-2</c:v>
                </c:pt>
                <c:pt idx="88">
                  <c:v>2.4800186842202854E-2</c:v>
                </c:pt>
                <c:pt idx="89">
                  <c:v>5.1650831674828666E-2</c:v>
                </c:pt>
                <c:pt idx="90">
                  <c:v>4.8817972790331954E-2</c:v>
                </c:pt>
                <c:pt idx="91">
                  <c:v>-1.4551002512282279E-2</c:v>
                </c:pt>
                <c:pt idx="92">
                  <c:v>5.9120467533319052E-2</c:v>
                </c:pt>
                <c:pt idx="93">
                  <c:v>1.737173784489782E-2</c:v>
                </c:pt>
                <c:pt idx="94">
                  <c:v>-9.7270910415803453E-3</c:v>
                </c:pt>
                <c:pt idx="95">
                  <c:v>5.0035891526230124E-3</c:v>
                </c:pt>
                <c:pt idx="96">
                  <c:v>-3.1936591100014205E-3</c:v>
                </c:pt>
                <c:pt idx="97">
                  <c:v>2.716424624382054E-2</c:v>
                </c:pt>
                <c:pt idx="98">
                  <c:v>9.1303797825523052E-3</c:v>
                </c:pt>
                <c:pt idx="99">
                  <c:v>1.7511773172928003E-2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F28-D644-86B1-B01FAE92E08D}"/>
            </c:ext>
          </c:extLst>
        </c:ser>
        <c:ser>
          <c:idx val="17"/>
          <c:order val="1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SEZ!$AO$127:$AO$226</c:f>
              <c:numCache>
                <c:formatCode>General</c:formatCode>
                <c:ptCount val="100"/>
                <c:pt idx="0">
                  <c:v>1.4996857689878816E-2</c:v>
                </c:pt>
                <c:pt idx="1">
                  <c:v>1.518062029673862E-2</c:v>
                </c:pt>
                <c:pt idx="2">
                  <c:v>-1.6984055363903301E-2</c:v>
                </c:pt>
                <c:pt idx="3">
                  <c:v>-6.0028610638878741E-3</c:v>
                </c:pt>
                <c:pt idx="4">
                  <c:v>-2.2589327818296482E-2</c:v>
                </c:pt>
                <c:pt idx="5">
                  <c:v>-5.6927352160766699E-2</c:v>
                </c:pt>
                <c:pt idx="6">
                  <c:v>-2.5722845738689173E-2</c:v>
                </c:pt>
                <c:pt idx="7">
                  <c:v>-1.1472395402886011E-2</c:v>
                </c:pt>
                <c:pt idx="8">
                  <c:v>-4.323075437138886E-2</c:v>
                </c:pt>
                <c:pt idx="9">
                  <c:v>-1.4779545263047139E-2</c:v>
                </c:pt>
                <c:pt idx="10">
                  <c:v>5.6764596261538592E-4</c:v>
                </c:pt>
                <c:pt idx="11">
                  <c:v>-2.7859903549797772E-2</c:v>
                </c:pt>
                <c:pt idx="12">
                  <c:v>2.3396791677041452E-3</c:v>
                </c:pt>
                <c:pt idx="13">
                  <c:v>-8.0741336570487546E-3</c:v>
                </c:pt>
                <c:pt idx="14">
                  <c:v>4.1196301623653397E-2</c:v>
                </c:pt>
                <c:pt idx="15">
                  <c:v>-1.809265811080002E-2</c:v>
                </c:pt>
                <c:pt idx="16">
                  <c:v>-4.1553936613329692E-2</c:v>
                </c:pt>
                <c:pt idx="17">
                  <c:v>-1.3081696753051469E-2</c:v>
                </c:pt>
                <c:pt idx="18">
                  <c:v>-1.1846717140097291E-2</c:v>
                </c:pt>
                <c:pt idx="19">
                  <c:v>-1.4011538108487919E-2</c:v>
                </c:pt>
                <c:pt idx="20">
                  <c:v>-2.1087873189951749E-2</c:v>
                </c:pt>
                <c:pt idx="21">
                  <c:v>4.2647167034687461E-2</c:v>
                </c:pt>
                <c:pt idx="22">
                  <c:v>6.7598102426670664E-2</c:v>
                </c:pt>
                <c:pt idx="23">
                  <c:v>-3.8640472170516506E-2</c:v>
                </c:pt>
                <c:pt idx="24">
                  <c:v>-4.6926468211974364E-5</c:v>
                </c:pt>
                <c:pt idx="25">
                  <c:v>-2.3567826831890899E-3</c:v>
                </c:pt>
                <c:pt idx="26">
                  <c:v>-1.2145122992269492E-2</c:v>
                </c:pt>
                <c:pt idx="27">
                  <c:v>-3.5968091957219318E-2</c:v>
                </c:pt>
                <c:pt idx="28">
                  <c:v>-2.3626246477799883E-2</c:v>
                </c:pt>
                <c:pt idx="29">
                  <c:v>-6.9672621000980281E-3</c:v>
                </c:pt>
                <c:pt idx="30">
                  <c:v>7.9019924641782532E-3</c:v>
                </c:pt>
                <c:pt idx="31">
                  <c:v>0.3066725486516671</c:v>
                </c:pt>
                <c:pt idx="32">
                  <c:v>0.51078189506486715</c:v>
                </c:pt>
                <c:pt idx="33">
                  <c:v>0.58212949042720485</c:v>
                </c:pt>
                <c:pt idx="34">
                  <c:v>0.62046508882755647</c:v>
                </c:pt>
                <c:pt idx="35">
                  <c:v>0.63885981553962745</c:v>
                </c:pt>
                <c:pt idx="36">
                  <c:v>0.58208050416354784</c:v>
                </c:pt>
                <c:pt idx="37">
                  <c:v>0.55207308353005113</c:v>
                </c:pt>
                <c:pt idx="38">
                  <c:v>0.50520105162415629</c:v>
                </c:pt>
                <c:pt idx="39">
                  <c:v>0.41461826889004139</c:v>
                </c:pt>
                <c:pt idx="40">
                  <c:v>0.4151636578411752</c:v>
                </c:pt>
                <c:pt idx="41">
                  <c:v>0.44152083241447354</c:v>
                </c:pt>
                <c:pt idx="42">
                  <c:v>0.42123513333620954</c:v>
                </c:pt>
                <c:pt idx="43">
                  <c:v>0.47936579876050167</c:v>
                </c:pt>
                <c:pt idx="44">
                  <c:v>0.42008446908543984</c:v>
                </c:pt>
                <c:pt idx="45">
                  <c:v>0.43200980308748271</c:v>
                </c:pt>
                <c:pt idx="46">
                  <c:v>0.48073818356065073</c:v>
                </c:pt>
                <c:pt idx="47">
                  <c:v>0.37071618951371604</c:v>
                </c:pt>
                <c:pt idx="48">
                  <c:v>0.3643370751534642</c:v>
                </c:pt>
                <c:pt idx="49">
                  <c:v>0.28137178465430113</c:v>
                </c:pt>
                <c:pt idx="50">
                  <c:v>0.27412848592026823</c:v>
                </c:pt>
                <c:pt idx="51">
                  <c:v>0.22322765441931797</c:v>
                </c:pt>
                <c:pt idx="52">
                  <c:v>0.16681766356505021</c:v>
                </c:pt>
                <c:pt idx="53">
                  <c:v>0.13721662374183868</c:v>
                </c:pt>
                <c:pt idx="54">
                  <c:v>0.1555051708038887</c:v>
                </c:pt>
                <c:pt idx="55">
                  <c:v>0.16073862212877038</c:v>
                </c:pt>
                <c:pt idx="56">
                  <c:v>0.13567471056327463</c:v>
                </c:pt>
                <c:pt idx="57">
                  <c:v>8.6588807307186058E-2</c:v>
                </c:pt>
                <c:pt idx="58">
                  <c:v>1.9560979687122844E-2</c:v>
                </c:pt>
                <c:pt idx="59">
                  <c:v>6.0289916128736125E-2</c:v>
                </c:pt>
                <c:pt idx="60">
                  <c:v>7.9562227907132979E-2</c:v>
                </c:pt>
                <c:pt idx="61">
                  <c:v>6.8006086190609577E-2</c:v>
                </c:pt>
                <c:pt idx="62">
                  <c:v>7.6063685380720447E-2</c:v>
                </c:pt>
                <c:pt idx="63">
                  <c:v>-8.56983104491796E-3</c:v>
                </c:pt>
                <c:pt idx="64">
                  <c:v>3.5148485724547596E-2</c:v>
                </c:pt>
                <c:pt idx="65">
                  <c:v>3.5794219574402819E-2</c:v>
                </c:pt>
                <c:pt idx="66">
                  <c:v>2.1304352080883503E-2</c:v>
                </c:pt>
                <c:pt idx="67">
                  <c:v>2.9304629648338177E-2</c:v>
                </c:pt>
                <c:pt idx="68">
                  <c:v>5.2665627370292574E-2</c:v>
                </c:pt>
                <c:pt idx="69">
                  <c:v>2.0349184057718642E-2</c:v>
                </c:pt>
                <c:pt idx="70">
                  <c:v>2.022357660941496E-2</c:v>
                </c:pt>
                <c:pt idx="71">
                  <c:v>1.4322398910549343E-2</c:v>
                </c:pt>
                <c:pt idx="72">
                  <c:v>5.5449316685302473E-2</c:v>
                </c:pt>
                <c:pt idx="73">
                  <c:v>-1.8964785119935117E-3</c:v>
                </c:pt>
                <c:pt idx="74">
                  <c:v>5.5273953555588042E-2</c:v>
                </c:pt>
                <c:pt idx="75">
                  <c:v>9.8433352445082584E-2</c:v>
                </c:pt>
                <c:pt idx="76">
                  <c:v>9.0567081803076974E-2</c:v>
                </c:pt>
                <c:pt idx="77">
                  <c:v>4.4066806908547508E-2</c:v>
                </c:pt>
                <c:pt idx="78">
                  <c:v>3.9473190564075465E-2</c:v>
                </c:pt>
                <c:pt idx="79">
                  <c:v>3.8393248628506842E-2</c:v>
                </c:pt>
                <c:pt idx="80">
                  <c:v>1.8300673406440256E-2</c:v>
                </c:pt>
                <c:pt idx="81">
                  <c:v>8.4819410960857624E-3</c:v>
                </c:pt>
                <c:pt idx="82">
                  <c:v>3.1031972505561868E-2</c:v>
                </c:pt>
                <c:pt idx="83">
                  <c:v>3.6386030063347688E-2</c:v>
                </c:pt>
                <c:pt idx="84">
                  <c:v>3.9248905288850201E-2</c:v>
                </c:pt>
                <c:pt idx="85">
                  <c:v>2.9016290345111193E-2</c:v>
                </c:pt>
                <c:pt idx="86">
                  <c:v>6.5931415335702862E-2</c:v>
                </c:pt>
                <c:pt idx="87">
                  <c:v>1.2579026516788683E-2</c:v>
                </c:pt>
                <c:pt idx="88">
                  <c:v>1.8897485110784654E-2</c:v>
                </c:pt>
                <c:pt idx="89">
                  <c:v>4.5982977706176688E-2</c:v>
                </c:pt>
                <c:pt idx="90">
                  <c:v>-7.6973113121377073E-3</c:v>
                </c:pt>
                <c:pt idx="91">
                  <c:v>8.9203168612987695E-3</c:v>
                </c:pt>
                <c:pt idx="92">
                  <c:v>4.7733916041182795E-2</c:v>
                </c:pt>
                <c:pt idx="93">
                  <c:v>4.0451056410976668E-2</c:v>
                </c:pt>
                <c:pt idx="94">
                  <c:v>3.1264657257932496E-2</c:v>
                </c:pt>
                <c:pt idx="95">
                  <c:v>-3.1955762710955612E-3</c:v>
                </c:pt>
                <c:pt idx="96">
                  <c:v>2.1805948338198312E-2</c:v>
                </c:pt>
                <c:pt idx="97">
                  <c:v>-1.1583640386452571E-2</c:v>
                </c:pt>
                <c:pt idx="98">
                  <c:v>7.0421761391035488E-4</c:v>
                </c:pt>
                <c:pt idx="99">
                  <c:v>-2.1221110697647028E-2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F28-D644-86B1-B01FAE92E08D}"/>
            </c:ext>
          </c:extLst>
        </c:ser>
        <c:ser>
          <c:idx val="18"/>
          <c:order val="1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SEZ!$AP$127:$AP$226</c:f>
              <c:numCache>
                <c:formatCode>General</c:formatCode>
                <c:ptCount val="100"/>
                <c:pt idx="0">
                  <c:v>-9.3602839980596306E-2</c:v>
                </c:pt>
                <c:pt idx="1">
                  <c:v>-7.9459514945285331E-2</c:v>
                </c:pt>
                <c:pt idx="2">
                  <c:v>-0.12616086517674865</c:v>
                </c:pt>
                <c:pt idx="3">
                  <c:v>-8.2054275535560814E-2</c:v>
                </c:pt>
                <c:pt idx="4">
                  <c:v>-8.7557772223042035E-2</c:v>
                </c:pt>
                <c:pt idx="5">
                  <c:v>-4.0258242409158027E-2</c:v>
                </c:pt>
                <c:pt idx="6">
                  <c:v>-4.6657205067339107E-2</c:v>
                </c:pt>
                <c:pt idx="7">
                  <c:v>1.3260276563607462E-2</c:v>
                </c:pt>
                <c:pt idx="8">
                  <c:v>2.6917905453560001E-2</c:v>
                </c:pt>
                <c:pt idx="9">
                  <c:v>4.379201045276792E-2</c:v>
                </c:pt>
                <c:pt idx="10">
                  <c:v>7.193108714454842E-2</c:v>
                </c:pt>
                <c:pt idx="11">
                  <c:v>2.2338240125255197E-2</c:v>
                </c:pt>
                <c:pt idx="12">
                  <c:v>-1.1680472671296933E-3</c:v>
                </c:pt>
                <c:pt idx="13">
                  <c:v>-4.2213436848050262E-2</c:v>
                </c:pt>
                <c:pt idx="14">
                  <c:v>-5.8514181979754491E-2</c:v>
                </c:pt>
                <c:pt idx="15">
                  <c:v>-3.9583464051390078E-2</c:v>
                </c:pt>
                <c:pt idx="16">
                  <c:v>-3.6745824822284001E-2</c:v>
                </c:pt>
                <c:pt idx="17">
                  <c:v>-4.7750067243622643E-2</c:v>
                </c:pt>
                <c:pt idx="18">
                  <c:v>-4.7919098060729762E-2</c:v>
                </c:pt>
                <c:pt idx="19">
                  <c:v>-7.3909741104621438E-2</c:v>
                </c:pt>
                <c:pt idx="20">
                  <c:v>-6.2408126268098878E-2</c:v>
                </c:pt>
                <c:pt idx="21">
                  <c:v>-2.5400097357777054E-2</c:v>
                </c:pt>
                <c:pt idx="22">
                  <c:v>2.4024391299739316E-2</c:v>
                </c:pt>
                <c:pt idx="23">
                  <c:v>1.6422161526506E-2</c:v>
                </c:pt>
                <c:pt idx="24">
                  <c:v>8.0492979447908206E-3</c:v>
                </c:pt>
                <c:pt idx="25">
                  <c:v>6.4335100507733577E-3</c:v>
                </c:pt>
                <c:pt idx="26">
                  <c:v>2.8384713925772746E-2</c:v>
                </c:pt>
                <c:pt idx="27">
                  <c:v>4.4941488782936929E-3</c:v>
                </c:pt>
                <c:pt idx="28">
                  <c:v>3.1094708906734273E-2</c:v>
                </c:pt>
                <c:pt idx="29">
                  <c:v>1.8620975833399682E-3</c:v>
                </c:pt>
                <c:pt idx="30">
                  <c:v>3.3405999009152351E-2</c:v>
                </c:pt>
                <c:pt idx="31">
                  <c:v>0.24183010521534118</c:v>
                </c:pt>
                <c:pt idx="32">
                  <c:v>0.30609067016294533</c:v>
                </c:pt>
                <c:pt idx="33">
                  <c:v>0.31531076632848964</c:v>
                </c:pt>
                <c:pt idx="34">
                  <c:v>0.3014647888137606</c:v>
                </c:pt>
                <c:pt idx="35">
                  <c:v>0.23789966494225431</c:v>
                </c:pt>
                <c:pt idx="36">
                  <c:v>0.2229821604249019</c:v>
                </c:pt>
                <c:pt idx="37">
                  <c:v>0.26355297993956478</c:v>
                </c:pt>
                <c:pt idx="38">
                  <c:v>0.407569681406941</c:v>
                </c:pt>
                <c:pt idx="39">
                  <c:v>0.48928938749108225</c:v>
                </c:pt>
                <c:pt idx="40">
                  <c:v>0.52941369666645022</c:v>
                </c:pt>
                <c:pt idx="41">
                  <c:v>0.4785638472379864</c:v>
                </c:pt>
                <c:pt idx="42">
                  <c:v>0.51227329935645793</c:v>
                </c:pt>
                <c:pt idx="43">
                  <c:v>0.45942894741843293</c:v>
                </c:pt>
                <c:pt idx="44">
                  <c:v>0.4300162403311335</c:v>
                </c:pt>
                <c:pt idx="45">
                  <c:v>0.39544775709440183</c:v>
                </c:pt>
                <c:pt idx="46">
                  <c:v>0.36560797974008241</c:v>
                </c:pt>
                <c:pt idx="47">
                  <c:v>0.32398654047033709</c:v>
                </c:pt>
                <c:pt idx="48">
                  <c:v>0.28261892252161486</c:v>
                </c:pt>
                <c:pt idx="49">
                  <c:v>0.28144603816102998</c:v>
                </c:pt>
                <c:pt idx="50">
                  <c:v>0.19905020880846028</c:v>
                </c:pt>
                <c:pt idx="51">
                  <c:v>0.12103059648063931</c:v>
                </c:pt>
                <c:pt idx="52">
                  <c:v>9.9073218243062047E-2</c:v>
                </c:pt>
                <c:pt idx="53">
                  <c:v>8.0051413183598319E-2</c:v>
                </c:pt>
                <c:pt idx="54">
                  <c:v>7.2734121073488436E-2</c:v>
                </c:pt>
                <c:pt idx="55">
                  <c:v>8.9944644776274157E-3</c:v>
                </c:pt>
                <c:pt idx="56">
                  <c:v>3.0332389091426576E-2</c:v>
                </c:pt>
                <c:pt idx="57">
                  <c:v>6.091291419972035E-3</c:v>
                </c:pt>
                <c:pt idx="58">
                  <c:v>9.5112158327834671E-3</c:v>
                </c:pt>
                <c:pt idx="59">
                  <c:v>2.9093237314659372E-2</c:v>
                </c:pt>
                <c:pt idx="60">
                  <c:v>-2.4488736988361886E-2</c:v>
                </c:pt>
                <c:pt idx="61">
                  <c:v>-3.6594033314552729E-2</c:v>
                </c:pt>
                <c:pt idx="62">
                  <c:v>-1.4655300429314587E-2</c:v>
                </c:pt>
                <c:pt idx="63">
                  <c:v>-2.2665955117228794E-2</c:v>
                </c:pt>
                <c:pt idx="64">
                  <c:v>-1.1327808058262997E-2</c:v>
                </c:pt>
                <c:pt idx="65">
                  <c:v>-1.6346953511046314E-2</c:v>
                </c:pt>
                <c:pt idx="66">
                  <c:v>-2.26210840070094E-2</c:v>
                </c:pt>
                <c:pt idx="67">
                  <c:v>-5.1764014242267668E-2</c:v>
                </c:pt>
                <c:pt idx="68">
                  <c:v>-5.0117843593782845E-2</c:v>
                </c:pt>
                <c:pt idx="69">
                  <c:v>-6.2918642128374308E-2</c:v>
                </c:pt>
                <c:pt idx="70">
                  <c:v>-3.0558624460833149E-2</c:v>
                </c:pt>
                <c:pt idx="71">
                  <c:v>-7.4622482622397887E-2</c:v>
                </c:pt>
                <c:pt idx="72">
                  <c:v>-5.7625562826962781E-2</c:v>
                </c:pt>
                <c:pt idx="73">
                  <c:v>-4.851727764315044E-2</c:v>
                </c:pt>
                <c:pt idx="74">
                  <c:v>-5.6420278345919748E-2</c:v>
                </c:pt>
                <c:pt idx="75">
                  <c:v>-4.794807477223384E-2</c:v>
                </c:pt>
                <c:pt idx="76">
                  <c:v>-5.5919421389479015E-2</c:v>
                </c:pt>
                <c:pt idx="77">
                  <c:v>-6.3128387059113736E-2</c:v>
                </c:pt>
                <c:pt idx="78">
                  <c:v>-1.8417443472927342E-2</c:v>
                </c:pt>
                <c:pt idx="79">
                  <c:v>-2.6906213900658831E-2</c:v>
                </c:pt>
                <c:pt idx="80">
                  <c:v>-8.9479894086145859E-2</c:v>
                </c:pt>
                <c:pt idx="81">
                  <c:v>-5.0536660999931447E-2</c:v>
                </c:pt>
                <c:pt idx="82">
                  <c:v>-6.9074787280027541E-2</c:v>
                </c:pt>
                <c:pt idx="83">
                  <c:v>-4.5178047869970615E-2</c:v>
                </c:pt>
                <c:pt idx="84">
                  <c:v>-4.7378871901317239E-2</c:v>
                </c:pt>
                <c:pt idx="85">
                  <c:v>-4.6185997277732711E-2</c:v>
                </c:pt>
                <c:pt idx="86">
                  <c:v>-8.7981357948805225E-2</c:v>
                </c:pt>
                <c:pt idx="87">
                  <c:v>-0.10399233596546868</c:v>
                </c:pt>
                <c:pt idx="88">
                  <c:v>-8.2241218117374032E-2</c:v>
                </c:pt>
                <c:pt idx="89">
                  <c:v>-4.5178720325300875E-2</c:v>
                </c:pt>
                <c:pt idx="90">
                  <c:v>-4.0508640321227023E-2</c:v>
                </c:pt>
                <c:pt idx="91">
                  <c:v>1.7875773062862323E-3</c:v>
                </c:pt>
                <c:pt idx="92">
                  <c:v>-4.6915978104885014E-2</c:v>
                </c:pt>
                <c:pt idx="93">
                  <c:v>-5.826653502130931E-2</c:v>
                </c:pt>
                <c:pt idx="94">
                  <c:v>-2.1035678867459291E-2</c:v>
                </c:pt>
                <c:pt idx="95">
                  <c:v>-7.6495576378695238E-2</c:v>
                </c:pt>
                <c:pt idx="96">
                  <c:v>-8.287320386321613E-2</c:v>
                </c:pt>
                <c:pt idx="97">
                  <c:v>-4.9294819401843187E-2</c:v>
                </c:pt>
                <c:pt idx="98">
                  <c:v>-5.758558230096348E-2</c:v>
                </c:pt>
                <c:pt idx="99">
                  <c:v>-5.7517969974120634E-2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F28-D644-86B1-B01FAE92E08D}"/>
            </c:ext>
          </c:extLst>
        </c:ser>
        <c:ser>
          <c:idx val="19"/>
          <c:order val="16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SEZ!$AQ$127:$AQ$226</c:f>
              <c:numCache>
                <c:formatCode>General</c:formatCode>
                <c:ptCount val="100"/>
                <c:pt idx="0">
                  <c:v>-1.2932452888301251E-2</c:v>
                </c:pt>
                <c:pt idx="1">
                  <c:v>-1.9968621820661637E-3</c:v>
                </c:pt>
                <c:pt idx="2">
                  <c:v>-1.6484928576681532E-2</c:v>
                </c:pt>
                <c:pt idx="3">
                  <c:v>5.2201041938775596E-3</c:v>
                </c:pt>
                <c:pt idx="4">
                  <c:v>3.0753218330573484E-2</c:v>
                </c:pt>
                <c:pt idx="5">
                  <c:v>-1.4156943989302954E-2</c:v>
                </c:pt>
                <c:pt idx="6">
                  <c:v>3.7511595418836384E-2</c:v>
                </c:pt>
                <c:pt idx="7">
                  <c:v>2.0546111787905576E-2</c:v>
                </c:pt>
                <c:pt idx="8">
                  <c:v>1.9698771560414892E-2</c:v>
                </c:pt>
                <c:pt idx="9">
                  <c:v>2.7174568133621461E-2</c:v>
                </c:pt>
                <c:pt idx="10">
                  <c:v>-8.0322874460736337E-3</c:v>
                </c:pt>
                <c:pt idx="11">
                  <c:v>3.6626019588199134E-3</c:v>
                </c:pt>
                <c:pt idx="12">
                  <c:v>8.8350417777131353E-3</c:v>
                </c:pt>
                <c:pt idx="13">
                  <c:v>-3.5266209252257492E-2</c:v>
                </c:pt>
                <c:pt idx="14">
                  <c:v>-8.4372784787018693E-3</c:v>
                </c:pt>
                <c:pt idx="15">
                  <c:v>-1.0963832406108803E-2</c:v>
                </c:pt>
                <c:pt idx="16">
                  <c:v>-2.7197381597342515E-2</c:v>
                </c:pt>
                <c:pt idx="17">
                  <c:v>2.1671853606568432E-2</c:v>
                </c:pt>
                <c:pt idx="18">
                  <c:v>4.4192995656890562E-2</c:v>
                </c:pt>
                <c:pt idx="19">
                  <c:v>3.8912273680661625E-4</c:v>
                </c:pt>
                <c:pt idx="20">
                  <c:v>-1.6175102703343399E-3</c:v>
                </c:pt>
                <c:pt idx="21">
                  <c:v>-6.7062511493174663E-3</c:v>
                </c:pt>
                <c:pt idx="22">
                  <c:v>1.9912406114751869E-3</c:v>
                </c:pt>
                <c:pt idx="23">
                  <c:v>1.3465788244210247E-2</c:v>
                </c:pt>
                <c:pt idx="24">
                  <c:v>1.9975983401197439E-2</c:v>
                </c:pt>
                <c:pt idx="25">
                  <c:v>-2.4461134163764234E-2</c:v>
                </c:pt>
                <c:pt idx="26">
                  <c:v>1.1010143440024944E-2</c:v>
                </c:pt>
                <c:pt idx="27">
                  <c:v>-1.3658260113491777E-2</c:v>
                </c:pt>
                <c:pt idx="28">
                  <c:v>2.238368126468087E-2</c:v>
                </c:pt>
                <c:pt idx="29">
                  <c:v>3.0261732444619535E-2</c:v>
                </c:pt>
                <c:pt idx="30">
                  <c:v>2.1760608985634432E-2</c:v>
                </c:pt>
                <c:pt idx="31">
                  <c:v>5.2482819446678326E-2</c:v>
                </c:pt>
                <c:pt idx="32">
                  <c:v>0.10843737514592103</c:v>
                </c:pt>
                <c:pt idx="33">
                  <c:v>0.12245632296190739</c:v>
                </c:pt>
                <c:pt idx="34">
                  <c:v>9.7532955899894108E-2</c:v>
                </c:pt>
                <c:pt idx="35">
                  <c:v>0.14284198203789222</c:v>
                </c:pt>
                <c:pt idx="36">
                  <c:v>0.11418553517835363</c:v>
                </c:pt>
                <c:pt idx="37">
                  <c:v>0.12926990446824888</c:v>
                </c:pt>
                <c:pt idx="38">
                  <c:v>0.11232559839425339</c:v>
                </c:pt>
                <c:pt idx="39">
                  <c:v>7.8106235637946761E-2</c:v>
                </c:pt>
                <c:pt idx="40">
                  <c:v>6.1806774275127846E-2</c:v>
                </c:pt>
                <c:pt idx="41">
                  <c:v>6.7235843253063102E-2</c:v>
                </c:pt>
                <c:pt idx="42">
                  <c:v>5.9569210717360738E-2</c:v>
                </c:pt>
                <c:pt idx="43">
                  <c:v>6.1103869744937596E-2</c:v>
                </c:pt>
                <c:pt idx="44">
                  <c:v>4.7265169112979365E-2</c:v>
                </c:pt>
                <c:pt idx="45">
                  <c:v>7.9788185763759151E-2</c:v>
                </c:pt>
                <c:pt idx="46">
                  <c:v>6.0069024856042062E-2</c:v>
                </c:pt>
                <c:pt idx="47">
                  <c:v>3.5398479751824016E-2</c:v>
                </c:pt>
                <c:pt idx="48">
                  <c:v>6.4904527364593581E-2</c:v>
                </c:pt>
                <c:pt idx="49">
                  <c:v>2.6462740475509026E-2</c:v>
                </c:pt>
                <c:pt idx="50">
                  <c:v>1.9381822056618883E-2</c:v>
                </c:pt>
                <c:pt idx="51">
                  <c:v>3.7994753052062957E-2</c:v>
                </c:pt>
                <c:pt idx="52">
                  <c:v>1.4392960722844747E-2</c:v>
                </c:pt>
                <c:pt idx="53">
                  <c:v>2.3925597769634432E-2</c:v>
                </c:pt>
                <c:pt idx="54">
                  <c:v>2.8851997207953273E-2</c:v>
                </c:pt>
                <c:pt idx="55">
                  <c:v>-8.9270987141103434E-3</c:v>
                </c:pt>
                <c:pt idx="56">
                  <c:v>2.4622910472993448E-2</c:v>
                </c:pt>
                <c:pt idx="57">
                  <c:v>1.6220536296347191E-2</c:v>
                </c:pt>
                <c:pt idx="58">
                  <c:v>3.7383340326834845E-2</c:v>
                </c:pt>
                <c:pt idx="59">
                  <c:v>3.6225237297574195E-2</c:v>
                </c:pt>
                <c:pt idx="60">
                  <c:v>5.809268586819692E-3</c:v>
                </c:pt>
                <c:pt idx="61">
                  <c:v>9.4358657244735886E-3</c:v>
                </c:pt>
                <c:pt idx="62">
                  <c:v>-1.9274714777792922E-2</c:v>
                </c:pt>
                <c:pt idx="63">
                  <c:v>3.3803931664009431E-3</c:v>
                </c:pt>
                <c:pt idx="64">
                  <c:v>-1.8830625572985647E-3</c:v>
                </c:pt>
                <c:pt idx="65">
                  <c:v>1.8680107276818257E-2</c:v>
                </c:pt>
                <c:pt idx="66">
                  <c:v>3.2626480319037518E-2</c:v>
                </c:pt>
                <c:pt idx="67">
                  <c:v>-2.0476898058989161E-2</c:v>
                </c:pt>
                <c:pt idx="68">
                  <c:v>3.4728531307426369E-2</c:v>
                </c:pt>
                <c:pt idx="69">
                  <c:v>2.0792628068635809E-2</c:v>
                </c:pt>
                <c:pt idx="70">
                  <c:v>5.990586546198491E-3</c:v>
                </c:pt>
                <c:pt idx="71">
                  <c:v>5.9221089753356562E-2</c:v>
                </c:pt>
                <c:pt idx="72">
                  <c:v>5.5352973286608861E-2</c:v>
                </c:pt>
                <c:pt idx="73">
                  <c:v>2.3849215794620529E-2</c:v>
                </c:pt>
                <c:pt idx="74">
                  <c:v>1.8633231111467044E-2</c:v>
                </c:pt>
                <c:pt idx="75">
                  <c:v>5.2873295524553138E-2</c:v>
                </c:pt>
                <c:pt idx="76">
                  <c:v>6.6187078284608972E-2</c:v>
                </c:pt>
                <c:pt idx="77">
                  <c:v>2.6757798572135942E-2</c:v>
                </c:pt>
                <c:pt idx="78">
                  <c:v>2.1140749032639985E-2</c:v>
                </c:pt>
                <c:pt idx="79">
                  <c:v>2.2394270043148527E-2</c:v>
                </c:pt>
                <c:pt idx="80">
                  <c:v>5.389136493295496E-2</c:v>
                </c:pt>
                <c:pt idx="81">
                  <c:v>1.4392960722844747E-2</c:v>
                </c:pt>
                <c:pt idx="82">
                  <c:v>2.6004686575503529E-2</c:v>
                </c:pt>
                <c:pt idx="83">
                  <c:v>7.2798000683957755E-3</c:v>
                </c:pt>
                <c:pt idx="84">
                  <c:v>-9.9776929237885303E-4</c:v>
                </c:pt>
                <c:pt idx="85">
                  <c:v>4.5385244522333439E-2</c:v>
                </c:pt>
                <c:pt idx="86">
                  <c:v>1.3209753960363019E-2</c:v>
                </c:pt>
                <c:pt idx="87">
                  <c:v>1.8732575269000705E-2</c:v>
                </c:pt>
                <c:pt idx="88">
                  <c:v>1.1991449561387365E-2</c:v>
                </c:pt>
                <c:pt idx="89">
                  <c:v>1.9895749609297126E-3</c:v>
                </c:pt>
                <c:pt idx="90">
                  <c:v>-1.5090243682444021E-2</c:v>
                </c:pt>
                <c:pt idx="91">
                  <c:v>-4.3074764137562213E-3</c:v>
                </c:pt>
                <c:pt idx="92">
                  <c:v>-1.5246457908601739E-2</c:v>
                </c:pt>
                <c:pt idx="93">
                  <c:v>4.511636093427826E-2</c:v>
                </c:pt>
                <c:pt idx="94">
                  <c:v>4.002589491723018E-2</c:v>
                </c:pt>
                <c:pt idx="95">
                  <c:v>1.3945614576345874E-2</c:v>
                </c:pt>
                <c:pt idx="96">
                  <c:v>4.3113728462822421E-3</c:v>
                </c:pt>
                <c:pt idx="97">
                  <c:v>1.8999198331315591E-2</c:v>
                </c:pt>
                <c:pt idx="98">
                  <c:v>3.0040795797266238E-2</c:v>
                </c:pt>
                <c:pt idx="99">
                  <c:v>1.5675511642860133E-2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F28-D644-86B1-B01FAE92E08D}"/>
            </c:ext>
          </c:extLst>
        </c:ser>
        <c:ser>
          <c:idx val="20"/>
          <c:order val="17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SEZ!$AR$127:$AR$226</c:f>
              <c:numCache>
                <c:formatCode>General</c:formatCode>
                <c:ptCount val="100"/>
                <c:pt idx="0">
                  <c:v>9.3668801722162163E-3</c:v>
                </c:pt>
                <c:pt idx="1">
                  <c:v>-4.2877911030122805E-2</c:v>
                </c:pt>
                <c:pt idx="2">
                  <c:v>-3.0104702199574944E-2</c:v>
                </c:pt>
                <c:pt idx="3">
                  <c:v>-2.4973641738495183E-2</c:v>
                </c:pt>
                <c:pt idx="4">
                  <c:v>1.4340391743484792E-2</c:v>
                </c:pt>
                <c:pt idx="5">
                  <c:v>-4.1249649032000825E-2</c:v>
                </c:pt>
                <c:pt idx="6">
                  <c:v>-3.6310292313780156E-2</c:v>
                </c:pt>
                <c:pt idx="7">
                  <c:v>-1.4011859935666414E-2</c:v>
                </c:pt>
                <c:pt idx="8">
                  <c:v>-1.7550482473813536E-2</c:v>
                </c:pt>
                <c:pt idx="9">
                  <c:v>-2.8179061856870476E-2</c:v>
                </c:pt>
                <c:pt idx="10">
                  <c:v>-1.8489484129224468E-2</c:v>
                </c:pt>
                <c:pt idx="11">
                  <c:v>-1.4294793088640295E-2</c:v>
                </c:pt>
                <c:pt idx="12">
                  <c:v>-7.4058491100706669E-3</c:v>
                </c:pt>
                <c:pt idx="13">
                  <c:v>7.2657147012542981E-3</c:v>
                </c:pt>
                <c:pt idx="14">
                  <c:v>1.7222279695359576E-3</c:v>
                </c:pt>
                <c:pt idx="15">
                  <c:v>5.3835383350788338E-3</c:v>
                </c:pt>
                <c:pt idx="16">
                  <c:v>-1.5254210614858056E-2</c:v>
                </c:pt>
                <c:pt idx="17">
                  <c:v>-2.7321916287241638E-2</c:v>
                </c:pt>
                <c:pt idx="18">
                  <c:v>-9.3519695244335555E-3</c:v>
                </c:pt>
                <c:pt idx="19">
                  <c:v>2.9787373440359685E-2</c:v>
                </c:pt>
                <c:pt idx="20">
                  <c:v>1.4467316827085736E-2</c:v>
                </c:pt>
                <c:pt idx="21">
                  <c:v>-2.4579962116521994E-2</c:v>
                </c:pt>
                <c:pt idx="22">
                  <c:v>-2.6419573318090767E-2</c:v>
                </c:pt>
                <c:pt idx="23">
                  <c:v>1.578889135714413E-2</c:v>
                </c:pt>
                <c:pt idx="24">
                  <c:v>9.6012132805335902E-3</c:v>
                </c:pt>
                <c:pt idx="25">
                  <c:v>9.3856268208816068E-3</c:v>
                </c:pt>
                <c:pt idx="26">
                  <c:v>1.243353817497796E-3</c:v>
                </c:pt>
                <c:pt idx="27">
                  <c:v>5.1313333146990364E-4</c:v>
                </c:pt>
                <c:pt idx="28">
                  <c:v>-1.602956429955639E-2</c:v>
                </c:pt>
                <c:pt idx="29">
                  <c:v>6.325878434772645E-3</c:v>
                </c:pt>
                <c:pt idx="30">
                  <c:v>-2.653958878503893E-3</c:v>
                </c:pt>
                <c:pt idx="31">
                  <c:v>0.43675625068920615</c:v>
                </c:pt>
                <c:pt idx="32">
                  <c:v>0.71913881715981864</c:v>
                </c:pt>
                <c:pt idx="33">
                  <c:v>0.71424029218321172</c:v>
                </c:pt>
                <c:pt idx="34">
                  <c:v>0.4761077774685169</c:v>
                </c:pt>
                <c:pt idx="35">
                  <c:v>0.42497988848135526</c:v>
                </c:pt>
                <c:pt idx="36">
                  <c:v>0.34102148161296841</c:v>
                </c:pt>
                <c:pt idx="37">
                  <c:v>0.65616997990810277</c:v>
                </c:pt>
                <c:pt idx="38">
                  <c:v>0.58118967692999934</c:v>
                </c:pt>
                <c:pt idx="39">
                  <c:v>0.60528412813144972</c:v>
                </c:pt>
                <c:pt idx="40">
                  <c:v>0.44190182054274613</c:v>
                </c:pt>
                <c:pt idx="41">
                  <c:v>0.47878752101404221</c:v>
                </c:pt>
                <c:pt idx="42">
                  <c:v>0.42154193287850722</c:v>
                </c:pt>
                <c:pt idx="43">
                  <c:v>0.35760173674217705</c:v>
                </c:pt>
                <c:pt idx="44">
                  <c:v>0.36501886112680887</c:v>
                </c:pt>
                <c:pt idx="45">
                  <c:v>0.35293240880575993</c:v>
                </c:pt>
                <c:pt idx="46">
                  <c:v>0.25138489462621938</c:v>
                </c:pt>
                <c:pt idx="47">
                  <c:v>0.24932635852071575</c:v>
                </c:pt>
                <c:pt idx="48">
                  <c:v>0.30896355677982301</c:v>
                </c:pt>
                <c:pt idx="49">
                  <c:v>0.30847794153836749</c:v>
                </c:pt>
                <c:pt idx="50">
                  <c:v>0.14362248120899257</c:v>
                </c:pt>
                <c:pt idx="51">
                  <c:v>0.13424812966267211</c:v>
                </c:pt>
                <c:pt idx="52">
                  <c:v>6.9904816379184484E-2</c:v>
                </c:pt>
                <c:pt idx="53">
                  <c:v>5.8079083716457931E-2</c:v>
                </c:pt>
                <c:pt idx="54">
                  <c:v>2.0807471926231551E-2</c:v>
                </c:pt>
                <c:pt idx="55">
                  <c:v>-2.9971365055921068E-4</c:v>
                </c:pt>
                <c:pt idx="56">
                  <c:v>4.1450356944295948E-2</c:v>
                </c:pt>
                <c:pt idx="57">
                  <c:v>-9.6868411663468216E-3</c:v>
                </c:pt>
                <c:pt idx="58">
                  <c:v>3.988937743864427E-2</c:v>
                </c:pt>
                <c:pt idx="59">
                  <c:v>1.0694425381472833E-2</c:v>
                </c:pt>
                <c:pt idx="60">
                  <c:v>-2.3667884693248211E-3</c:v>
                </c:pt>
                <c:pt idx="61">
                  <c:v>1.1629125579826982E-2</c:v>
                </c:pt>
                <c:pt idx="62">
                  <c:v>2.0110676008564684E-3</c:v>
                </c:pt>
                <c:pt idx="63">
                  <c:v>2.5150466933997407E-2</c:v>
                </c:pt>
                <c:pt idx="64">
                  <c:v>1.31006090983569E-2</c:v>
                </c:pt>
                <c:pt idx="65">
                  <c:v>-1.0324997631189204E-2</c:v>
                </c:pt>
                <c:pt idx="66">
                  <c:v>-2.1808218750662824E-2</c:v>
                </c:pt>
                <c:pt idx="67">
                  <c:v>-7.015999871405694E-2</c:v>
                </c:pt>
                <c:pt idx="68">
                  <c:v>2.8051679342201929E-3</c:v>
                </c:pt>
                <c:pt idx="69">
                  <c:v>-5.9520376784525868E-2</c:v>
                </c:pt>
                <c:pt idx="70">
                  <c:v>7.6888544890025908E-5</c:v>
                </c:pt>
                <c:pt idx="71">
                  <c:v>-2.7717265131356267E-2</c:v>
                </c:pt>
                <c:pt idx="72">
                  <c:v>1.8300749675751592E-2</c:v>
                </c:pt>
                <c:pt idx="73">
                  <c:v>-1.1170266043273187E-2</c:v>
                </c:pt>
                <c:pt idx="74">
                  <c:v>7.5128237790388379E-3</c:v>
                </c:pt>
                <c:pt idx="75">
                  <c:v>6.8115578770797493E-3</c:v>
                </c:pt>
                <c:pt idx="76">
                  <c:v>-2.8675848046503308E-2</c:v>
                </c:pt>
                <c:pt idx="77">
                  <c:v>-5.6975286500112162E-3</c:v>
                </c:pt>
                <c:pt idx="78">
                  <c:v>-1.2053862363758671E-2</c:v>
                </c:pt>
                <c:pt idx="79">
                  <c:v>1.1231208701648603E-2</c:v>
                </c:pt>
                <c:pt idx="80">
                  <c:v>-3.7495504235053316E-2</c:v>
                </c:pt>
                <c:pt idx="81">
                  <c:v>-1.7434599936686727E-2</c:v>
                </c:pt>
                <c:pt idx="82">
                  <c:v>2.6628988470883295E-3</c:v>
                </c:pt>
                <c:pt idx="83">
                  <c:v>4.2478790385977044E-2</c:v>
                </c:pt>
                <c:pt idx="84">
                  <c:v>-1.0175088642717678E-2</c:v>
                </c:pt>
                <c:pt idx="85">
                  <c:v>2.6935868541501664E-3</c:v>
                </c:pt>
                <c:pt idx="86">
                  <c:v>-2.2659457841945032E-2</c:v>
                </c:pt>
                <c:pt idx="87">
                  <c:v>-3.1614577827357958E-2</c:v>
                </c:pt>
                <c:pt idx="88">
                  <c:v>-2.0481596428647869E-3</c:v>
                </c:pt>
                <c:pt idx="89">
                  <c:v>-2.7576665266365843E-2</c:v>
                </c:pt>
                <c:pt idx="90">
                  <c:v>1.2362748710989345E-2</c:v>
                </c:pt>
                <c:pt idx="91">
                  <c:v>2.3768415201737655E-2</c:v>
                </c:pt>
                <c:pt idx="92">
                  <c:v>-2.7697683871620159E-2</c:v>
                </c:pt>
                <c:pt idx="93">
                  <c:v>1.0336569834688987E-2</c:v>
                </c:pt>
                <c:pt idx="94">
                  <c:v>2.5419444426856086E-3</c:v>
                </c:pt>
                <c:pt idx="95">
                  <c:v>5.5573862160883977E-5</c:v>
                </c:pt>
                <c:pt idx="96">
                  <c:v>1.0041759524170253E-2</c:v>
                </c:pt>
                <c:pt idx="97">
                  <c:v>3.3829113977128077E-3</c:v>
                </c:pt>
                <c:pt idx="98">
                  <c:v>-4.7988619821247337E-2</c:v>
                </c:pt>
                <c:pt idx="99">
                  <c:v>2.9304237956796985E-3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F28-D644-86B1-B01FAE92E08D}"/>
            </c:ext>
          </c:extLst>
        </c:ser>
        <c:ser>
          <c:idx val="21"/>
          <c:order val="18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SEZ!$AS$127:$AS$226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F28-D644-86B1-B01FAE92E08D}"/>
            </c:ext>
          </c:extLst>
        </c:ser>
        <c:ser>
          <c:idx val="22"/>
          <c:order val="19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SEZ!$AT$127:$AT$226</c:f>
              <c:numCache>
                <c:formatCode>General</c:formatCode>
                <c:ptCount val="100"/>
                <c:pt idx="0">
                  <c:v>0.1192474839367722</c:v>
                </c:pt>
                <c:pt idx="1">
                  <c:v>8.6298263964720151E-2</c:v>
                </c:pt>
                <c:pt idx="2">
                  <c:v>3.6718412533253426E-2</c:v>
                </c:pt>
                <c:pt idx="3">
                  <c:v>4.2949577439386648E-2</c:v>
                </c:pt>
                <c:pt idx="4">
                  <c:v>6.0891981378882999E-2</c:v>
                </c:pt>
                <c:pt idx="5">
                  <c:v>3.740079360368289E-2</c:v>
                </c:pt>
                <c:pt idx="6">
                  <c:v>2.8297444982985261E-2</c:v>
                </c:pt>
                <c:pt idx="7">
                  <c:v>-1.4397107432623589E-3</c:v>
                </c:pt>
                <c:pt idx="8">
                  <c:v>-9.3894698638252502E-3</c:v>
                </c:pt>
                <c:pt idx="9">
                  <c:v>1.7419826978932532E-2</c:v>
                </c:pt>
                <c:pt idx="10">
                  <c:v>-7.8916768193339291E-3</c:v>
                </c:pt>
                <c:pt idx="11">
                  <c:v>5.2209389659814403E-3</c:v>
                </c:pt>
                <c:pt idx="12">
                  <c:v>-7.3178950784084044E-3</c:v>
                </c:pt>
                <c:pt idx="13">
                  <c:v>6.593561130688666E-3</c:v>
                </c:pt>
                <c:pt idx="14">
                  <c:v>2.7602029373007372E-2</c:v>
                </c:pt>
                <c:pt idx="15">
                  <c:v>-2.2030877219435342E-2</c:v>
                </c:pt>
                <c:pt idx="16">
                  <c:v>2.6454531391355059E-2</c:v>
                </c:pt>
                <c:pt idx="17">
                  <c:v>-1.2718058963180652E-2</c:v>
                </c:pt>
                <c:pt idx="18">
                  <c:v>3.1712952846063056E-2</c:v>
                </c:pt>
                <c:pt idx="19">
                  <c:v>5.7413069323428961E-2</c:v>
                </c:pt>
                <c:pt idx="20">
                  <c:v>1.7332498838968039E-3</c:v>
                </c:pt>
                <c:pt idx="21">
                  <c:v>8.2400396263102305E-3</c:v>
                </c:pt>
                <c:pt idx="22">
                  <c:v>1.1544262651735918E-2</c:v>
                </c:pt>
                <c:pt idx="23">
                  <c:v>-1.7653040436531313E-2</c:v>
                </c:pt>
                <c:pt idx="24">
                  <c:v>-3.8528690650863522E-3</c:v>
                </c:pt>
                <c:pt idx="25">
                  <c:v>-6.501631601762984E-3</c:v>
                </c:pt>
                <c:pt idx="26">
                  <c:v>8.2135611709712873E-4</c:v>
                </c:pt>
                <c:pt idx="27">
                  <c:v>5.6686328243405679E-3</c:v>
                </c:pt>
                <c:pt idx="28">
                  <c:v>-1.5570199616931913E-2</c:v>
                </c:pt>
                <c:pt idx="29">
                  <c:v>8.6917126217425579E-4</c:v>
                </c:pt>
                <c:pt idx="30">
                  <c:v>3.2939509567589467E-2</c:v>
                </c:pt>
                <c:pt idx="31">
                  <c:v>0.51393910548048838</c:v>
                </c:pt>
                <c:pt idx="32">
                  <c:v>0.79497884319018264</c:v>
                </c:pt>
                <c:pt idx="33">
                  <c:v>0.87191655562881931</c:v>
                </c:pt>
                <c:pt idx="34">
                  <c:v>0.80903374483451107</c:v>
                </c:pt>
                <c:pt idx="35">
                  <c:v>0.84056252749677873</c:v>
                </c:pt>
                <c:pt idx="36">
                  <c:v>0.75574291414346939</c:v>
                </c:pt>
                <c:pt idx="37">
                  <c:v>0.677754971518303</c:v>
                </c:pt>
                <c:pt idx="38">
                  <c:v>0.69276185305105742</c:v>
                </c:pt>
                <c:pt idx="39">
                  <c:v>0.5283512452087219</c:v>
                </c:pt>
                <c:pt idx="40">
                  <c:v>0.4835743923501532</c:v>
                </c:pt>
                <c:pt idx="41">
                  <c:v>0.39664396959238424</c:v>
                </c:pt>
                <c:pt idx="42">
                  <c:v>0.41077275546088665</c:v>
                </c:pt>
                <c:pt idx="43">
                  <c:v>0.42629852956802605</c:v>
                </c:pt>
                <c:pt idx="44">
                  <c:v>0.55806318335845617</c:v>
                </c:pt>
                <c:pt idx="45">
                  <c:v>0.54162040646901577</c:v>
                </c:pt>
                <c:pt idx="46">
                  <c:v>0.47885143502011029</c:v>
                </c:pt>
                <c:pt idx="47">
                  <c:v>0.3767951823686827</c:v>
                </c:pt>
                <c:pt idx="48">
                  <c:v>0.29981397779808538</c:v>
                </c:pt>
                <c:pt idx="49">
                  <c:v>0.26637534034107951</c:v>
                </c:pt>
                <c:pt idx="50">
                  <c:v>0.21134154936167845</c:v>
                </c:pt>
                <c:pt idx="51">
                  <c:v>0.13737073392497806</c:v>
                </c:pt>
                <c:pt idx="52">
                  <c:v>6.6213872526165979E-2</c:v>
                </c:pt>
                <c:pt idx="53">
                  <c:v>0.10046883896001602</c:v>
                </c:pt>
                <c:pt idx="54">
                  <c:v>9.7227168624383006E-2</c:v>
                </c:pt>
                <c:pt idx="55">
                  <c:v>0.17132132093530289</c:v>
                </c:pt>
                <c:pt idx="56">
                  <c:v>0.11192967073361222</c:v>
                </c:pt>
                <c:pt idx="57">
                  <c:v>0.10635390081602931</c:v>
                </c:pt>
                <c:pt idx="58">
                  <c:v>8.0783409231961534E-2</c:v>
                </c:pt>
                <c:pt idx="59">
                  <c:v>4.3594148520095877E-3</c:v>
                </c:pt>
                <c:pt idx="60">
                  <c:v>8.6650327532925023E-2</c:v>
                </c:pt>
                <c:pt idx="61">
                  <c:v>2.3572784647775218E-2</c:v>
                </c:pt>
                <c:pt idx="62">
                  <c:v>6.24193805132029E-2</c:v>
                </c:pt>
                <c:pt idx="63">
                  <c:v>4.9614484661548275E-2</c:v>
                </c:pt>
                <c:pt idx="64">
                  <c:v>7.8724017483509545E-2</c:v>
                </c:pt>
                <c:pt idx="65">
                  <c:v>6.2559288937702545E-2</c:v>
                </c:pt>
                <c:pt idx="66">
                  <c:v>4.2992152568564909E-2</c:v>
                </c:pt>
                <c:pt idx="67">
                  <c:v>3.7417299653764315E-2</c:v>
                </c:pt>
                <c:pt idx="68">
                  <c:v>1.3375844708984827E-2</c:v>
                </c:pt>
                <c:pt idx="69">
                  <c:v>1.358275983679119E-2</c:v>
                </c:pt>
                <c:pt idx="70">
                  <c:v>6.9507681019992676E-2</c:v>
                </c:pt>
                <c:pt idx="71">
                  <c:v>2.1612494700010483E-2</c:v>
                </c:pt>
                <c:pt idx="72">
                  <c:v>5.2246741148143483E-2</c:v>
                </c:pt>
                <c:pt idx="73">
                  <c:v>4.1529140129602293E-2</c:v>
                </c:pt>
                <c:pt idx="74">
                  <c:v>4.3455288098776003E-3</c:v>
                </c:pt>
                <c:pt idx="75">
                  <c:v>1.9405334503210549E-2</c:v>
                </c:pt>
                <c:pt idx="76">
                  <c:v>5.0072658551705125E-2</c:v>
                </c:pt>
                <c:pt idx="77">
                  <c:v>8.0550425025058325E-2</c:v>
                </c:pt>
                <c:pt idx="78">
                  <c:v>6.6882367554463459E-2</c:v>
                </c:pt>
                <c:pt idx="79">
                  <c:v>4.8736519997693739E-2</c:v>
                </c:pt>
                <c:pt idx="80">
                  <c:v>3.8723897618145861E-2</c:v>
                </c:pt>
                <c:pt idx="81">
                  <c:v>6.5480204800126396E-2</c:v>
                </c:pt>
                <c:pt idx="82">
                  <c:v>5.269882351981791E-2</c:v>
                </c:pt>
                <c:pt idx="83">
                  <c:v>-1.2347720839528491E-2</c:v>
                </c:pt>
                <c:pt idx="84">
                  <c:v>2.849564858435976E-2</c:v>
                </c:pt>
                <c:pt idx="85">
                  <c:v>4.5744405419244093E-2</c:v>
                </c:pt>
                <c:pt idx="86">
                  <c:v>1.9021961840009968E-2</c:v>
                </c:pt>
                <c:pt idx="87">
                  <c:v>5.3223873112884006E-2</c:v>
                </c:pt>
                <c:pt idx="88">
                  <c:v>6.2588551151487766E-3</c:v>
                </c:pt>
                <c:pt idx="89">
                  <c:v>1.7355505783773987E-2</c:v>
                </c:pt>
                <c:pt idx="90">
                  <c:v>1.7437250031796251E-2</c:v>
                </c:pt>
                <c:pt idx="91">
                  <c:v>2.3660620414279916E-2</c:v>
                </c:pt>
                <c:pt idx="92">
                  <c:v>4.0720671176606431E-2</c:v>
                </c:pt>
                <c:pt idx="93">
                  <c:v>-9.7841085612083885E-3</c:v>
                </c:pt>
                <c:pt idx="94">
                  <c:v>2.5764290297077299E-2</c:v>
                </c:pt>
                <c:pt idx="95">
                  <c:v>-9.6941931633938319E-4</c:v>
                </c:pt>
                <c:pt idx="96">
                  <c:v>1.4003123737227809E-3</c:v>
                </c:pt>
                <c:pt idx="97">
                  <c:v>-1.0564739929741539E-2</c:v>
                </c:pt>
                <c:pt idx="98">
                  <c:v>3.5902149056608004E-2</c:v>
                </c:pt>
                <c:pt idx="99">
                  <c:v>5.6013461076842588E-2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F28-D644-86B1-B01FAE92E08D}"/>
            </c:ext>
          </c:extLst>
        </c:ser>
        <c:ser>
          <c:idx val="23"/>
          <c:order val="20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SEZ!$AU$127:$AU$226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F28-D644-86B1-B01FAE92E08D}"/>
            </c:ext>
          </c:extLst>
        </c:ser>
        <c:ser>
          <c:idx val="24"/>
          <c:order val="21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SEZ!$AV$127:$AV$226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F28-D644-86B1-B01FAE92E08D}"/>
            </c:ext>
          </c:extLst>
        </c:ser>
        <c:ser>
          <c:idx val="25"/>
          <c:order val="22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SEZ!$AW$127:$AW$226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F28-D644-86B1-B01FAE92E08D}"/>
            </c:ext>
          </c:extLst>
        </c:ser>
        <c:ser>
          <c:idx val="26"/>
          <c:order val="23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SEZ!$AX$127:$AX$226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F28-D644-86B1-B01FAE92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79596720"/>
        <c:axId val="-1479592784"/>
      </c:lineChart>
      <c:catAx>
        <c:axId val="-1479596720"/>
        <c:scaling>
          <c:orientation val="minMax"/>
        </c:scaling>
        <c:delete val="1"/>
        <c:axPos val="b"/>
        <c:majorTickMark val="out"/>
        <c:minorTickMark val="none"/>
        <c:tickLblPos val="nextTo"/>
        <c:crossAx val="-1479592784"/>
        <c:crosses val="autoZero"/>
        <c:auto val="1"/>
        <c:lblAlgn val="ctr"/>
        <c:lblOffset val="100"/>
        <c:tickLblSkip val="10"/>
        <c:noMultiLvlLbl val="0"/>
      </c:catAx>
      <c:valAx>
        <c:axId val="-14795927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479596720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SEZ!$C$127:$C$226</c:f>
              <c:numCache>
                <c:formatCode>General</c:formatCode>
                <c:ptCount val="100"/>
                <c:pt idx="0">
                  <c:v>-7.351540783670045E-2</c:v>
                </c:pt>
                <c:pt idx="1">
                  <c:v>-6.5278784213817859E-2</c:v>
                </c:pt>
                <c:pt idx="2">
                  <c:v>-1.9797431332510451E-3</c:v>
                </c:pt>
                <c:pt idx="3">
                  <c:v>-5.3394401810371486E-2</c:v>
                </c:pt>
                <c:pt idx="4">
                  <c:v>1.4745040139061206E-2</c:v>
                </c:pt>
                <c:pt idx="5">
                  <c:v>1.1500086426423762E-2</c:v>
                </c:pt>
                <c:pt idx="6">
                  <c:v>2.4927315772812347E-2</c:v>
                </c:pt>
                <c:pt idx="7">
                  <c:v>-2.4834570548659396E-2</c:v>
                </c:pt>
                <c:pt idx="8">
                  <c:v>-7.9314885348776027E-3</c:v>
                </c:pt>
                <c:pt idx="9">
                  <c:v>-3.9191718857279824E-2</c:v>
                </c:pt>
                <c:pt idx="10">
                  <c:v>3.6123865268305862E-2</c:v>
                </c:pt>
                <c:pt idx="11">
                  <c:v>9.4509016311477272E-3</c:v>
                </c:pt>
                <c:pt idx="12">
                  <c:v>4.1768347601039854E-2</c:v>
                </c:pt>
                <c:pt idx="13">
                  <c:v>-6.9745398725554854E-3</c:v>
                </c:pt>
                <c:pt idx="14">
                  <c:v>-5.0947136933303161E-2</c:v>
                </c:pt>
                <c:pt idx="15">
                  <c:v>6.6803921144393723E-3</c:v>
                </c:pt>
                <c:pt idx="16">
                  <c:v>2.2831992877639283E-2</c:v>
                </c:pt>
                <c:pt idx="17">
                  <c:v>-6.6971302041064593E-2</c:v>
                </c:pt>
                <c:pt idx="18">
                  <c:v>-2.8283645399414326E-3</c:v>
                </c:pt>
                <c:pt idx="19">
                  <c:v>-2.7931451534067068E-2</c:v>
                </c:pt>
                <c:pt idx="20">
                  <c:v>-2.8249901702482857E-2</c:v>
                </c:pt>
                <c:pt idx="21">
                  <c:v>1.3694147634780078E-2</c:v>
                </c:pt>
                <c:pt idx="22">
                  <c:v>2.2172787826851458E-2</c:v>
                </c:pt>
                <c:pt idx="23">
                  <c:v>-1.0585749495670701E-2</c:v>
                </c:pt>
                <c:pt idx="24">
                  <c:v>-3.4079396773527585E-3</c:v>
                </c:pt>
                <c:pt idx="25">
                  <c:v>-2.9544408933027518E-2</c:v>
                </c:pt>
                <c:pt idx="26">
                  <c:v>1.5846865214463601E-2</c:v>
                </c:pt>
                <c:pt idx="27">
                  <c:v>2.0074199132438696E-2</c:v>
                </c:pt>
                <c:pt idx="28">
                  <c:v>4.1630862664430281E-3</c:v>
                </c:pt>
                <c:pt idx="29">
                  <c:v>1.8845007886688022E-2</c:v>
                </c:pt>
                <c:pt idx="30">
                  <c:v>1.7623807426311082E-2</c:v>
                </c:pt>
                <c:pt idx="31">
                  <c:v>-6.5998510778175423E-2</c:v>
                </c:pt>
                <c:pt idx="32">
                  <c:v>-1.5321019423054352E-2</c:v>
                </c:pt>
                <c:pt idx="33">
                  <c:v>4.5882698762339393E-2</c:v>
                </c:pt>
                <c:pt idx="34">
                  <c:v>4.0929245651707739E-2</c:v>
                </c:pt>
                <c:pt idx="35">
                  <c:v>7.1367884267509854E-2</c:v>
                </c:pt>
                <c:pt idx="36">
                  <c:v>1.5877091228703375E-2</c:v>
                </c:pt>
                <c:pt idx="37">
                  <c:v>7.9104562666357625E-2</c:v>
                </c:pt>
                <c:pt idx="38">
                  <c:v>7.1756375406853659E-2</c:v>
                </c:pt>
                <c:pt idx="39">
                  <c:v>6.3519821269061263E-2</c:v>
                </c:pt>
                <c:pt idx="40">
                  <c:v>2.61660959610115E-2</c:v>
                </c:pt>
                <c:pt idx="41">
                  <c:v>6.3323942799769509E-2</c:v>
                </c:pt>
                <c:pt idx="42">
                  <c:v>2.2169591512701967E-2</c:v>
                </c:pt>
                <c:pt idx="43">
                  <c:v>3.8297289404870885E-2</c:v>
                </c:pt>
                <c:pt idx="44">
                  <c:v>9.7407213367076098E-2</c:v>
                </c:pt>
                <c:pt idx="45">
                  <c:v>8.1305016503012917E-2</c:v>
                </c:pt>
                <c:pt idx="46">
                  <c:v>7.9762100074980496E-2</c:v>
                </c:pt>
                <c:pt idx="47">
                  <c:v>2.5253756726601871E-2</c:v>
                </c:pt>
                <c:pt idx="48">
                  <c:v>5.5515625272918978E-2</c:v>
                </c:pt>
                <c:pt idx="49">
                  <c:v>7.8216056817888777E-2</c:v>
                </c:pt>
                <c:pt idx="50">
                  <c:v>7.4533208066770801E-2</c:v>
                </c:pt>
                <c:pt idx="51">
                  <c:v>7.2038206932730692E-2</c:v>
                </c:pt>
                <c:pt idx="52">
                  <c:v>4.9727934169269655E-2</c:v>
                </c:pt>
                <c:pt idx="53">
                  <c:v>7.0901361371864285E-2</c:v>
                </c:pt>
                <c:pt idx="54">
                  <c:v>1.2606705973050398E-2</c:v>
                </c:pt>
                <c:pt idx="55">
                  <c:v>4.0174498601886155E-2</c:v>
                </c:pt>
                <c:pt idx="56">
                  <c:v>2.287972913461106E-2</c:v>
                </c:pt>
                <c:pt idx="57">
                  <c:v>2.2244426954854225E-2</c:v>
                </c:pt>
                <c:pt idx="58">
                  <c:v>2.3250710031222865E-2</c:v>
                </c:pt>
                <c:pt idx="59">
                  <c:v>4.6799762982883054E-2</c:v>
                </c:pt>
                <c:pt idx="60">
                  <c:v>0.10292585820144637</c:v>
                </c:pt>
                <c:pt idx="61">
                  <c:v>-3.1309026226999642E-3</c:v>
                </c:pt>
                <c:pt idx="62">
                  <c:v>0.14619151395443444</c:v>
                </c:pt>
                <c:pt idx="63">
                  <c:v>6.0271671242274331E-2</c:v>
                </c:pt>
                <c:pt idx="64">
                  <c:v>5.0200780208123998E-2</c:v>
                </c:pt>
                <c:pt idx="65">
                  <c:v>2.7860211945332988E-2</c:v>
                </c:pt>
                <c:pt idx="66">
                  <c:v>5.5509302129710197E-2</c:v>
                </c:pt>
                <c:pt idx="67">
                  <c:v>2.9707195128108488E-2</c:v>
                </c:pt>
                <c:pt idx="68">
                  <c:v>-1.918536322979137E-2</c:v>
                </c:pt>
                <c:pt idx="69">
                  <c:v>1.5673291459128092E-2</c:v>
                </c:pt>
                <c:pt idx="70">
                  <c:v>6.561834047838383E-2</c:v>
                </c:pt>
                <c:pt idx="71">
                  <c:v>1.9276510296869574E-2</c:v>
                </c:pt>
                <c:pt idx="72">
                  <c:v>-1.9073909145100355E-2</c:v>
                </c:pt>
                <c:pt idx="73">
                  <c:v>-2.6246924492194058E-2</c:v>
                </c:pt>
                <c:pt idx="74">
                  <c:v>5.9610868034411763E-2</c:v>
                </c:pt>
                <c:pt idx="75">
                  <c:v>5.1544621852715182E-2</c:v>
                </c:pt>
                <c:pt idx="76">
                  <c:v>-3.8872478295962935E-3</c:v>
                </c:pt>
                <c:pt idx="77">
                  <c:v>-4.200903526787844E-3</c:v>
                </c:pt>
                <c:pt idx="78">
                  <c:v>4.5470304751964591E-2</c:v>
                </c:pt>
                <c:pt idx="79">
                  <c:v>9.3505651608897303E-3</c:v>
                </c:pt>
                <c:pt idx="80">
                  <c:v>2.7056130481464883E-2</c:v>
                </c:pt>
                <c:pt idx="81">
                  <c:v>6.7552275565916321E-3</c:v>
                </c:pt>
                <c:pt idx="82">
                  <c:v>-3.6356423179590303E-3</c:v>
                </c:pt>
                <c:pt idx="83">
                  <c:v>9.0448307639817045E-3</c:v>
                </c:pt>
                <c:pt idx="84">
                  <c:v>-8.7817080986427373E-3</c:v>
                </c:pt>
                <c:pt idx="85">
                  <c:v>-2.5373349252483306E-4</c:v>
                </c:pt>
                <c:pt idx="86">
                  <c:v>-3.6500839253947967E-2</c:v>
                </c:pt>
                <c:pt idx="87">
                  <c:v>-1.0958328549357252E-2</c:v>
                </c:pt>
                <c:pt idx="88">
                  <c:v>1.7741584654210881E-2</c:v>
                </c:pt>
                <c:pt idx="89">
                  <c:v>-1.4496231402304749E-2</c:v>
                </c:pt>
                <c:pt idx="90">
                  <c:v>1.4127248202036377E-2</c:v>
                </c:pt>
                <c:pt idx="91">
                  <c:v>5.4139959457013276E-2</c:v>
                </c:pt>
                <c:pt idx="92">
                  <c:v>6.0129921658253337E-2</c:v>
                </c:pt>
                <c:pt idx="93">
                  <c:v>5.6467779464016855E-2</c:v>
                </c:pt>
                <c:pt idx="94">
                  <c:v>3.9430938651587803E-2</c:v>
                </c:pt>
                <c:pt idx="95">
                  <c:v>5.3194197894214389E-2</c:v>
                </c:pt>
                <c:pt idx="96">
                  <c:v>3.1463430783074474E-2</c:v>
                </c:pt>
                <c:pt idx="97">
                  <c:v>4.0325767643265426E-2</c:v>
                </c:pt>
                <c:pt idx="98">
                  <c:v>-2.891070491034543E-2</c:v>
                </c:pt>
                <c:pt idx="99">
                  <c:v>5.5817633531864688E-3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B-2341-801F-0143C6794C31}"/>
            </c:ext>
          </c:extLst>
        </c:ser>
        <c:ser>
          <c:idx val="0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SEZ!$D$127:$D$226</c:f>
              <c:numCache>
                <c:formatCode>General</c:formatCode>
                <c:ptCount val="100"/>
                <c:pt idx="0">
                  <c:v>-1.8205376533210204E-2</c:v>
                </c:pt>
                <c:pt idx="1">
                  <c:v>2.4934664758694603E-3</c:v>
                </c:pt>
                <c:pt idx="2">
                  <c:v>-2.9744267122073311E-2</c:v>
                </c:pt>
                <c:pt idx="3">
                  <c:v>-5.1469776117433259E-2</c:v>
                </c:pt>
                <c:pt idx="4">
                  <c:v>-1.5282061255192674E-2</c:v>
                </c:pt>
                <c:pt idx="5">
                  <c:v>-2.1319852842388486E-2</c:v>
                </c:pt>
                <c:pt idx="6">
                  <c:v>7.7388680470264638E-3</c:v>
                </c:pt>
                <c:pt idx="7">
                  <c:v>-3.0635739892434857E-2</c:v>
                </c:pt>
                <c:pt idx="8">
                  <c:v>2.543458383742832E-4</c:v>
                </c:pt>
                <c:pt idx="9">
                  <c:v>-2.4378216826473737E-3</c:v>
                </c:pt>
                <c:pt idx="10">
                  <c:v>1.8244156176760336E-2</c:v>
                </c:pt>
                <c:pt idx="11">
                  <c:v>2.7599766434678202E-3</c:v>
                </c:pt>
                <c:pt idx="12">
                  <c:v>-6.7770614821156434E-3</c:v>
                </c:pt>
                <c:pt idx="13">
                  <c:v>-2.9096182943146962E-2</c:v>
                </c:pt>
                <c:pt idx="14">
                  <c:v>-6.9521734192337292E-3</c:v>
                </c:pt>
                <c:pt idx="15">
                  <c:v>1.4214337470063829E-2</c:v>
                </c:pt>
                <c:pt idx="16">
                  <c:v>1.3777824213609905E-3</c:v>
                </c:pt>
                <c:pt idx="17">
                  <c:v>-2.9375681996178158E-2</c:v>
                </c:pt>
                <c:pt idx="18">
                  <c:v>-3.1242604761502683E-3</c:v>
                </c:pt>
                <c:pt idx="19">
                  <c:v>-1.9298075020827057E-2</c:v>
                </c:pt>
                <c:pt idx="20">
                  <c:v>-3.8697689463444186E-2</c:v>
                </c:pt>
                <c:pt idx="21">
                  <c:v>3.3091812319208082E-2</c:v>
                </c:pt>
                <c:pt idx="22">
                  <c:v>1.5143484808644178E-2</c:v>
                </c:pt>
                <c:pt idx="23">
                  <c:v>7.7249951013285646E-3</c:v>
                </c:pt>
                <c:pt idx="24">
                  <c:v>8.0989525934498669E-3</c:v>
                </c:pt>
                <c:pt idx="25">
                  <c:v>-3.448302565613444E-3</c:v>
                </c:pt>
                <c:pt idx="26">
                  <c:v>-3.2285940384127076E-2</c:v>
                </c:pt>
                <c:pt idx="27">
                  <c:v>1.0372687590554017E-2</c:v>
                </c:pt>
                <c:pt idx="28">
                  <c:v>-8.8794928017050523E-3</c:v>
                </c:pt>
                <c:pt idx="29">
                  <c:v>2.9281580581425864E-2</c:v>
                </c:pt>
                <c:pt idx="30">
                  <c:v>5.4575165307156242E-3</c:v>
                </c:pt>
                <c:pt idx="31">
                  <c:v>3.4375671837985684E-2</c:v>
                </c:pt>
                <c:pt idx="32">
                  <c:v>3.7280557859708456E-2</c:v>
                </c:pt>
                <c:pt idx="33">
                  <c:v>5.9829262971112844E-2</c:v>
                </c:pt>
                <c:pt idx="34">
                  <c:v>4.7984759549081324E-2</c:v>
                </c:pt>
                <c:pt idx="35">
                  <c:v>8.9156738181106698E-2</c:v>
                </c:pt>
                <c:pt idx="36">
                  <c:v>6.1124683277972033E-2</c:v>
                </c:pt>
                <c:pt idx="37">
                  <c:v>0.11842661346459996</c:v>
                </c:pt>
                <c:pt idx="38">
                  <c:v>0.12989335113490685</c:v>
                </c:pt>
                <c:pt idx="39">
                  <c:v>0.10432768836202411</c:v>
                </c:pt>
                <c:pt idx="40">
                  <c:v>0.11733316692598959</c:v>
                </c:pt>
                <c:pt idx="41">
                  <c:v>0.1081885155488222</c:v>
                </c:pt>
                <c:pt idx="42">
                  <c:v>0.10316202090022174</c:v>
                </c:pt>
                <c:pt idx="43">
                  <c:v>5.0488010191922769E-2</c:v>
                </c:pt>
                <c:pt idx="44">
                  <c:v>5.9207292572323718E-2</c:v>
                </c:pt>
                <c:pt idx="45">
                  <c:v>4.0139404743012225E-2</c:v>
                </c:pt>
                <c:pt idx="46">
                  <c:v>4.4875655606129189E-2</c:v>
                </c:pt>
                <c:pt idx="47">
                  <c:v>5.1808796227925662E-2</c:v>
                </c:pt>
                <c:pt idx="48">
                  <c:v>3.643049991253329E-2</c:v>
                </c:pt>
                <c:pt idx="49">
                  <c:v>2.8290277005748068E-2</c:v>
                </c:pt>
                <c:pt idx="50">
                  <c:v>1.0781191437648517E-2</c:v>
                </c:pt>
                <c:pt idx="51">
                  <c:v>2.8478377828298988E-2</c:v>
                </c:pt>
                <c:pt idx="52">
                  <c:v>1.8906138803123E-4</c:v>
                </c:pt>
                <c:pt idx="53">
                  <c:v>5.5757765923266341E-3</c:v>
                </c:pt>
                <c:pt idx="54">
                  <c:v>4.242918883415904E-2</c:v>
                </c:pt>
                <c:pt idx="55">
                  <c:v>6.5132885011071878E-3</c:v>
                </c:pt>
                <c:pt idx="56">
                  <c:v>3.9731793456762258E-3</c:v>
                </c:pt>
                <c:pt idx="57">
                  <c:v>4.1661280486998881E-2</c:v>
                </c:pt>
                <c:pt idx="58">
                  <c:v>1.8776844989357657E-3</c:v>
                </c:pt>
                <c:pt idx="59">
                  <c:v>3.4870201549334318E-2</c:v>
                </c:pt>
                <c:pt idx="60">
                  <c:v>-1.1375126925339809E-2</c:v>
                </c:pt>
                <c:pt idx="61">
                  <c:v>-2.6713436514897066E-2</c:v>
                </c:pt>
                <c:pt idx="62">
                  <c:v>4.1513846436640814E-2</c:v>
                </c:pt>
                <c:pt idx="63">
                  <c:v>3.084344305124764E-2</c:v>
                </c:pt>
                <c:pt idx="64">
                  <c:v>1.1287213932442954E-2</c:v>
                </c:pt>
                <c:pt idx="65">
                  <c:v>-1.5179918292260106E-2</c:v>
                </c:pt>
                <c:pt idx="66">
                  <c:v>3.6183303061494747E-2</c:v>
                </c:pt>
                <c:pt idx="67">
                  <c:v>2.2155315294610659E-3</c:v>
                </c:pt>
                <c:pt idx="68">
                  <c:v>1.7438641266017144E-2</c:v>
                </c:pt>
                <c:pt idx="69">
                  <c:v>-1.411952200663591E-2</c:v>
                </c:pt>
                <c:pt idx="70">
                  <c:v>-1.3976712271510481E-2</c:v>
                </c:pt>
                <c:pt idx="71">
                  <c:v>2.465746936270025E-2</c:v>
                </c:pt>
                <c:pt idx="72">
                  <c:v>-2.3648527084618566E-3</c:v>
                </c:pt>
                <c:pt idx="73">
                  <c:v>2.0942112592402255E-3</c:v>
                </c:pt>
                <c:pt idx="74">
                  <c:v>1.0220629224963322E-2</c:v>
                </c:pt>
                <c:pt idx="75">
                  <c:v>1.9203225555081253E-2</c:v>
                </c:pt>
                <c:pt idx="76">
                  <c:v>-5.9183584456176999E-4</c:v>
                </c:pt>
                <c:pt idx="77">
                  <c:v>-2.1641650778871119E-2</c:v>
                </c:pt>
                <c:pt idx="78">
                  <c:v>6.3344363090215312E-3</c:v>
                </c:pt>
                <c:pt idx="79">
                  <c:v>-1.1099436131911958E-2</c:v>
                </c:pt>
                <c:pt idx="80">
                  <c:v>3.2398853581250353E-3</c:v>
                </c:pt>
                <c:pt idx="81">
                  <c:v>2.0525507693071175E-2</c:v>
                </c:pt>
                <c:pt idx="82">
                  <c:v>2.4919287210430203E-2</c:v>
                </c:pt>
                <c:pt idx="83">
                  <c:v>-3.6876253298873007E-2</c:v>
                </c:pt>
                <c:pt idx="84">
                  <c:v>2.34611318101638E-2</c:v>
                </c:pt>
                <c:pt idx="85">
                  <c:v>1.6377428924763657E-2</c:v>
                </c:pt>
                <c:pt idx="86">
                  <c:v>7.9115998218924587E-3</c:v>
                </c:pt>
                <c:pt idx="87">
                  <c:v>6.3398350270440412E-2</c:v>
                </c:pt>
                <c:pt idx="88">
                  <c:v>-1.1590089579021468E-2</c:v>
                </c:pt>
                <c:pt idx="89">
                  <c:v>3.3746016915354095E-2</c:v>
                </c:pt>
                <c:pt idx="90">
                  <c:v>2.9096539967484774E-2</c:v>
                </c:pt>
                <c:pt idx="91">
                  <c:v>-2.2493952879026835E-2</c:v>
                </c:pt>
                <c:pt idx="92">
                  <c:v>4.6048939587138245E-2</c:v>
                </c:pt>
                <c:pt idx="93">
                  <c:v>9.809065169258991E-3</c:v>
                </c:pt>
                <c:pt idx="94">
                  <c:v>1.6328329577734821E-2</c:v>
                </c:pt>
                <c:pt idx="95">
                  <c:v>-1.2132222535411906E-2</c:v>
                </c:pt>
                <c:pt idx="96">
                  <c:v>-2.9758072063135434E-2</c:v>
                </c:pt>
                <c:pt idx="97">
                  <c:v>-3.0646484624887151E-2</c:v>
                </c:pt>
                <c:pt idx="98">
                  <c:v>-3.4495887032875198E-2</c:v>
                </c:pt>
                <c:pt idx="99">
                  <c:v>-2.4273906215775871E-2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6B-2341-801F-0143C6794C31}"/>
            </c:ext>
          </c:extLst>
        </c:ser>
        <c:ser>
          <c:idx val="2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SEZ!$E$127:$E$226</c:f>
              <c:numCache>
                <c:formatCode>General</c:formatCode>
                <c:ptCount val="100"/>
                <c:pt idx="0">
                  <c:v>1.2341990246913083E-2</c:v>
                </c:pt>
                <c:pt idx="1">
                  <c:v>1.1819846643746875E-2</c:v>
                </c:pt>
                <c:pt idx="2">
                  <c:v>1.953279709530362E-2</c:v>
                </c:pt>
                <c:pt idx="3">
                  <c:v>3.2612612271843279E-3</c:v>
                </c:pt>
                <c:pt idx="4">
                  <c:v>1.6978863115152443E-2</c:v>
                </c:pt>
                <c:pt idx="5">
                  <c:v>5.2091925482407988E-3</c:v>
                </c:pt>
                <c:pt idx="6">
                  <c:v>2.9595271249704451E-2</c:v>
                </c:pt>
                <c:pt idx="7">
                  <c:v>-1.6351160623652571E-2</c:v>
                </c:pt>
                <c:pt idx="8">
                  <c:v>-2.6531306981441752E-2</c:v>
                </c:pt>
                <c:pt idx="9">
                  <c:v>2.1721348470464647E-3</c:v>
                </c:pt>
                <c:pt idx="10">
                  <c:v>-1.1073116666453675E-3</c:v>
                </c:pt>
                <c:pt idx="11">
                  <c:v>-6.9654394640640627E-3</c:v>
                </c:pt>
                <c:pt idx="12">
                  <c:v>3.1251870452429331E-2</c:v>
                </c:pt>
                <c:pt idx="13">
                  <c:v>4.7100198332945984E-3</c:v>
                </c:pt>
                <c:pt idx="14">
                  <c:v>2.2943820856719643E-2</c:v>
                </c:pt>
                <c:pt idx="15">
                  <c:v>1.3062908602809736E-2</c:v>
                </c:pt>
                <c:pt idx="16">
                  <c:v>1.5236207308192682E-3</c:v>
                </c:pt>
                <c:pt idx="17">
                  <c:v>-2.4674707911948021E-2</c:v>
                </c:pt>
                <c:pt idx="18">
                  <c:v>2.9614145662858553E-3</c:v>
                </c:pt>
                <c:pt idx="19">
                  <c:v>3.3197474056812844E-2</c:v>
                </c:pt>
                <c:pt idx="20">
                  <c:v>3.6909699761532317E-3</c:v>
                </c:pt>
                <c:pt idx="21">
                  <c:v>-2.9780921968298537E-2</c:v>
                </c:pt>
                <c:pt idx="22">
                  <c:v>-4.1529451661085036E-3</c:v>
                </c:pt>
                <c:pt idx="23">
                  <c:v>1.9274298033201156E-2</c:v>
                </c:pt>
                <c:pt idx="24">
                  <c:v>-9.6767393424477578E-3</c:v>
                </c:pt>
                <c:pt idx="25">
                  <c:v>-4.8629600070633954E-3</c:v>
                </c:pt>
                <c:pt idx="26">
                  <c:v>2.4410343616386717E-2</c:v>
                </c:pt>
                <c:pt idx="27">
                  <c:v>1.0979548581770853E-3</c:v>
                </c:pt>
                <c:pt idx="28">
                  <c:v>-2.1800222843649408E-2</c:v>
                </c:pt>
                <c:pt idx="29">
                  <c:v>2.479006771258889E-2</c:v>
                </c:pt>
                <c:pt idx="30">
                  <c:v>3.9165372072072206E-2</c:v>
                </c:pt>
                <c:pt idx="31">
                  <c:v>5.1459391447419171E-2</c:v>
                </c:pt>
                <c:pt idx="32">
                  <c:v>2.8870861318798357E-2</c:v>
                </c:pt>
                <c:pt idx="33">
                  <c:v>2.9839313966153788E-2</c:v>
                </c:pt>
                <c:pt idx="34">
                  <c:v>2.7948840493498293E-2</c:v>
                </c:pt>
                <c:pt idx="35">
                  <c:v>3.5897992931658615E-2</c:v>
                </c:pt>
                <c:pt idx="36">
                  <c:v>5.6314028335984187E-2</c:v>
                </c:pt>
                <c:pt idx="37">
                  <c:v>2.07799019306932E-2</c:v>
                </c:pt>
                <c:pt idx="38">
                  <c:v>4.5515138133100937E-2</c:v>
                </c:pt>
                <c:pt idx="39">
                  <c:v>3.1946762791972721E-3</c:v>
                </c:pt>
                <c:pt idx="40">
                  <c:v>4.5755873041646598E-2</c:v>
                </c:pt>
                <c:pt idx="41">
                  <c:v>1.2342541548230362E-2</c:v>
                </c:pt>
                <c:pt idx="42">
                  <c:v>5.9072985150461652E-2</c:v>
                </c:pt>
                <c:pt idx="43">
                  <c:v>2.830963657780718E-2</c:v>
                </c:pt>
                <c:pt idx="44">
                  <c:v>9.7196949034191685E-3</c:v>
                </c:pt>
                <c:pt idx="45">
                  <c:v>-1.6131681443673159E-2</c:v>
                </c:pt>
                <c:pt idx="46">
                  <c:v>-4.2602574989096293E-4</c:v>
                </c:pt>
                <c:pt idx="47">
                  <c:v>3.5760657647953942E-2</c:v>
                </c:pt>
                <c:pt idx="48">
                  <c:v>2.5004278902203182E-2</c:v>
                </c:pt>
                <c:pt idx="49">
                  <c:v>2.1183148216432659E-2</c:v>
                </c:pt>
                <c:pt idx="50">
                  <c:v>3.8791957313167792E-2</c:v>
                </c:pt>
                <c:pt idx="51">
                  <c:v>2.4770527143676405E-2</c:v>
                </c:pt>
                <c:pt idx="52">
                  <c:v>1.6459537274274558E-2</c:v>
                </c:pt>
                <c:pt idx="53">
                  <c:v>1.5707623533206375E-2</c:v>
                </c:pt>
                <c:pt idx="54">
                  <c:v>3.9793733062367713E-2</c:v>
                </c:pt>
                <c:pt idx="55">
                  <c:v>2.4965259020080132E-2</c:v>
                </c:pt>
                <c:pt idx="56">
                  <c:v>-1.1158208493383316E-2</c:v>
                </c:pt>
                <c:pt idx="57">
                  <c:v>8.8126204693875897E-3</c:v>
                </c:pt>
                <c:pt idx="58">
                  <c:v>1.813114412396984E-2</c:v>
                </c:pt>
                <c:pt idx="59">
                  <c:v>2.9830125610865788E-2</c:v>
                </c:pt>
                <c:pt idx="60">
                  <c:v>2.1866149292840822E-2</c:v>
                </c:pt>
                <c:pt idx="61">
                  <c:v>2.2250467566686995E-2</c:v>
                </c:pt>
                <c:pt idx="62">
                  <c:v>1.2240305781725858E-2</c:v>
                </c:pt>
                <c:pt idx="63">
                  <c:v>1.4264071661759307E-2</c:v>
                </c:pt>
                <c:pt idx="64">
                  <c:v>4.2855178189888958E-3</c:v>
                </c:pt>
                <c:pt idx="65">
                  <c:v>2.81453487852577E-2</c:v>
                </c:pt>
                <c:pt idx="66">
                  <c:v>-2.2992863703069355E-3</c:v>
                </c:pt>
                <c:pt idx="67">
                  <c:v>1.2750443267315741E-2</c:v>
                </c:pt>
                <c:pt idx="68">
                  <c:v>7.423647428351254E-3</c:v>
                </c:pt>
                <c:pt idx="69">
                  <c:v>2.0957972256174684E-2</c:v>
                </c:pt>
                <c:pt idx="70">
                  <c:v>1.0639939313363551E-2</c:v>
                </c:pt>
                <c:pt idx="71">
                  <c:v>-3.9153878970999459E-4</c:v>
                </c:pt>
                <c:pt idx="72">
                  <c:v>1.7652675836272606E-2</c:v>
                </c:pt>
                <c:pt idx="73">
                  <c:v>-1.6100134757184349E-2</c:v>
                </c:pt>
                <c:pt idx="74">
                  <c:v>2.2739900625027915E-2</c:v>
                </c:pt>
                <c:pt idx="75">
                  <c:v>-1.1169724565344279E-2</c:v>
                </c:pt>
                <c:pt idx="76">
                  <c:v>-3.7350840355872043E-2</c:v>
                </c:pt>
                <c:pt idx="77">
                  <c:v>1.1557304705317692E-2</c:v>
                </c:pt>
                <c:pt idx="78">
                  <c:v>-7.1147808653450589E-3</c:v>
                </c:pt>
                <c:pt idx="79">
                  <c:v>3.4878943074517249E-2</c:v>
                </c:pt>
                <c:pt idx="80">
                  <c:v>3.2037658596659281E-2</c:v>
                </c:pt>
                <c:pt idx="81">
                  <c:v>-1.0729724858452812E-2</c:v>
                </c:pt>
                <c:pt idx="82">
                  <c:v>-2.0379082902142326E-3</c:v>
                </c:pt>
                <c:pt idx="83">
                  <c:v>-6.0629592076764851E-3</c:v>
                </c:pt>
                <c:pt idx="84">
                  <c:v>1.7528395674039636E-3</c:v>
                </c:pt>
                <c:pt idx="85">
                  <c:v>-1.4028711941057129E-2</c:v>
                </c:pt>
                <c:pt idx="86">
                  <c:v>1.4193995138762809E-2</c:v>
                </c:pt>
                <c:pt idx="87">
                  <c:v>1.8654275475329506E-3</c:v>
                </c:pt>
                <c:pt idx="88">
                  <c:v>1.3515588239998646E-2</c:v>
                </c:pt>
                <c:pt idx="89">
                  <c:v>2.3588904653639321E-2</c:v>
                </c:pt>
                <c:pt idx="90">
                  <c:v>-6.1646436728637092E-3</c:v>
                </c:pt>
                <c:pt idx="91">
                  <c:v>-8.1522074330624295E-3</c:v>
                </c:pt>
                <c:pt idx="92">
                  <c:v>1.5663948217737405E-2</c:v>
                </c:pt>
                <c:pt idx="93">
                  <c:v>-1.5174132311259487E-2</c:v>
                </c:pt>
                <c:pt idx="94">
                  <c:v>-8.4968932677663526E-3</c:v>
                </c:pt>
                <c:pt idx="95">
                  <c:v>2.2961033708959168E-2</c:v>
                </c:pt>
                <c:pt idx="96">
                  <c:v>1.5783458092183355E-2</c:v>
                </c:pt>
                <c:pt idx="97">
                  <c:v>1.7493533522684408E-2</c:v>
                </c:pt>
                <c:pt idx="98">
                  <c:v>5.4420331282015145E-4</c:v>
                </c:pt>
                <c:pt idx="99">
                  <c:v>1.8201833203985537E-2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6B-2341-801F-0143C6794C31}"/>
            </c:ext>
          </c:extLst>
        </c:ser>
        <c:ser>
          <c:idx val="3"/>
          <c:order val="3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SEZ!$F$127:$F$226</c:f>
              <c:numCache>
                <c:formatCode>General</c:formatCode>
                <c:ptCount val="100"/>
                <c:pt idx="0">
                  <c:v>-4.5342107579643784E-2</c:v>
                </c:pt>
                <c:pt idx="1">
                  <c:v>-4.9655886836983056E-2</c:v>
                </c:pt>
                <c:pt idx="2">
                  <c:v>-1.6085474868306689E-2</c:v>
                </c:pt>
                <c:pt idx="3">
                  <c:v>-2.7134484929035297E-2</c:v>
                </c:pt>
                <c:pt idx="4">
                  <c:v>1.2837870487497726E-2</c:v>
                </c:pt>
                <c:pt idx="5">
                  <c:v>-1.9707381284388138E-2</c:v>
                </c:pt>
                <c:pt idx="6">
                  <c:v>-5.1022192664079917E-2</c:v>
                </c:pt>
                <c:pt idx="7">
                  <c:v>-1.4681256312038581E-2</c:v>
                </c:pt>
                <c:pt idx="8">
                  <c:v>4.2648925163788161E-2</c:v>
                </c:pt>
                <c:pt idx="9">
                  <c:v>2.077355616091844E-2</c:v>
                </c:pt>
                <c:pt idx="10">
                  <c:v>-1.6075962219896447E-2</c:v>
                </c:pt>
                <c:pt idx="11">
                  <c:v>1.7567104324318995E-2</c:v>
                </c:pt>
                <c:pt idx="12">
                  <c:v>-9.5397387785387203E-3</c:v>
                </c:pt>
                <c:pt idx="13">
                  <c:v>7.1330594104184589E-2</c:v>
                </c:pt>
                <c:pt idx="14">
                  <c:v>4.5462118600529497E-2</c:v>
                </c:pt>
                <c:pt idx="15">
                  <c:v>-3.3237882867727109E-2</c:v>
                </c:pt>
                <c:pt idx="16">
                  <c:v>2.518370268258753E-2</c:v>
                </c:pt>
                <c:pt idx="17">
                  <c:v>-7.3505199317212425E-3</c:v>
                </c:pt>
                <c:pt idx="18">
                  <c:v>-1.8718617307602034E-2</c:v>
                </c:pt>
                <c:pt idx="19">
                  <c:v>-2.4747775229353054E-2</c:v>
                </c:pt>
                <c:pt idx="20">
                  <c:v>-1.9634726708849057E-2</c:v>
                </c:pt>
                <c:pt idx="21">
                  <c:v>-2.3504651305945316E-2</c:v>
                </c:pt>
                <c:pt idx="22">
                  <c:v>2.7309779602276169E-2</c:v>
                </c:pt>
                <c:pt idx="23">
                  <c:v>1.2141310254269646E-2</c:v>
                </c:pt>
                <c:pt idx="24">
                  <c:v>-2.1151098011229198E-2</c:v>
                </c:pt>
                <c:pt idx="25">
                  <c:v>1.0825531755322826E-2</c:v>
                </c:pt>
                <c:pt idx="26">
                  <c:v>-8.4656366949998826E-3</c:v>
                </c:pt>
                <c:pt idx="27">
                  <c:v>2.2479491109154814E-2</c:v>
                </c:pt>
                <c:pt idx="28">
                  <c:v>-1.8293719011944647E-2</c:v>
                </c:pt>
                <c:pt idx="29">
                  <c:v>-2.2225200094768038E-2</c:v>
                </c:pt>
                <c:pt idx="30">
                  <c:v>-6.6965598196346713E-3</c:v>
                </c:pt>
                <c:pt idx="31">
                  <c:v>0.19523601053036393</c:v>
                </c:pt>
                <c:pt idx="32">
                  <c:v>0.23344087451293344</c:v>
                </c:pt>
                <c:pt idx="33">
                  <c:v>0.16210786778052885</c:v>
                </c:pt>
                <c:pt idx="34">
                  <c:v>0.10090624519843902</c:v>
                </c:pt>
                <c:pt idx="35">
                  <c:v>8.5466044980626946E-2</c:v>
                </c:pt>
                <c:pt idx="36">
                  <c:v>6.7569651370396958E-2</c:v>
                </c:pt>
                <c:pt idx="37">
                  <c:v>2.5954502932756397E-2</c:v>
                </c:pt>
                <c:pt idx="38">
                  <c:v>5.6939197839718902E-2</c:v>
                </c:pt>
                <c:pt idx="39">
                  <c:v>4.7695591942125047E-2</c:v>
                </c:pt>
                <c:pt idx="40">
                  <c:v>2.0148065061827734E-2</c:v>
                </c:pt>
                <c:pt idx="41">
                  <c:v>4.6953191772717187E-2</c:v>
                </c:pt>
                <c:pt idx="42">
                  <c:v>3.782180755347022E-2</c:v>
                </c:pt>
                <c:pt idx="43">
                  <c:v>-2.07230288327684E-2</c:v>
                </c:pt>
                <c:pt idx="44">
                  <c:v>-1.9004479285553232E-2</c:v>
                </c:pt>
                <c:pt idx="45">
                  <c:v>4.8524846727452491E-2</c:v>
                </c:pt>
                <c:pt idx="46">
                  <c:v>2.0447368825576009E-3</c:v>
                </c:pt>
                <c:pt idx="47">
                  <c:v>2.039291236003913E-2</c:v>
                </c:pt>
                <c:pt idx="48">
                  <c:v>3.1280827787907368E-2</c:v>
                </c:pt>
                <c:pt idx="49">
                  <c:v>2.0359755955073004E-2</c:v>
                </c:pt>
                <c:pt idx="50">
                  <c:v>7.433803857875243E-2</c:v>
                </c:pt>
                <c:pt idx="51">
                  <c:v>-4.9069411382821303E-3</c:v>
                </c:pt>
                <c:pt idx="52">
                  <c:v>2.9003099951533745E-2</c:v>
                </c:pt>
                <c:pt idx="53">
                  <c:v>8.4751493434101228E-3</c:v>
                </c:pt>
                <c:pt idx="54">
                  <c:v>6.8986484525643862E-2</c:v>
                </c:pt>
                <c:pt idx="55">
                  <c:v>3.9049077062860892E-2</c:v>
                </c:pt>
                <c:pt idx="56">
                  <c:v>-1.8870199292052161E-2</c:v>
                </c:pt>
                <c:pt idx="57">
                  <c:v>-2.1328047058106633E-2</c:v>
                </c:pt>
                <c:pt idx="58">
                  <c:v>-6.6412761672795086E-3</c:v>
                </c:pt>
                <c:pt idx="59">
                  <c:v>2.4757218945528438E-2</c:v>
                </c:pt>
                <c:pt idx="60">
                  <c:v>-1.2926310544819016E-2</c:v>
                </c:pt>
                <c:pt idx="61">
                  <c:v>5.1548903870620817E-3</c:v>
                </c:pt>
                <c:pt idx="62">
                  <c:v>-3.6319636291470579E-2</c:v>
                </c:pt>
                <c:pt idx="63">
                  <c:v>-2.0563519641309737E-2</c:v>
                </c:pt>
                <c:pt idx="64">
                  <c:v>5.8293233729011257E-3</c:v>
                </c:pt>
                <c:pt idx="65">
                  <c:v>6.3570203104004755E-2</c:v>
                </c:pt>
                <c:pt idx="66">
                  <c:v>-1.3839317995497485E-2</c:v>
                </c:pt>
                <c:pt idx="67">
                  <c:v>-1.1488935583584782E-2</c:v>
                </c:pt>
                <c:pt idx="68">
                  <c:v>-3.1817878829676786E-2</c:v>
                </c:pt>
                <c:pt idx="69">
                  <c:v>-1.6933686018219755E-2</c:v>
                </c:pt>
                <c:pt idx="70">
                  <c:v>-1.7399185400207803E-3</c:v>
                </c:pt>
                <c:pt idx="71">
                  <c:v>-3.5180737907166339E-2</c:v>
                </c:pt>
                <c:pt idx="72">
                  <c:v>5.166664012775625E-2</c:v>
                </c:pt>
                <c:pt idx="73">
                  <c:v>-2.8347623330280326E-2</c:v>
                </c:pt>
                <c:pt idx="74">
                  <c:v>3.8456742368736307E-2</c:v>
                </c:pt>
                <c:pt idx="75">
                  <c:v>-1.2364030305092004E-2</c:v>
                </c:pt>
                <c:pt idx="76">
                  <c:v>-3.7428135560202969E-3</c:v>
                </c:pt>
                <c:pt idx="77">
                  <c:v>-1.2536223027764319E-2</c:v>
                </c:pt>
                <c:pt idx="78">
                  <c:v>-3.3659679212815936E-2</c:v>
                </c:pt>
                <c:pt idx="79">
                  <c:v>-3.6450745402168236E-2</c:v>
                </c:pt>
                <c:pt idx="80">
                  <c:v>-4.2130830486604362E-2</c:v>
                </c:pt>
                <c:pt idx="81">
                  <c:v>9.3591294299903885E-2</c:v>
                </c:pt>
                <c:pt idx="82">
                  <c:v>6.0581646061787682E-2</c:v>
                </c:pt>
                <c:pt idx="83">
                  <c:v>4.5729024213895068E-2</c:v>
                </c:pt>
                <c:pt idx="84">
                  <c:v>3.1618871467645172E-2</c:v>
                </c:pt>
                <c:pt idx="85">
                  <c:v>7.6079128966765773E-3</c:v>
                </c:pt>
                <c:pt idx="86">
                  <c:v>4.6626246182791327E-2</c:v>
                </c:pt>
                <c:pt idx="87">
                  <c:v>2.1953538157197344E-2</c:v>
                </c:pt>
                <c:pt idx="88">
                  <c:v>3.5690974309576462E-2</c:v>
                </c:pt>
                <c:pt idx="89">
                  <c:v>-5.1540287341263709E-2</c:v>
                </c:pt>
                <c:pt idx="90">
                  <c:v>-1.4524021884330194E-3</c:v>
                </c:pt>
                <c:pt idx="91">
                  <c:v>9.027365476848041E-4</c:v>
                </c:pt>
                <c:pt idx="92">
                  <c:v>1.7420140799604272E-2</c:v>
                </c:pt>
                <c:pt idx="93">
                  <c:v>-1.6740951489560108E-2</c:v>
                </c:pt>
                <c:pt idx="94">
                  <c:v>3.7064173360159E-3</c:v>
                </c:pt>
                <c:pt idx="95">
                  <c:v>-2.9961878406157137E-2</c:v>
                </c:pt>
                <c:pt idx="96">
                  <c:v>-6.1437232960830429E-3</c:v>
                </c:pt>
                <c:pt idx="97">
                  <c:v>-3.4805953346249857E-3</c:v>
                </c:pt>
                <c:pt idx="98">
                  <c:v>-2.3275658421750986E-2</c:v>
                </c:pt>
                <c:pt idx="99">
                  <c:v>1.4916590961839735E-2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6B-2341-801F-0143C6794C31}"/>
            </c:ext>
          </c:extLst>
        </c:ser>
        <c:ser>
          <c:idx val="4"/>
          <c:order val="4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SEZ!$G$127:$G$226</c:f>
              <c:numCache>
                <c:formatCode>General</c:formatCode>
                <c:ptCount val="100"/>
                <c:pt idx="0">
                  <c:v>2.6865556864946348E-3</c:v>
                </c:pt>
                <c:pt idx="1">
                  <c:v>3.175617970513487E-2</c:v>
                </c:pt>
                <c:pt idx="2">
                  <c:v>8.0416822684154961E-3</c:v>
                </c:pt>
                <c:pt idx="3">
                  <c:v>3.0320566152953962E-3</c:v>
                </c:pt>
                <c:pt idx="4">
                  <c:v>3.0910343266955902E-2</c:v>
                </c:pt>
                <c:pt idx="5">
                  <c:v>1.8522405397587226E-2</c:v>
                </c:pt>
                <c:pt idx="6">
                  <c:v>-9.4826705857432841E-3</c:v>
                </c:pt>
                <c:pt idx="7">
                  <c:v>-2.4407290882703193E-2</c:v>
                </c:pt>
                <c:pt idx="8">
                  <c:v>-3.6770284329210708E-2</c:v>
                </c:pt>
                <c:pt idx="9">
                  <c:v>-2.9936683888424836E-2</c:v>
                </c:pt>
                <c:pt idx="10">
                  <c:v>-1.0839729878085166E-2</c:v>
                </c:pt>
                <c:pt idx="11">
                  <c:v>-2.0698702931355568E-2</c:v>
                </c:pt>
                <c:pt idx="12">
                  <c:v>-1.1536175408079044E-2</c:v>
                </c:pt>
                <c:pt idx="13">
                  <c:v>-9.8048119583287567E-3</c:v>
                </c:pt>
                <c:pt idx="14">
                  <c:v>1.657398412459753E-2</c:v>
                </c:pt>
                <c:pt idx="15">
                  <c:v>-1.4251878859408686E-2</c:v>
                </c:pt>
                <c:pt idx="16">
                  <c:v>4.4023460987680629E-3</c:v>
                </c:pt>
                <c:pt idx="17">
                  <c:v>-1.7068669239846967E-2</c:v>
                </c:pt>
                <c:pt idx="18">
                  <c:v>-1.1822485013018646E-2</c:v>
                </c:pt>
                <c:pt idx="19">
                  <c:v>3.264756383257138E-3</c:v>
                </c:pt>
                <c:pt idx="20">
                  <c:v>-3.8356873656222576E-2</c:v>
                </c:pt>
                <c:pt idx="21">
                  <c:v>3.3541979878808692E-2</c:v>
                </c:pt>
                <c:pt idx="22">
                  <c:v>5.4030860247699496E-3</c:v>
                </c:pt>
                <c:pt idx="23">
                  <c:v>4.5797822558605959E-3</c:v>
                </c:pt>
                <c:pt idx="24">
                  <c:v>-2.3264188587554441E-2</c:v>
                </c:pt>
                <c:pt idx="25">
                  <c:v>-1.6403369784806807E-2</c:v>
                </c:pt>
                <c:pt idx="26">
                  <c:v>2.6263307539513826E-2</c:v>
                </c:pt>
                <c:pt idx="27">
                  <c:v>8.2362763296307626E-3</c:v>
                </c:pt>
                <c:pt idx="28">
                  <c:v>1.2019559735070936E-2</c:v>
                </c:pt>
                <c:pt idx="29">
                  <c:v>3.9409431830820033E-3</c:v>
                </c:pt>
                <c:pt idx="30">
                  <c:v>-5.5353190288323076E-4</c:v>
                </c:pt>
                <c:pt idx="31">
                  <c:v>1.8019727041862943E-2</c:v>
                </c:pt>
                <c:pt idx="32">
                  <c:v>-9.2118651110350679E-3</c:v>
                </c:pt>
                <c:pt idx="33">
                  <c:v>1.1681018438062929E-2</c:v>
                </c:pt>
                <c:pt idx="34">
                  <c:v>-1.3799778421861458E-2</c:v>
                </c:pt>
                <c:pt idx="35">
                  <c:v>-2.1061292857033589E-2</c:v>
                </c:pt>
                <c:pt idx="36">
                  <c:v>-1.1266127913071029E-2</c:v>
                </c:pt>
                <c:pt idx="37">
                  <c:v>1.1130931897453339E-2</c:v>
                </c:pt>
                <c:pt idx="38">
                  <c:v>4.560350412637258E-3</c:v>
                </c:pt>
                <c:pt idx="39">
                  <c:v>1.2564202603288171E-2</c:v>
                </c:pt>
                <c:pt idx="40">
                  <c:v>2.3500884975753606E-2</c:v>
                </c:pt>
                <c:pt idx="41">
                  <c:v>3.8658205040675256E-2</c:v>
                </c:pt>
                <c:pt idx="42">
                  <c:v>7.2565531134980883E-3</c:v>
                </c:pt>
                <c:pt idx="43">
                  <c:v>-1.1216032345612284E-3</c:v>
                </c:pt>
                <c:pt idx="44">
                  <c:v>4.5226443679145266E-2</c:v>
                </c:pt>
                <c:pt idx="45">
                  <c:v>-7.9357029248782861E-3</c:v>
                </c:pt>
                <c:pt idx="46">
                  <c:v>2.7001717582000654E-2</c:v>
                </c:pt>
                <c:pt idx="47">
                  <c:v>3.4666339403188834E-2</c:v>
                </c:pt>
                <c:pt idx="48">
                  <c:v>1.1476432826254102E-2</c:v>
                </c:pt>
                <c:pt idx="49">
                  <c:v>2.6916961670069076E-2</c:v>
                </c:pt>
                <c:pt idx="50">
                  <c:v>1.0853924770652569E-2</c:v>
                </c:pt>
                <c:pt idx="51">
                  <c:v>9.184784563564247E-3</c:v>
                </c:pt>
                <c:pt idx="52">
                  <c:v>4.3213387409902056E-2</c:v>
                </c:pt>
                <c:pt idx="53">
                  <c:v>2.5436902944558196E-2</c:v>
                </c:pt>
                <c:pt idx="54">
                  <c:v>5.8568333454839777E-2</c:v>
                </c:pt>
                <c:pt idx="55">
                  <c:v>-3.7758414229291065E-3</c:v>
                </c:pt>
                <c:pt idx="56">
                  <c:v>2.8251281571404926E-3</c:v>
                </c:pt>
                <c:pt idx="57">
                  <c:v>2.976035024725987E-3</c:v>
                </c:pt>
                <c:pt idx="58">
                  <c:v>2.2204532966673286E-2</c:v>
                </c:pt>
                <c:pt idx="59">
                  <c:v>8.3467346441237072E-3</c:v>
                </c:pt>
                <c:pt idx="60">
                  <c:v>3.4717537486575146E-3</c:v>
                </c:pt>
                <c:pt idx="61">
                  <c:v>2.5776202221266403E-2</c:v>
                </c:pt>
                <c:pt idx="62">
                  <c:v>-5.0410473570557095E-3</c:v>
                </c:pt>
                <c:pt idx="63">
                  <c:v>4.9613216740436472E-4</c:v>
                </c:pt>
                <c:pt idx="64">
                  <c:v>8.1910042693551148E-4</c:v>
                </c:pt>
                <c:pt idx="65">
                  <c:v>-2.8448149571720798E-2</c:v>
                </c:pt>
                <c:pt idx="66">
                  <c:v>1.1648356403708808E-2</c:v>
                </c:pt>
                <c:pt idx="67">
                  <c:v>1.4851923152986075E-2</c:v>
                </c:pt>
                <c:pt idx="68">
                  <c:v>-9.0539297044113457E-3</c:v>
                </c:pt>
                <c:pt idx="69">
                  <c:v>1.7754365239547081E-2</c:v>
                </c:pt>
                <c:pt idx="70">
                  <c:v>1.8749592585911141E-2</c:v>
                </c:pt>
                <c:pt idx="71">
                  <c:v>1.1122318491769236E-2</c:v>
                </c:pt>
                <c:pt idx="72">
                  <c:v>5.0998665817913152E-2</c:v>
                </c:pt>
                <c:pt idx="73">
                  <c:v>3.4086691654271403E-2</c:v>
                </c:pt>
                <c:pt idx="74">
                  <c:v>2.1554048569409786E-2</c:v>
                </c:pt>
                <c:pt idx="75">
                  <c:v>4.1253389719672923E-3</c:v>
                </c:pt>
                <c:pt idx="76">
                  <c:v>1.2835008077996387E-2</c:v>
                </c:pt>
                <c:pt idx="77">
                  <c:v>1.7715501553100407E-2</c:v>
                </c:pt>
                <c:pt idx="78">
                  <c:v>5.0381601434703979E-2</c:v>
                </c:pt>
                <c:pt idx="79">
                  <c:v>-2.290159866187642E-2</c:v>
                </c:pt>
                <c:pt idx="80">
                  <c:v>4.9934944669549106E-2</c:v>
                </c:pt>
                <c:pt idx="81">
                  <c:v>2.8431198389334483E-2</c:v>
                </c:pt>
                <c:pt idx="82">
                  <c:v>-6.2479577615122987E-3</c:v>
                </c:pt>
                <c:pt idx="83">
                  <c:v>-2.1995054940435889E-2</c:v>
                </c:pt>
                <c:pt idx="84">
                  <c:v>2.5387909893027014E-2</c:v>
                </c:pt>
                <c:pt idx="85">
                  <c:v>3.487643759463549E-2</c:v>
                </c:pt>
                <c:pt idx="86">
                  <c:v>1.3639637983382604E-2</c:v>
                </c:pt>
                <c:pt idx="87">
                  <c:v>-2.494807494517395E-2</c:v>
                </c:pt>
                <c:pt idx="88">
                  <c:v>2.1743888030687428E-2</c:v>
                </c:pt>
                <c:pt idx="89">
                  <c:v>1.9627333078744029E-2</c:v>
                </c:pt>
                <c:pt idx="90">
                  <c:v>-3.6560117230518578E-3</c:v>
                </c:pt>
                <c:pt idx="91">
                  <c:v>-6.7234177552748155E-3</c:v>
                </c:pt>
                <c:pt idx="92">
                  <c:v>4.6276176656678332E-2</c:v>
                </c:pt>
                <c:pt idx="93">
                  <c:v>2.7372025119171634E-3</c:v>
                </c:pt>
                <c:pt idx="94">
                  <c:v>-1.3366351847837367E-2</c:v>
                </c:pt>
                <c:pt idx="95">
                  <c:v>-5.0575161887237152E-2</c:v>
                </c:pt>
                <c:pt idx="96">
                  <c:v>1.7123312685506917E-2</c:v>
                </c:pt>
                <c:pt idx="97">
                  <c:v>-5.3709752483796121E-3</c:v>
                </c:pt>
                <c:pt idx="98">
                  <c:v>3.4592815372269325E-3</c:v>
                </c:pt>
                <c:pt idx="99">
                  <c:v>9.2665085566950214E-3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6B-2341-801F-0143C6794C31}"/>
            </c:ext>
          </c:extLst>
        </c:ser>
        <c:ser>
          <c:idx val="5"/>
          <c:order val="5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SEZ!$H$127:$H$226</c:f>
              <c:numCache>
                <c:formatCode>General</c:formatCode>
                <c:ptCount val="100"/>
                <c:pt idx="0">
                  <c:v>-3.1849786632277249E-2</c:v>
                </c:pt>
                <c:pt idx="1">
                  <c:v>-4.6545467659536606E-2</c:v>
                </c:pt>
                <c:pt idx="2">
                  <c:v>-3.1531107842737306E-2</c:v>
                </c:pt>
                <c:pt idx="3">
                  <c:v>-3.969257381837301E-2</c:v>
                </c:pt>
                <c:pt idx="4">
                  <c:v>-4.4114884398906342E-3</c:v>
                </c:pt>
                <c:pt idx="5">
                  <c:v>-2.7708655217073625E-2</c:v>
                </c:pt>
                <c:pt idx="6">
                  <c:v>-3.9909137548999468E-2</c:v>
                </c:pt>
                <c:pt idx="7">
                  <c:v>-5.285012031998531E-2</c:v>
                </c:pt>
                <c:pt idx="8">
                  <c:v>-4.9239152878501231E-2</c:v>
                </c:pt>
                <c:pt idx="9">
                  <c:v>-3.4258226825810374E-2</c:v>
                </c:pt>
                <c:pt idx="10">
                  <c:v>4.0997926517151138E-3</c:v>
                </c:pt>
                <c:pt idx="11">
                  <c:v>7.4369417972731016E-3</c:v>
                </c:pt>
                <c:pt idx="12">
                  <c:v>-1.0784761936258106E-2</c:v>
                </c:pt>
                <c:pt idx="13">
                  <c:v>-2.6000192894076652E-3</c:v>
                </c:pt>
                <c:pt idx="14">
                  <c:v>-1.2559895296091576E-2</c:v>
                </c:pt>
                <c:pt idx="15">
                  <c:v>-3.5264912626404607E-3</c:v>
                </c:pt>
                <c:pt idx="16">
                  <c:v>-1.6087550392292774E-2</c:v>
                </c:pt>
                <c:pt idx="17">
                  <c:v>-5.7064573249515351E-3</c:v>
                </c:pt>
                <c:pt idx="18">
                  <c:v>1.462489878615636E-2</c:v>
                </c:pt>
                <c:pt idx="19">
                  <c:v>-2.5517867014119854E-2</c:v>
                </c:pt>
                <c:pt idx="20">
                  <c:v>-2.2736335033401948E-2</c:v>
                </c:pt>
                <c:pt idx="21">
                  <c:v>-2.1765047910720001E-3</c:v>
                </c:pt>
                <c:pt idx="22">
                  <c:v>-5.9666723714664107E-3</c:v>
                </c:pt>
                <c:pt idx="23">
                  <c:v>-1.2173804848358305E-2</c:v>
                </c:pt>
                <c:pt idx="24">
                  <c:v>-2.1156242040682088E-2</c:v>
                </c:pt>
                <c:pt idx="25">
                  <c:v>4.4062330512014365E-2</c:v>
                </c:pt>
                <c:pt idx="26">
                  <c:v>1.0835879924601118E-2</c:v>
                </c:pt>
                <c:pt idx="27">
                  <c:v>9.3113486483652683E-3</c:v>
                </c:pt>
                <c:pt idx="28">
                  <c:v>-2.2213048257995844E-3</c:v>
                </c:pt>
                <c:pt idx="29">
                  <c:v>-5.1774420700711537E-3</c:v>
                </c:pt>
                <c:pt idx="30">
                  <c:v>1.8369979152113394E-3</c:v>
                </c:pt>
                <c:pt idx="31">
                  <c:v>-2.8003044649053775E-4</c:v>
                </c:pt>
                <c:pt idx="32">
                  <c:v>-1.2482810216094721E-2</c:v>
                </c:pt>
                <c:pt idx="33">
                  <c:v>1.3319772808201756E-2</c:v>
                </c:pt>
                <c:pt idx="34">
                  <c:v>7.6880880108471704E-3</c:v>
                </c:pt>
                <c:pt idx="35">
                  <c:v>-5.4694584907651247E-3</c:v>
                </c:pt>
                <c:pt idx="36">
                  <c:v>-2.4800099116298154E-2</c:v>
                </c:pt>
                <c:pt idx="37">
                  <c:v>6.4152470781618379E-3</c:v>
                </c:pt>
                <c:pt idx="38">
                  <c:v>-5.7637118902511605E-3</c:v>
                </c:pt>
                <c:pt idx="39">
                  <c:v>6.9623999989238319E-3</c:v>
                </c:pt>
                <c:pt idx="40">
                  <c:v>-1.293129423446074E-2</c:v>
                </c:pt>
                <c:pt idx="41">
                  <c:v>3.754511952215473E-3</c:v>
                </c:pt>
                <c:pt idx="42">
                  <c:v>1.0053481477354603E-2</c:v>
                </c:pt>
                <c:pt idx="43">
                  <c:v>-3.1010073160844837E-2</c:v>
                </c:pt>
                <c:pt idx="44">
                  <c:v>-1.9252935841951885E-2</c:v>
                </c:pt>
                <c:pt idx="45">
                  <c:v>-6.5892175234096434E-3</c:v>
                </c:pt>
                <c:pt idx="46">
                  <c:v>6.5269750999925741E-3</c:v>
                </c:pt>
                <c:pt idx="47">
                  <c:v>-1.5324362756159199E-3</c:v>
                </c:pt>
                <c:pt idx="48">
                  <c:v>1.2763006924522508E-2</c:v>
                </c:pt>
                <c:pt idx="49">
                  <c:v>-6.4435116074940176E-3</c:v>
                </c:pt>
                <c:pt idx="50">
                  <c:v>-1.6968073611958817E-2</c:v>
                </c:pt>
                <c:pt idx="51">
                  <c:v>1.6629110866074603E-2</c:v>
                </c:pt>
                <c:pt idx="52">
                  <c:v>-1.5145842779719424E-2</c:v>
                </c:pt>
                <c:pt idx="53">
                  <c:v>3.7578976498467073E-3</c:v>
                </c:pt>
                <c:pt idx="54">
                  <c:v>-2.651120651556953E-2</c:v>
                </c:pt>
                <c:pt idx="55">
                  <c:v>8.4693981981407897E-3</c:v>
                </c:pt>
                <c:pt idx="56">
                  <c:v>1.261784513858333E-2</c:v>
                </c:pt>
                <c:pt idx="57">
                  <c:v>-3.862668365339688E-2</c:v>
                </c:pt>
                <c:pt idx="58">
                  <c:v>-2.8732042785000508E-2</c:v>
                </c:pt>
                <c:pt idx="59">
                  <c:v>-6.1356549585967722E-3</c:v>
                </c:pt>
                <c:pt idx="60">
                  <c:v>-1.9635640592053923E-2</c:v>
                </c:pt>
                <c:pt idx="61">
                  <c:v>-4.4444339984924273E-2</c:v>
                </c:pt>
                <c:pt idx="62">
                  <c:v>-2.547482028709416E-2</c:v>
                </c:pt>
                <c:pt idx="63">
                  <c:v>-2.6318206635867602E-3</c:v>
                </c:pt>
                <c:pt idx="64">
                  <c:v>-2.6391558379637158E-2</c:v>
                </c:pt>
                <c:pt idx="65">
                  <c:v>-2.5867138000113452E-2</c:v>
                </c:pt>
                <c:pt idx="66">
                  <c:v>-4.2495085032627319E-2</c:v>
                </c:pt>
                <c:pt idx="67">
                  <c:v>-5.0368751594886529E-3</c:v>
                </c:pt>
                <c:pt idx="68">
                  <c:v>-3.4536035408230414E-2</c:v>
                </c:pt>
                <c:pt idx="69">
                  <c:v>-2.5646583982993035E-2</c:v>
                </c:pt>
                <c:pt idx="70">
                  <c:v>-2.5718046386566593E-2</c:v>
                </c:pt>
                <c:pt idx="71">
                  <c:v>-1.8291337255795032E-2</c:v>
                </c:pt>
                <c:pt idx="72">
                  <c:v>1.2134234507293253E-2</c:v>
                </c:pt>
                <c:pt idx="73">
                  <c:v>-3.5650035731957523E-3</c:v>
                </c:pt>
                <c:pt idx="74">
                  <c:v>-1.065205468089097E-2</c:v>
                </c:pt>
                <c:pt idx="75">
                  <c:v>-1.8916179845416603E-2</c:v>
                </c:pt>
                <c:pt idx="76">
                  <c:v>4.5380591183011576E-3</c:v>
                </c:pt>
                <c:pt idx="77">
                  <c:v>2.3133398768993594E-2</c:v>
                </c:pt>
                <c:pt idx="78">
                  <c:v>-3.7030085384724756E-2</c:v>
                </c:pt>
                <c:pt idx="79">
                  <c:v>9.9071709725762572E-3</c:v>
                </c:pt>
                <c:pt idx="80">
                  <c:v>-1.1145338733984574E-2</c:v>
                </c:pt>
                <c:pt idx="81">
                  <c:v>-1.3396767199869203E-2</c:v>
                </c:pt>
                <c:pt idx="82">
                  <c:v>-2.1880237203789812E-2</c:v>
                </c:pt>
                <c:pt idx="83">
                  <c:v>2.8160676080286558E-2</c:v>
                </c:pt>
                <c:pt idx="84">
                  <c:v>-4.4375462198738853E-3</c:v>
                </c:pt>
                <c:pt idx="85">
                  <c:v>-1.2249197079539545E-2</c:v>
                </c:pt>
                <c:pt idx="86">
                  <c:v>-1.653233130387463E-3</c:v>
                </c:pt>
                <c:pt idx="87">
                  <c:v>7.9942518109287989E-3</c:v>
                </c:pt>
                <c:pt idx="88">
                  <c:v>-2.8217220253672487E-3</c:v>
                </c:pt>
                <c:pt idx="89">
                  <c:v>4.229854830807847E-4</c:v>
                </c:pt>
                <c:pt idx="90">
                  <c:v>-1.549396504687385E-2</c:v>
                </c:pt>
                <c:pt idx="91">
                  <c:v>-4.2677066280306167E-2</c:v>
                </c:pt>
                <c:pt idx="92">
                  <c:v>8.4007773622220196E-3</c:v>
                </c:pt>
                <c:pt idx="93">
                  <c:v>3.5750080074016186E-2</c:v>
                </c:pt>
                <c:pt idx="94">
                  <c:v>4.0965505439387755E-2</c:v>
                </c:pt>
                <c:pt idx="95">
                  <c:v>1.4833602861567454E-2</c:v>
                </c:pt>
                <c:pt idx="96">
                  <c:v>1.8238163665318771E-2</c:v>
                </c:pt>
                <c:pt idx="97">
                  <c:v>-2.7404184265807614E-2</c:v>
                </c:pt>
                <c:pt idx="98">
                  <c:v>-5.0765361888831136E-3</c:v>
                </c:pt>
                <c:pt idx="99">
                  <c:v>2.1410925099103074E-2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6B-2341-801F-0143C6794C31}"/>
            </c:ext>
          </c:extLst>
        </c:ser>
        <c:ser>
          <c:idx val="6"/>
          <c:order val="6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SEZ!$I$127:$I$226</c:f>
              <c:numCache>
                <c:formatCode>General</c:formatCode>
                <c:ptCount val="100"/>
                <c:pt idx="0">
                  <c:v>2.4620671331000234E-2</c:v>
                </c:pt>
                <c:pt idx="1">
                  <c:v>-2.5372092451479623E-2</c:v>
                </c:pt>
                <c:pt idx="2">
                  <c:v>-3.1654190943384841E-2</c:v>
                </c:pt>
                <c:pt idx="3">
                  <c:v>-4.2088104161300037E-2</c:v>
                </c:pt>
                <c:pt idx="4">
                  <c:v>-3.4335712437744783E-3</c:v>
                </c:pt>
                <c:pt idx="5">
                  <c:v>-1.385141950001369E-2</c:v>
                </c:pt>
                <c:pt idx="6">
                  <c:v>6.7311770336425436E-2</c:v>
                </c:pt>
                <c:pt idx="7">
                  <c:v>-3.641584558414715E-2</c:v>
                </c:pt>
                <c:pt idx="8">
                  <c:v>-2.848198964131271E-2</c:v>
                </c:pt>
                <c:pt idx="9">
                  <c:v>-5.3531944687359084E-2</c:v>
                </c:pt>
                <c:pt idx="10">
                  <c:v>-8.2592063406028912E-3</c:v>
                </c:pt>
                <c:pt idx="11">
                  <c:v>-8.6064889034420371E-3</c:v>
                </c:pt>
                <c:pt idx="12">
                  <c:v>-3.0124108115236345E-2</c:v>
                </c:pt>
                <c:pt idx="13">
                  <c:v>4.4611350859321781E-2</c:v>
                </c:pt>
                <c:pt idx="14">
                  <c:v>1.4740510357290336E-2</c:v>
                </c:pt>
                <c:pt idx="15">
                  <c:v>-2.7038308367917239E-2</c:v>
                </c:pt>
                <c:pt idx="16">
                  <c:v>-1.2585430672286516E-2</c:v>
                </c:pt>
                <c:pt idx="17">
                  <c:v>-3.6353401776589189E-2</c:v>
                </c:pt>
                <c:pt idx="18">
                  <c:v>-1.1489031961730189E-2</c:v>
                </c:pt>
                <c:pt idx="19">
                  <c:v>8.495221581920967E-3</c:v>
                </c:pt>
                <c:pt idx="20">
                  <c:v>2.0707037123751612E-3</c:v>
                </c:pt>
                <c:pt idx="21">
                  <c:v>2.4086057345487199E-2</c:v>
                </c:pt>
                <c:pt idx="22">
                  <c:v>-2.115790376557114E-2</c:v>
                </c:pt>
                <c:pt idx="23">
                  <c:v>-1.70445052522646E-2</c:v>
                </c:pt>
                <c:pt idx="24">
                  <c:v>3.1759032280235515E-2</c:v>
                </c:pt>
                <c:pt idx="25">
                  <c:v>1.5271911350468174E-2</c:v>
                </c:pt>
                <c:pt idx="26">
                  <c:v>4.1930248450918611E-3</c:v>
                </c:pt>
                <c:pt idx="27">
                  <c:v>-3.9178320515822172E-2</c:v>
                </c:pt>
                <c:pt idx="28">
                  <c:v>-2.1694054399592315E-2</c:v>
                </c:pt>
                <c:pt idx="29">
                  <c:v>2.4147732828791093E-3</c:v>
                </c:pt>
                <c:pt idx="30">
                  <c:v>-7.3052270076871539E-3</c:v>
                </c:pt>
                <c:pt idx="31">
                  <c:v>0.20044448256574482</c:v>
                </c:pt>
                <c:pt idx="32">
                  <c:v>0.20987000512402429</c:v>
                </c:pt>
                <c:pt idx="33">
                  <c:v>0.15907699670710193</c:v>
                </c:pt>
                <c:pt idx="34">
                  <c:v>0.13480004570830836</c:v>
                </c:pt>
                <c:pt idx="35">
                  <c:v>0.14807165978713785</c:v>
                </c:pt>
                <c:pt idx="36">
                  <c:v>0.13115721087678928</c:v>
                </c:pt>
                <c:pt idx="37">
                  <c:v>7.6444421658585754E-2</c:v>
                </c:pt>
                <c:pt idx="38">
                  <c:v>3.860612848951922E-2</c:v>
                </c:pt>
                <c:pt idx="39">
                  <c:v>4.6984983870778478E-2</c:v>
                </c:pt>
                <c:pt idx="40">
                  <c:v>2.4531056783912018E-2</c:v>
                </c:pt>
                <c:pt idx="41">
                  <c:v>3.3871784283606085E-2</c:v>
                </c:pt>
                <c:pt idx="42">
                  <c:v>1.9561395813275415E-2</c:v>
                </c:pt>
                <c:pt idx="43">
                  <c:v>1.2546176287669542E-2</c:v>
                </c:pt>
                <c:pt idx="44">
                  <c:v>7.4342915128388379E-2</c:v>
                </c:pt>
                <c:pt idx="45">
                  <c:v>-5.8263425139234324E-3</c:v>
                </c:pt>
                <c:pt idx="46">
                  <c:v>-4.6035195397430388E-3</c:v>
                </c:pt>
                <c:pt idx="47">
                  <c:v>-4.7835658515351674E-2</c:v>
                </c:pt>
                <c:pt idx="48">
                  <c:v>3.5289831465979443E-2</c:v>
                </c:pt>
                <c:pt idx="49">
                  <c:v>1.3535358840953526E-2</c:v>
                </c:pt>
                <c:pt idx="50">
                  <c:v>-8.9188476365507777E-4</c:v>
                </c:pt>
                <c:pt idx="51">
                  <c:v>-2.0967429198221511E-2</c:v>
                </c:pt>
                <c:pt idx="52">
                  <c:v>-5.9367716635309728E-3</c:v>
                </c:pt>
                <c:pt idx="53">
                  <c:v>3.9595311042803207E-2</c:v>
                </c:pt>
                <c:pt idx="54">
                  <c:v>-7.5341177877402271E-3</c:v>
                </c:pt>
                <c:pt idx="55">
                  <c:v>3.7027990471661686E-2</c:v>
                </c:pt>
                <c:pt idx="56">
                  <c:v>3.6453423624937066E-2</c:v>
                </c:pt>
                <c:pt idx="57">
                  <c:v>2.1973375189776091E-2</c:v>
                </c:pt>
                <c:pt idx="58">
                  <c:v>-2.2915270877605108E-2</c:v>
                </c:pt>
                <c:pt idx="59">
                  <c:v>-4.53632609134174E-3</c:v>
                </c:pt>
                <c:pt idx="60">
                  <c:v>-3.091478362033271E-2</c:v>
                </c:pt>
                <c:pt idx="61">
                  <c:v>-1.9672593287137021E-2</c:v>
                </c:pt>
                <c:pt idx="62">
                  <c:v>-8.8609439268577655E-3</c:v>
                </c:pt>
                <c:pt idx="63">
                  <c:v>3.278977419089868E-2</c:v>
                </c:pt>
                <c:pt idx="64">
                  <c:v>-5.7319084783324179E-3</c:v>
                </c:pt>
                <c:pt idx="65">
                  <c:v>6.0466280623309339E-2</c:v>
                </c:pt>
                <c:pt idx="66">
                  <c:v>6.1952778511954291E-3</c:v>
                </c:pt>
                <c:pt idx="67">
                  <c:v>6.0560016182305745E-3</c:v>
                </c:pt>
                <c:pt idx="68">
                  <c:v>6.5903292283398224E-2</c:v>
                </c:pt>
                <c:pt idx="69">
                  <c:v>1.9396485489288441E-2</c:v>
                </c:pt>
                <c:pt idx="70">
                  <c:v>-1.3006332668197354E-2</c:v>
                </c:pt>
                <c:pt idx="71">
                  <c:v>-6.1179564921723124E-4</c:v>
                </c:pt>
                <c:pt idx="72">
                  <c:v>-4.6355796154355505E-3</c:v>
                </c:pt>
                <c:pt idx="73">
                  <c:v>5.67512233119078E-3</c:v>
                </c:pt>
                <c:pt idx="74">
                  <c:v>5.0799015315635986E-2</c:v>
                </c:pt>
                <c:pt idx="75">
                  <c:v>2.0483245222839178E-2</c:v>
                </c:pt>
                <c:pt idx="76">
                  <c:v>7.7071863183522216E-2</c:v>
                </c:pt>
                <c:pt idx="77">
                  <c:v>7.5570557591071563E-2</c:v>
                </c:pt>
                <c:pt idx="78">
                  <c:v>6.6986908872273224E-2</c:v>
                </c:pt>
                <c:pt idx="79">
                  <c:v>2.1235504515232099E-2</c:v>
                </c:pt>
                <c:pt idx="80">
                  <c:v>-1.0335078779778153E-2</c:v>
                </c:pt>
                <c:pt idx="81">
                  <c:v>-5.5367750720967543E-2</c:v>
                </c:pt>
                <c:pt idx="82">
                  <c:v>-1.0223043134003015E-2</c:v>
                </c:pt>
                <c:pt idx="83">
                  <c:v>1.5640078363486101E-2</c:v>
                </c:pt>
                <c:pt idx="84">
                  <c:v>3.6949621397746657E-2</c:v>
                </c:pt>
                <c:pt idx="85">
                  <c:v>3.8879861466946129E-2</c:v>
                </c:pt>
                <c:pt idx="86">
                  <c:v>-1.375223582357934E-2</c:v>
                </c:pt>
                <c:pt idx="87">
                  <c:v>-3.3117150170791497E-2</c:v>
                </c:pt>
                <c:pt idx="88">
                  <c:v>-1.2639841999006488E-2</c:v>
                </c:pt>
                <c:pt idx="89">
                  <c:v>1.7799139365079188E-2</c:v>
                </c:pt>
                <c:pt idx="90">
                  <c:v>-2.1694054399592315E-2</c:v>
                </c:pt>
                <c:pt idx="91">
                  <c:v>2.2643912720599862E-3</c:v>
                </c:pt>
                <c:pt idx="92">
                  <c:v>5.1613229481970646E-3</c:v>
                </c:pt>
                <c:pt idx="93">
                  <c:v>1.921858350064176E-3</c:v>
                </c:pt>
                <c:pt idx="94">
                  <c:v>1.3972255950880891E-2</c:v>
                </c:pt>
                <c:pt idx="95">
                  <c:v>2.8722824371133583E-2</c:v>
                </c:pt>
                <c:pt idx="96">
                  <c:v>-1.9408499286715702E-2</c:v>
                </c:pt>
                <c:pt idx="97">
                  <c:v>2.9092528032659649E-2</c:v>
                </c:pt>
                <c:pt idx="98">
                  <c:v>-4.3738255116061664E-2</c:v>
                </c:pt>
                <c:pt idx="99">
                  <c:v>1.0068609958935165E-2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6B-2341-801F-0143C6794C31}"/>
            </c:ext>
          </c:extLst>
        </c:ser>
        <c:ser>
          <c:idx val="7"/>
          <c:order val="7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SEZ!$J$127:$J$226</c:f>
              <c:numCache>
                <c:formatCode>General</c:formatCode>
                <c:ptCount val="100"/>
                <c:pt idx="0">
                  <c:v>-3.0572513130240141E-2</c:v>
                </c:pt>
                <c:pt idx="1">
                  <c:v>-2.5035592626575405E-2</c:v>
                </c:pt>
                <c:pt idx="2">
                  <c:v>-5.3752557744741046E-2</c:v>
                </c:pt>
                <c:pt idx="3">
                  <c:v>-1.1125813733850345E-2</c:v>
                </c:pt>
                <c:pt idx="4">
                  <c:v>2.0540977331304437E-2</c:v>
                </c:pt>
                <c:pt idx="5">
                  <c:v>3.1438076304097395E-2</c:v>
                </c:pt>
                <c:pt idx="6">
                  <c:v>-2.1617838319070614E-2</c:v>
                </c:pt>
                <c:pt idx="7">
                  <c:v>1.5487698681391091E-2</c:v>
                </c:pt>
                <c:pt idx="8">
                  <c:v>-2.2555294200917939E-2</c:v>
                </c:pt>
                <c:pt idx="9">
                  <c:v>-2.7288184457776889E-2</c:v>
                </c:pt>
                <c:pt idx="10">
                  <c:v>-3.8791434908575104E-2</c:v>
                </c:pt>
                <c:pt idx="11">
                  <c:v>-4.1641556655121537E-2</c:v>
                </c:pt>
                <c:pt idx="12">
                  <c:v>-1.0872242451413409E-2</c:v>
                </c:pt>
                <c:pt idx="13">
                  <c:v>-2.5132168034117192E-2</c:v>
                </c:pt>
                <c:pt idx="14">
                  <c:v>-4.4295398793683466E-2</c:v>
                </c:pt>
                <c:pt idx="15">
                  <c:v>-1.802149946565432E-3</c:v>
                </c:pt>
                <c:pt idx="16">
                  <c:v>-3.1794202464953437E-2</c:v>
                </c:pt>
                <c:pt idx="17">
                  <c:v>-2.1304541856591638E-2</c:v>
                </c:pt>
                <c:pt idx="18">
                  <c:v>-2.326664264912531E-2</c:v>
                </c:pt>
                <c:pt idx="19">
                  <c:v>8.3734493832749394E-3</c:v>
                </c:pt>
                <c:pt idx="20">
                  <c:v>-1.4290761574960646E-2</c:v>
                </c:pt>
                <c:pt idx="21">
                  <c:v>2.4107940295817636E-2</c:v>
                </c:pt>
                <c:pt idx="22">
                  <c:v>2.6642401603026614E-2</c:v>
                </c:pt>
                <c:pt idx="23">
                  <c:v>-1.9734235463984517E-2</c:v>
                </c:pt>
                <c:pt idx="24">
                  <c:v>-5.5284727628322483E-3</c:v>
                </c:pt>
                <c:pt idx="25">
                  <c:v>1.057187833292491E-2</c:v>
                </c:pt>
                <c:pt idx="26">
                  <c:v>2.6606907185783932E-3</c:v>
                </c:pt>
                <c:pt idx="27">
                  <c:v>-2.4429441148570138E-2</c:v>
                </c:pt>
                <c:pt idx="28">
                  <c:v>2.221960948701459E-2</c:v>
                </c:pt>
                <c:pt idx="29">
                  <c:v>2.9992643512602623E-2</c:v>
                </c:pt>
                <c:pt idx="30">
                  <c:v>-2.310644845259811E-2</c:v>
                </c:pt>
                <c:pt idx="31">
                  <c:v>4.5584079060842055E-3</c:v>
                </c:pt>
                <c:pt idx="32">
                  <c:v>2.7298022773232008E-3</c:v>
                </c:pt>
                <c:pt idx="33">
                  <c:v>3.0768375565837849E-2</c:v>
                </c:pt>
                <c:pt idx="34">
                  <c:v>2.1580501390452946E-2</c:v>
                </c:pt>
                <c:pt idx="35">
                  <c:v>7.5498120342900408E-3</c:v>
                </c:pt>
                <c:pt idx="36">
                  <c:v>1.4149826836956899E-2</c:v>
                </c:pt>
                <c:pt idx="37">
                  <c:v>4.7730048582853235E-2</c:v>
                </c:pt>
                <c:pt idx="38">
                  <c:v>-5.7130020152555078E-3</c:v>
                </c:pt>
                <c:pt idx="39">
                  <c:v>1.0514586658472474E-2</c:v>
                </c:pt>
                <c:pt idx="40">
                  <c:v>1.8655844844133445E-2</c:v>
                </c:pt>
                <c:pt idx="41">
                  <c:v>-1.3272443778807274E-2</c:v>
                </c:pt>
                <c:pt idx="42">
                  <c:v>1.5039377423054553E-2</c:v>
                </c:pt>
                <c:pt idx="43">
                  <c:v>5.5967882176055993E-2</c:v>
                </c:pt>
                <c:pt idx="44">
                  <c:v>4.3349668992831485E-2</c:v>
                </c:pt>
                <c:pt idx="45">
                  <c:v>5.7903283935835131E-2</c:v>
                </c:pt>
                <c:pt idx="46">
                  <c:v>5.0678275369026346E-2</c:v>
                </c:pt>
                <c:pt idx="47">
                  <c:v>9.8494087641730413E-2</c:v>
                </c:pt>
                <c:pt idx="48">
                  <c:v>0.10367453434088345</c:v>
                </c:pt>
                <c:pt idx="49">
                  <c:v>7.7561142088671584E-2</c:v>
                </c:pt>
                <c:pt idx="50">
                  <c:v>5.6887260587809102E-2</c:v>
                </c:pt>
                <c:pt idx="51">
                  <c:v>5.2565771833055816E-2</c:v>
                </c:pt>
                <c:pt idx="52">
                  <c:v>3.3778621980180348E-2</c:v>
                </c:pt>
                <c:pt idx="53">
                  <c:v>4.368333737353202E-2</c:v>
                </c:pt>
                <c:pt idx="54">
                  <c:v>2.9816735822839682E-2</c:v>
                </c:pt>
                <c:pt idx="55">
                  <c:v>4.8822205891468365E-2</c:v>
                </c:pt>
                <c:pt idx="56">
                  <c:v>-1.1552163913149298E-2</c:v>
                </c:pt>
                <c:pt idx="57">
                  <c:v>2.7746309267202982E-2</c:v>
                </c:pt>
                <c:pt idx="58">
                  <c:v>1.0783871434145149E-2</c:v>
                </c:pt>
                <c:pt idx="59">
                  <c:v>3.2636264927688209E-2</c:v>
                </c:pt>
                <c:pt idx="60">
                  <c:v>3.0705591121626019E-2</c:v>
                </c:pt>
                <c:pt idx="61">
                  <c:v>-4.1154786008469224E-2</c:v>
                </c:pt>
                <c:pt idx="62">
                  <c:v>-4.7206705823625704E-2</c:v>
                </c:pt>
                <c:pt idx="63">
                  <c:v>2.2481871860842974E-2</c:v>
                </c:pt>
                <c:pt idx="64">
                  <c:v>3.624091246447473E-2</c:v>
                </c:pt>
                <c:pt idx="65">
                  <c:v>2.8902850180845967E-2</c:v>
                </c:pt>
                <c:pt idx="66">
                  <c:v>2.8285713163321912E-2</c:v>
                </c:pt>
                <c:pt idx="67">
                  <c:v>1.8929023228749491E-2</c:v>
                </c:pt>
                <c:pt idx="68">
                  <c:v>7.9573199274523311E-3</c:v>
                </c:pt>
                <c:pt idx="69">
                  <c:v>4.1698500685918315E-2</c:v>
                </c:pt>
                <c:pt idx="70">
                  <c:v>4.6839663651982E-2</c:v>
                </c:pt>
                <c:pt idx="71">
                  <c:v>4.2621842235345923E-2</c:v>
                </c:pt>
                <c:pt idx="72">
                  <c:v>3.6810144186249116E-2</c:v>
                </c:pt>
                <c:pt idx="73">
                  <c:v>5.6449924868991357E-2</c:v>
                </c:pt>
                <c:pt idx="74">
                  <c:v>2.3210463434370977E-2</c:v>
                </c:pt>
                <c:pt idx="75">
                  <c:v>3.3835148838590338E-2</c:v>
                </c:pt>
                <c:pt idx="76">
                  <c:v>1.8799491202651324E-2</c:v>
                </c:pt>
                <c:pt idx="77">
                  <c:v>6.4504063554544439E-2</c:v>
                </c:pt>
                <c:pt idx="78">
                  <c:v>4.6509888880224837E-2</c:v>
                </c:pt>
                <c:pt idx="79">
                  <c:v>1.7280983714737245E-2</c:v>
                </c:pt>
                <c:pt idx="80">
                  <c:v>3.2151023913120788E-2</c:v>
                </c:pt>
                <c:pt idx="81">
                  <c:v>-2.2918790407273928E-2</c:v>
                </c:pt>
                <c:pt idx="82">
                  <c:v>3.9620982199706195E-2</c:v>
                </c:pt>
                <c:pt idx="83">
                  <c:v>2.6040213262695851E-2</c:v>
                </c:pt>
                <c:pt idx="84">
                  <c:v>3.3443354438663787E-2</c:v>
                </c:pt>
                <c:pt idx="85">
                  <c:v>1.5205064389341149E-2</c:v>
                </c:pt>
                <c:pt idx="86">
                  <c:v>3.1304650669055863E-2</c:v>
                </c:pt>
                <c:pt idx="87">
                  <c:v>8.4668959979158076E-3</c:v>
                </c:pt>
                <c:pt idx="88">
                  <c:v>2.1722618116885931E-2</c:v>
                </c:pt>
                <c:pt idx="89">
                  <c:v>1.7673612459437372E-2</c:v>
                </c:pt>
                <c:pt idx="90">
                  <c:v>2.8846323322435981E-2</c:v>
                </c:pt>
                <c:pt idx="91">
                  <c:v>3.4733390516079439E-2</c:v>
                </c:pt>
                <c:pt idx="92">
                  <c:v>3.3738573431048552E-2</c:v>
                </c:pt>
                <c:pt idx="93">
                  <c:v>4.9385944843483354E-2</c:v>
                </c:pt>
                <c:pt idx="94">
                  <c:v>3.0463700666019191E-2</c:v>
                </c:pt>
                <c:pt idx="95">
                  <c:v>2.2069636013963733E-2</c:v>
                </c:pt>
                <c:pt idx="96">
                  <c:v>5.0506330816937908E-2</c:v>
                </c:pt>
                <c:pt idx="97">
                  <c:v>4.0549051702850752E-2</c:v>
                </c:pt>
                <c:pt idx="98">
                  <c:v>3.6427736165025329E-2</c:v>
                </c:pt>
                <c:pt idx="99">
                  <c:v>4.9316833284738543E-2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6B-2341-801F-0143C6794C31}"/>
            </c:ext>
          </c:extLst>
        </c:ser>
        <c:ser>
          <c:idx val="8"/>
          <c:order val="8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SEZ!$K$127:$K$226</c:f>
              <c:numCache>
                <c:formatCode>General</c:formatCode>
                <c:ptCount val="100"/>
                <c:pt idx="0">
                  <c:v>-2.4254266179582393E-3</c:v>
                </c:pt>
                <c:pt idx="1">
                  <c:v>-4.3958262370269237E-2</c:v>
                </c:pt>
                <c:pt idx="2">
                  <c:v>-5.1497293624288967E-2</c:v>
                </c:pt>
                <c:pt idx="3">
                  <c:v>-3.1770540867036075E-2</c:v>
                </c:pt>
                <c:pt idx="4">
                  <c:v>-2.1776159244071919E-2</c:v>
                </c:pt>
                <c:pt idx="5">
                  <c:v>8.6908461763910306E-3</c:v>
                </c:pt>
                <c:pt idx="6">
                  <c:v>-7.7224295237071786E-3</c:v>
                </c:pt>
                <c:pt idx="7">
                  <c:v>2.2537060202700979E-2</c:v>
                </c:pt>
                <c:pt idx="8">
                  <c:v>-4.2302264753161485E-3</c:v>
                </c:pt>
                <c:pt idx="9">
                  <c:v>-1.558812713260593E-2</c:v>
                </c:pt>
                <c:pt idx="10">
                  <c:v>1.3254437451097008E-2</c:v>
                </c:pt>
                <c:pt idx="11">
                  <c:v>-4.9732548348215746E-3</c:v>
                </c:pt>
                <c:pt idx="12">
                  <c:v>-3.1494316974658272E-2</c:v>
                </c:pt>
                <c:pt idx="13">
                  <c:v>-1.1551459998560212E-2</c:v>
                </c:pt>
                <c:pt idx="14">
                  <c:v>-1.8500060414526055E-2</c:v>
                </c:pt>
                <c:pt idx="15">
                  <c:v>1.3384036475706715E-3</c:v>
                </c:pt>
                <c:pt idx="16">
                  <c:v>1.5715034682897526E-3</c:v>
                </c:pt>
                <c:pt idx="17">
                  <c:v>-3.6664684501675872E-3</c:v>
                </c:pt>
                <c:pt idx="18">
                  <c:v>-2.8948242752294379E-2</c:v>
                </c:pt>
                <c:pt idx="19">
                  <c:v>-3.1831809709378683E-2</c:v>
                </c:pt>
                <c:pt idx="20">
                  <c:v>1.3906001045713376E-3</c:v>
                </c:pt>
                <c:pt idx="21">
                  <c:v>1.6697831066348364E-2</c:v>
                </c:pt>
                <c:pt idx="22">
                  <c:v>-1.1629724442776738E-2</c:v>
                </c:pt>
                <c:pt idx="23">
                  <c:v>-1.3820826467994735E-2</c:v>
                </c:pt>
                <c:pt idx="24">
                  <c:v>9.6187697491653297E-3</c:v>
                </c:pt>
                <c:pt idx="25">
                  <c:v>1.532245744850926E-2</c:v>
                </c:pt>
                <c:pt idx="26">
                  <c:v>-1.2650125863469945E-2</c:v>
                </c:pt>
                <c:pt idx="27">
                  <c:v>-4.9289815943528758E-3</c:v>
                </c:pt>
                <c:pt idx="28">
                  <c:v>2.6197102379918021E-2</c:v>
                </c:pt>
                <c:pt idx="29">
                  <c:v>1.3355609668301949E-3</c:v>
                </c:pt>
                <c:pt idx="30">
                  <c:v>9.9210616287589894E-3</c:v>
                </c:pt>
                <c:pt idx="31">
                  <c:v>-2.1372876594980155E-3</c:v>
                </c:pt>
                <c:pt idx="32">
                  <c:v>9.6726597180964921E-3</c:v>
                </c:pt>
                <c:pt idx="33">
                  <c:v>6.3091469437167508E-2</c:v>
                </c:pt>
                <c:pt idx="34">
                  <c:v>2.331970464486624E-2</c:v>
                </c:pt>
                <c:pt idx="35">
                  <c:v>2.8369197757844638E-3</c:v>
                </c:pt>
                <c:pt idx="36">
                  <c:v>5.2849714107212946E-2</c:v>
                </c:pt>
                <c:pt idx="37">
                  <c:v>-8.3165044365400781E-4</c:v>
                </c:pt>
                <c:pt idx="38">
                  <c:v>1.3170487645399529E-2</c:v>
                </c:pt>
                <c:pt idx="39">
                  <c:v>2.1972636869294009E-2</c:v>
                </c:pt>
                <c:pt idx="40">
                  <c:v>-2.6953467145876108E-2</c:v>
                </c:pt>
                <c:pt idx="41">
                  <c:v>9.8337096785582816E-4</c:v>
                </c:pt>
                <c:pt idx="42">
                  <c:v>9.2540598584190756E-3</c:v>
                </c:pt>
                <c:pt idx="43">
                  <c:v>-2.2869684090621213E-2</c:v>
                </c:pt>
                <c:pt idx="44">
                  <c:v>-2.7331725132066335E-2</c:v>
                </c:pt>
                <c:pt idx="45">
                  <c:v>2.6962373204153455E-3</c:v>
                </c:pt>
                <c:pt idx="46">
                  <c:v>-1.496255592199424E-2</c:v>
                </c:pt>
                <c:pt idx="47">
                  <c:v>-4.9052119447569754E-3</c:v>
                </c:pt>
                <c:pt idx="48">
                  <c:v>-1.2342148622395332E-2</c:v>
                </c:pt>
                <c:pt idx="49">
                  <c:v>6.5842987825599783E-3</c:v>
                </c:pt>
                <c:pt idx="50">
                  <c:v>4.2408366299735552E-2</c:v>
                </c:pt>
                <c:pt idx="51">
                  <c:v>4.519786774146611E-3</c:v>
                </c:pt>
                <c:pt idx="52">
                  <c:v>1.5777331728912226E-3</c:v>
                </c:pt>
                <c:pt idx="53">
                  <c:v>3.4759377735371431E-2</c:v>
                </c:pt>
                <c:pt idx="54">
                  <c:v>-6.5448943888914571E-3</c:v>
                </c:pt>
                <c:pt idx="55">
                  <c:v>-1.2516822281512276E-2</c:v>
                </c:pt>
                <c:pt idx="56">
                  <c:v>1.8333037800380821E-2</c:v>
                </c:pt>
                <c:pt idx="57">
                  <c:v>1.055975755683203E-2</c:v>
                </c:pt>
                <c:pt idx="58">
                  <c:v>-2.0271957754377172E-2</c:v>
                </c:pt>
                <c:pt idx="59">
                  <c:v>7.1679555728918756E-3</c:v>
                </c:pt>
                <c:pt idx="60">
                  <c:v>2.7081841398464652E-2</c:v>
                </c:pt>
                <c:pt idx="61">
                  <c:v>2.8399514645528978E-2</c:v>
                </c:pt>
                <c:pt idx="62">
                  <c:v>-2.6047075367646697E-2</c:v>
                </c:pt>
                <c:pt idx="63">
                  <c:v>-1.1680771730967425E-2</c:v>
                </c:pt>
                <c:pt idx="64">
                  <c:v>2.6615036931337026E-2</c:v>
                </c:pt>
                <c:pt idx="65">
                  <c:v>1.618626949820047E-2</c:v>
                </c:pt>
                <c:pt idx="66">
                  <c:v>2.1608531804237219E-2</c:v>
                </c:pt>
                <c:pt idx="67">
                  <c:v>4.7194956806146576E-2</c:v>
                </c:pt>
                <c:pt idx="68">
                  <c:v>1.8183887785359218E-2</c:v>
                </c:pt>
                <c:pt idx="69">
                  <c:v>-1.7493872397535231E-2</c:v>
                </c:pt>
                <c:pt idx="70">
                  <c:v>-6.1218188191120137E-3</c:v>
                </c:pt>
                <c:pt idx="71">
                  <c:v>-4.9307355888523188E-3</c:v>
                </c:pt>
                <c:pt idx="72">
                  <c:v>-2.2017242763891911E-2</c:v>
                </c:pt>
                <c:pt idx="73">
                  <c:v>2.4273923014489947E-3</c:v>
                </c:pt>
                <c:pt idx="74">
                  <c:v>-6.7207776993873283E-3</c:v>
                </c:pt>
                <c:pt idx="75">
                  <c:v>2.2254001780032246E-2</c:v>
                </c:pt>
                <c:pt idx="76">
                  <c:v>2.6919143287999079E-2</c:v>
                </c:pt>
                <c:pt idx="77">
                  <c:v>3.9831854224549428E-3</c:v>
                </c:pt>
                <c:pt idx="78">
                  <c:v>3.8188497464351462E-2</c:v>
                </c:pt>
                <c:pt idx="79">
                  <c:v>6.6047418908638314E-3</c:v>
                </c:pt>
                <c:pt idx="80">
                  <c:v>6.634801727630148E-3</c:v>
                </c:pt>
                <c:pt idx="81">
                  <c:v>1.7904821212240941E-2</c:v>
                </c:pt>
                <c:pt idx="82">
                  <c:v>1.0735504781547772E-3</c:v>
                </c:pt>
                <c:pt idx="83">
                  <c:v>-1.640718208127687E-2</c:v>
                </c:pt>
                <c:pt idx="84">
                  <c:v>3.3988466911581756E-2</c:v>
                </c:pt>
                <c:pt idx="85">
                  <c:v>2.9840693298381668E-2</c:v>
                </c:pt>
                <c:pt idx="86">
                  <c:v>9.5529647141517435E-3</c:v>
                </c:pt>
                <c:pt idx="87">
                  <c:v>1.8603636813846615E-2</c:v>
                </c:pt>
                <c:pt idx="88">
                  <c:v>-1.8846081191467898E-2</c:v>
                </c:pt>
                <c:pt idx="89">
                  <c:v>6.0455200583862433E-3</c:v>
                </c:pt>
                <c:pt idx="90">
                  <c:v>1.2355424546279047E-2</c:v>
                </c:pt>
                <c:pt idx="91">
                  <c:v>-6.121592009478465E-4</c:v>
                </c:pt>
                <c:pt idx="92">
                  <c:v>-1.7266714989215125E-3</c:v>
                </c:pt>
                <c:pt idx="93">
                  <c:v>-3.6815150012572059E-2</c:v>
                </c:pt>
                <c:pt idx="94">
                  <c:v>-1.7961826033472839E-2</c:v>
                </c:pt>
                <c:pt idx="95">
                  <c:v>-2.57544002165155E-2</c:v>
                </c:pt>
                <c:pt idx="96">
                  <c:v>4.2565666340922672E-3</c:v>
                </c:pt>
                <c:pt idx="97">
                  <c:v>6.8259266455004894E-3</c:v>
                </c:pt>
                <c:pt idx="98">
                  <c:v>4.2976176657003519E-2</c:v>
                </c:pt>
                <c:pt idx="99">
                  <c:v>-4.2671208423733986E-3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6B-2341-801F-0143C6794C31}"/>
            </c:ext>
          </c:extLst>
        </c:ser>
        <c:ser>
          <c:idx val="9"/>
          <c:order val="9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SEZ!$L$127:$L$226</c:f>
              <c:numCache>
                <c:formatCode>General</c:formatCode>
                <c:ptCount val="100"/>
                <c:pt idx="0">
                  <c:v>-3.9100286199212082E-2</c:v>
                </c:pt>
                <c:pt idx="1">
                  <c:v>-1.7165810322668423E-2</c:v>
                </c:pt>
                <c:pt idx="2">
                  <c:v>-2.5140237494318811E-2</c:v>
                </c:pt>
                <c:pt idx="3">
                  <c:v>1.6197941997935863E-2</c:v>
                </c:pt>
                <c:pt idx="4">
                  <c:v>-1.2221680511889184E-2</c:v>
                </c:pt>
                <c:pt idx="5">
                  <c:v>-7.9603739702965217E-3</c:v>
                </c:pt>
                <c:pt idx="6">
                  <c:v>1.9004344950854332E-2</c:v>
                </c:pt>
                <c:pt idx="7">
                  <c:v>-8.5216519979863514E-2</c:v>
                </c:pt>
                <c:pt idx="8">
                  <c:v>-3.9092426658029374E-2</c:v>
                </c:pt>
                <c:pt idx="9">
                  <c:v>-5.6613556585992661E-3</c:v>
                </c:pt>
                <c:pt idx="10">
                  <c:v>-7.1992286646283292E-3</c:v>
                </c:pt>
                <c:pt idx="11">
                  <c:v>2.782917447847395E-2</c:v>
                </c:pt>
                <c:pt idx="12">
                  <c:v>3.1357561718819808E-2</c:v>
                </c:pt>
                <c:pt idx="13">
                  <c:v>1.9599483077976414E-2</c:v>
                </c:pt>
                <c:pt idx="14">
                  <c:v>2.2058220935273612E-2</c:v>
                </c:pt>
                <c:pt idx="15">
                  <c:v>-4.8161585400676721E-2</c:v>
                </c:pt>
                <c:pt idx="16">
                  <c:v>-3.9634324936618143E-2</c:v>
                </c:pt>
                <c:pt idx="17">
                  <c:v>-8.0214733600125453E-3</c:v>
                </c:pt>
                <c:pt idx="18">
                  <c:v>1.2647616386114792E-2</c:v>
                </c:pt>
                <c:pt idx="19">
                  <c:v>-4.3831388272021696E-2</c:v>
                </c:pt>
                <c:pt idx="20">
                  <c:v>3.0363090555779682E-2</c:v>
                </c:pt>
                <c:pt idx="21">
                  <c:v>2.1957960527316779E-2</c:v>
                </c:pt>
                <c:pt idx="22">
                  <c:v>-1.8511184370577913E-3</c:v>
                </c:pt>
                <c:pt idx="23">
                  <c:v>3.422663596969084E-2</c:v>
                </c:pt>
                <c:pt idx="24">
                  <c:v>-3.6802839795751371E-2</c:v>
                </c:pt>
                <c:pt idx="25">
                  <c:v>-4.9860749860542265E-2</c:v>
                </c:pt>
                <c:pt idx="26">
                  <c:v>5.8821916798743263E-3</c:v>
                </c:pt>
                <c:pt idx="27">
                  <c:v>-3.9151706393102011E-3</c:v>
                </c:pt>
                <c:pt idx="28">
                  <c:v>9.961840304391829E-3</c:v>
                </c:pt>
                <c:pt idx="29">
                  <c:v>5.0822364724246845E-2</c:v>
                </c:pt>
                <c:pt idx="30">
                  <c:v>-3.5001868648631088E-3</c:v>
                </c:pt>
                <c:pt idx="31">
                  <c:v>1.9184430959692949E-2</c:v>
                </c:pt>
                <c:pt idx="32">
                  <c:v>-2.8826772372028069E-2</c:v>
                </c:pt>
                <c:pt idx="33">
                  <c:v>-6.536840202516798E-3</c:v>
                </c:pt>
                <c:pt idx="34">
                  <c:v>1.9740408068574224E-2</c:v>
                </c:pt>
                <c:pt idx="35">
                  <c:v>4.672549345296375E-2</c:v>
                </c:pt>
                <c:pt idx="36">
                  <c:v>1.3499590650320564E-2</c:v>
                </c:pt>
                <c:pt idx="37">
                  <c:v>-4.7215706705296651E-2</c:v>
                </c:pt>
                <c:pt idx="38">
                  <c:v>4.4883874809161584E-3</c:v>
                </c:pt>
                <c:pt idx="39">
                  <c:v>6.5501185556258043E-2</c:v>
                </c:pt>
                <c:pt idx="40">
                  <c:v>-2.3963911925673959E-4</c:v>
                </c:pt>
                <c:pt idx="41">
                  <c:v>-6.066987433336888E-2</c:v>
                </c:pt>
                <c:pt idx="42">
                  <c:v>1.8498532217869658E-2</c:v>
                </c:pt>
                <c:pt idx="43">
                  <c:v>5.9786547334227731E-2</c:v>
                </c:pt>
                <c:pt idx="44">
                  <c:v>-1.5377320468665466E-2</c:v>
                </c:pt>
                <c:pt idx="45">
                  <c:v>8.4677756974768283E-3</c:v>
                </c:pt>
                <c:pt idx="46">
                  <c:v>-2.9515883274160812E-2</c:v>
                </c:pt>
                <c:pt idx="47">
                  <c:v>1.0596071105918346E-2</c:v>
                </c:pt>
                <c:pt idx="48">
                  <c:v>-1.239240341514492E-2</c:v>
                </c:pt>
                <c:pt idx="49">
                  <c:v>2.7979530918491015E-2</c:v>
                </c:pt>
                <c:pt idx="50">
                  <c:v>-2.6294428202958881E-2</c:v>
                </c:pt>
                <c:pt idx="51">
                  <c:v>-2.0986982558029322E-2</c:v>
                </c:pt>
                <c:pt idx="52">
                  <c:v>-3.5575042775339315E-2</c:v>
                </c:pt>
                <c:pt idx="53">
                  <c:v>-4.960234181522203E-2</c:v>
                </c:pt>
                <c:pt idx="54">
                  <c:v>-4.5052897659487584E-2</c:v>
                </c:pt>
                <c:pt idx="55">
                  <c:v>-2.7556670516902117E-2</c:v>
                </c:pt>
                <c:pt idx="56">
                  <c:v>-2.2128623629715694E-3</c:v>
                </c:pt>
                <c:pt idx="57">
                  <c:v>-9.5844285539899085E-3</c:v>
                </c:pt>
                <c:pt idx="58">
                  <c:v>3.2040384988006383E-2</c:v>
                </c:pt>
                <c:pt idx="59">
                  <c:v>-3.3725453531620334E-2</c:v>
                </c:pt>
                <c:pt idx="60">
                  <c:v>8.3581521839371162E-3</c:v>
                </c:pt>
                <c:pt idx="61">
                  <c:v>-1.326442805234615E-3</c:v>
                </c:pt>
                <c:pt idx="62">
                  <c:v>-3.6030759476263753E-2</c:v>
                </c:pt>
                <c:pt idx="63">
                  <c:v>-4.9942215713496968E-2</c:v>
                </c:pt>
                <c:pt idx="64">
                  <c:v>-4.5095202494201472E-2</c:v>
                </c:pt>
                <c:pt idx="65">
                  <c:v>3.6575750313448327E-2</c:v>
                </c:pt>
                <c:pt idx="66">
                  <c:v>-6.3114465016537197E-2</c:v>
                </c:pt>
                <c:pt idx="67">
                  <c:v>-1.7377197808565139E-2</c:v>
                </c:pt>
                <c:pt idx="68">
                  <c:v>-3.3525001059543036E-2</c:v>
                </c:pt>
                <c:pt idx="69">
                  <c:v>-1.0400317272591587E-2</c:v>
                </c:pt>
                <c:pt idx="70">
                  <c:v>1.3642087549154917E-2</c:v>
                </c:pt>
                <c:pt idx="71">
                  <c:v>-3.0814142789871775E-2</c:v>
                </c:pt>
                <c:pt idx="72">
                  <c:v>-4.4116382069690395E-2</c:v>
                </c:pt>
                <c:pt idx="73">
                  <c:v>-1.6461048682006627E-2</c:v>
                </c:pt>
                <c:pt idx="74">
                  <c:v>-5.1730705567499924E-2</c:v>
                </c:pt>
                <c:pt idx="75">
                  <c:v>-1.8332507953364455E-2</c:v>
                </c:pt>
                <c:pt idx="76">
                  <c:v>-1.6443783320343305E-3</c:v>
                </c:pt>
                <c:pt idx="77">
                  <c:v>-4.4854017095646834E-2</c:v>
                </c:pt>
                <c:pt idx="78">
                  <c:v>1.3294422453533645E-2</c:v>
                </c:pt>
                <c:pt idx="79">
                  <c:v>-6.356685849841808E-3</c:v>
                </c:pt>
                <c:pt idx="80">
                  <c:v>-2.2327546908454173E-2</c:v>
                </c:pt>
                <c:pt idx="81">
                  <c:v>-1.4401643860627474E-2</c:v>
                </c:pt>
                <c:pt idx="82">
                  <c:v>-8.4849812582833261E-3</c:v>
                </c:pt>
                <c:pt idx="83">
                  <c:v>-2.5282734393153164E-2</c:v>
                </c:pt>
                <c:pt idx="84">
                  <c:v>4.091223507504952E-2</c:v>
                </c:pt>
                <c:pt idx="85">
                  <c:v>-1.4909028501848687E-2</c:v>
                </c:pt>
                <c:pt idx="86">
                  <c:v>7.3229480944196415E-3</c:v>
                </c:pt>
                <c:pt idx="87">
                  <c:v>2.4744313107239791E-3</c:v>
                </c:pt>
                <c:pt idx="88">
                  <c:v>-2.7487779929839754E-2</c:v>
                </c:pt>
                <c:pt idx="89">
                  <c:v>-7.3229993522969201E-3</c:v>
                </c:pt>
                <c:pt idx="90">
                  <c:v>-4.2865143113402955E-2</c:v>
                </c:pt>
                <c:pt idx="91">
                  <c:v>-1.7959760669794884E-2</c:v>
                </c:pt>
                <c:pt idx="92">
                  <c:v>-7.4451297878925975E-3</c:v>
                </c:pt>
                <c:pt idx="93">
                  <c:v>-1.1778470733020706E-2</c:v>
                </c:pt>
                <c:pt idx="94">
                  <c:v>-2.9497088719158678E-2</c:v>
                </c:pt>
                <c:pt idx="95">
                  <c:v>1.9696531325623788E-2</c:v>
                </c:pt>
                <c:pt idx="96">
                  <c:v>-5.8826572722596067E-2</c:v>
                </c:pt>
                <c:pt idx="97">
                  <c:v>3.4171824212920983E-2</c:v>
                </c:pt>
                <c:pt idx="98">
                  <c:v>8.4254708627629366E-3</c:v>
                </c:pt>
                <c:pt idx="99">
                  <c:v>-1.4132300801487818E-2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6B-2341-801F-0143C6794C31}"/>
            </c:ext>
          </c:extLst>
        </c:ser>
        <c:ser>
          <c:idx val="10"/>
          <c:order val="10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SEZ!$M$127:$M$226</c:f>
              <c:numCache>
                <c:formatCode>General</c:formatCode>
                <c:ptCount val="100"/>
                <c:pt idx="0">
                  <c:v>3.5054286066324908E-2</c:v>
                </c:pt>
                <c:pt idx="1">
                  <c:v>-2.1948278372162039E-2</c:v>
                </c:pt>
                <c:pt idx="2">
                  <c:v>-2.715057513011589E-2</c:v>
                </c:pt>
                <c:pt idx="3">
                  <c:v>1.1515482981677086E-2</c:v>
                </c:pt>
                <c:pt idx="4">
                  <c:v>-8.7933241552953841E-3</c:v>
                </c:pt>
                <c:pt idx="5">
                  <c:v>-9.2251653597594848E-3</c:v>
                </c:pt>
                <c:pt idx="6">
                  <c:v>-2.5934098117101165E-2</c:v>
                </c:pt>
                <c:pt idx="7">
                  <c:v>3.1360857391221519E-2</c:v>
                </c:pt>
                <c:pt idx="8">
                  <c:v>-7.8386635836684704E-3</c:v>
                </c:pt>
                <c:pt idx="9">
                  <c:v>-1.7599020527202181E-2</c:v>
                </c:pt>
                <c:pt idx="10">
                  <c:v>-3.6803751391662518E-2</c:v>
                </c:pt>
                <c:pt idx="11">
                  <c:v>1.0563534128759523E-2</c:v>
                </c:pt>
                <c:pt idx="12">
                  <c:v>1.0830774007566034E-2</c:v>
                </c:pt>
                <c:pt idx="13">
                  <c:v>4.0899836398620619E-3</c:v>
                </c:pt>
                <c:pt idx="14">
                  <c:v>-5.2240921970802589E-3</c:v>
                </c:pt>
                <c:pt idx="15">
                  <c:v>-1.3758955662890655E-2</c:v>
                </c:pt>
                <c:pt idx="16">
                  <c:v>-1.6380780897026381E-2</c:v>
                </c:pt>
                <c:pt idx="17">
                  <c:v>2.2560584456733427E-2</c:v>
                </c:pt>
                <c:pt idx="18">
                  <c:v>2.1167777934643174E-2</c:v>
                </c:pt>
                <c:pt idx="19">
                  <c:v>-1.6593345747355607E-3</c:v>
                </c:pt>
                <c:pt idx="20">
                  <c:v>9.6125343773902309E-3</c:v>
                </c:pt>
                <c:pt idx="21">
                  <c:v>-5.4678757090508862E-3</c:v>
                </c:pt>
                <c:pt idx="22">
                  <c:v>-9.0389380773948248E-3</c:v>
                </c:pt>
                <c:pt idx="23">
                  <c:v>-1.4659585239233757E-2</c:v>
                </c:pt>
                <c:pt idx="24">
                  <c:v>4.598061426191169E-2</c:v>
                </c:pt>
                <c:pt idx="25">
                  <c:v>1.2335981270158874E-2</c:v>
                </c:pt>
                <c:pt idx="26">
                  <c:v>-3.5895054452159098E-2</c:v>
                </c:pt>
                <c:pt idx="27">
                  <c:v>-2.8676764316222332E-3</c:v>
                </c:pt>
                <c:pt idx="28">
                  <c:v>-2.5977248341063708E-3</c:v>
                </c:pt>
                <c:pt idx="29">
                  <c:v>2.6462747679489085E-2</c:v>
                </c:pt>
                <c:pt idx="30">
                  <c:v>2.7728645765981726E-2</c:v>
                </c:pt>
                <c:pt idx="31">
                  <c:v>1.2714808373855167E-2</c:v>
                </c:pt>
                <c:pt idx="32">
                  <c:v>8.0389240103540191E-3</c:v>
                </c:pt>
                <c:pt idx="33">
                  <c:v>2.1285669905532194E-2</c:v>
                </c:pt>
                <c:pt idx="34">
                  <c:v>1.464650119646114E-2</c:v>
                </c:pt>
                <c:pt idx="35">
                  <c:v>-1.5436018098688596E-2</c:v>
                </c:pt>
                <c:pt idx="36">
                  <c:v>1.396545304260771E-2</c:v>
                </c:pt>
                <c:pt idx="37">
                  <c:v>1.4292011768181269E-2</c:v>
                </c:pt>
                <c:pt idx="38">
                  <c:v>2.2332054362502896E-2</c:v>
                </c:pt>
                <c:pt idx="39">
                  <c:v>5.3088503549894014E-2</c:v>
                </c:pt>
                <c:pt idx="40">
                  <c:v>2.386702273793086E-2</c:v>
                </c:pt>
                <c:pt idx="41">
                  <c:v>2.876784416837265E-2</c:v>
                </c:pt>
                <c:pt idx="42">
                  <c:v>3.3611109369208469E-2</c:v>
                </c:pt>
                <c:pt idx="43">
                  <c:v>5.3478143631943845E-3</c:v>
                </c:pt>
                <c:pt idx="44">
                  <c:v>-9.9953612661828166E-3</c:v>
                </c:pt>
                <c:pt idx="45">
                  <c:v>-4.6133114542828802E-5</c:v>
                </c:pt>
                <c:pt idx="46">
                  <c:v>8.034381881515857E-3</c:v>
                </c:pt>
                <c:pt idx="47">
                  <c:v>3.6334556261977111E-2</c:v>
                </c:pt>
                <c:pt idx="48">
                  <c:v>1.8481210416321701E-2</c:v>
                </c:pt>
                <c:pt idx="49">
                  <c:v>1.3884440446165859E-2</c:v>
                </c:pt>
                <c:pt idx="50">
                  <c:v>9.0825967486153712E-3</c:v>
                </c:pt>
                <c:pt idx="51">
                  <c:v>-2.0061532287163553E-2</c:v>
                </c:pt>
                <c:pt idx="52">
                  <c:v>4.7359828293971323E-3</c:v>
                </c:pt>
                <c:pt idx="53">
                  <c:v>2.8087643426615893E-3</c:v>
                </c:pt>
                <c:pt idx="54">
                  <c:v>1.430373995159921E-2</c:v>
                </c:pt>
                <c:pt idx="55">
                  <c:v>7.1405282122977462E-2</c:v>
                </c:pt>
                <c:pt idx="56">
                  <c:v>-3.3852418437856812E-4</c:v>
                </c:pt>
                <c:pt idx="57">
                  <c:v>-3.0224037115293974E-2</c:v>
                </c:pt>
                <c:pt idx="58">
                  <c:v>6.908815238232115E-3</c:v>
                </c:pt>
                <c:pt idx="59">
                  <c:v>-1.2599153570901359E-2</c:v>
                </c:pt>
                <c:pt idx="60">
                  <c:v>4.656993853042133E-2</c:v>
                </c:pt>
                <c:pt idx="61">
                  <c:v>-5.9519174986699865E-3</c:v>
                </c:pt>
                <c:pt idx="62">
                  <c:v>9.130017929545141E-4</c:v>
                </c:pt>
                <c:pt idx="63">
                  <c:v>2.8412405638544504E-2</c:v>
                </c:pt>
                <c:pt idx="64">
                  <c:v>6.4119232915790803E-2</c:v>
                </c:pt>
                <c:pt idx="65">
                  <c:v>-3.6674978649452222E-3</c:v>
                </c:pt>
                <c:pt idx="66">
                  <c:v>8.2233208825898685E-3</c:v>
                </c:pt>
                <c:pt idx="67">
                  <c:v>-1.5038344549962316E-2</c:v>
                </c:pt>
                <c:pt idx="68">
                  <c:v>2.6778527323192976E-2</c:v>
                </c:pt>
                <c:pt idx="69">
                  <c:v>-2.9947848564746606E-2</c:v>
                </c:pt>
                <c:pt idx="70">
                  <c:v>8.0703799473824875E-3</c:v>
                </c:pt>
                <c:pt idx="71">
                  <c:v>-2.4641218429450485E-2</c:v>
                </c:pt>
                <c:pt idx="72">
                  <c:v>1.414537557897313E-2</c:v>
                </c:pt>
                <c:pt idx="73">
                  <c:v>1.4885878165529073E-2</c:v>
                </c:pt>
                <c:pt idx="74">
                  <c:v>-2.9774332463832027E-3</c:v>
                </c:pt>
                <c:pt idx="75">
                  <c:v>-1.7819415465304661E-2</c:v>
                </c:pt>
                <c:pt idx="76">
                  <c:v>2.9716030511580988E-3</c:v>
                </c:pt>
                <c:pt idx="77">
                  <c:v>3.7801121532961703E-2</c:v>
                </c:pt>
                <c:pt idx="78">
                  <c:v>-1.8072283234951615E-2</c:v>
                </c:pt>
                <c:pt idx="79">
                  <c:v>1.9777683131262269E-2</c:v>
                </c:pt>
                <c:pt idx="80">
                  <c:v>-1.0691730630744077E-2</c:v>
                </c:pt>
                <c:pt idx="81">
                  <c:v>1.2563630055808865E-2</c:v>
                </c:pt>
                <c:pt idx="82">
                  <c:v>3.4518043691550808E-2</c:v>
                </c:pt>
                <c:pt idx="83">
                  <c:v>-1.7885106851038682E-2</c:v>
                </c:pt>
                <c:pt idx="84">
                  <c:v>1.6556635855327774E-2</c:v>
                </c:pt>
                <c:pt idx="85">
                  <c:v>2.491964414793307E-2</c:v>
                </c:pt>
                <c:pt idx="86">
                  <c:v>1.5054140311444284E-2</c:v>
                </c:pt>
                <c:pt idx="87">
                  <c:v>1.9497020244844471E-2</c:v>
                </c:pt>
                <c:pt idx="88">
                  <c:v>3.5856819218357254E-2</c:v>
                </c:pt>
                <c:pt idx="89">
                  <c:v>1.4257844112443451E-2</c:v>
                </c:pt>
                <c:pt idx="90">
                  <c:v>-1.7563903769916091E-2</c:v>
                </c:pt>
                <c:pt idx="91">
                  <c:v>-1.1041779619637385E-3</c:v>
                </c:pt>
                <c:pt idx="92">
                  <c:v>-1.0631462682428757E-2</c:v>
                </c:pt>
                <c:pt idx="93">
                  <c:v>3.4386660920082766E-2</c:v>
                </c:pt>
                <c:pt idx="94">
                  <c:v>-1.7135655592741883E-2</c:v>
                </c:pt>
                <c:pt idx="95">
                  <c:v>2.4618236613388737E-2</c:v>
                </c:pt>
                <c:pt idx="96">
                  <c:v>-1.3556458068269892E-2</c:v>
                </c:pt>
                <c:pt idx="97">
                  <c:v>-5.4886203571774192E-3</c:v>
                </c:pt>
                <c:pt idx="98">
                  <c:v>-2.825180409798321E-2</c:v>
                </c:pt>
                <c:pt idx="99">
                  <c:v>5.8345678715228354E-3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6B-2341-801F-0143C6794C31}"/>
            </c:ext>
          </c:extLst>
        </c:ser>
        <c:ser>
          <c:idx val="11"/>
          <c:order val="11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SEZ!$N$127:$N$226</c:f>
              <c:numCache>
                <c:formatCode>General</c:formatCode>
                <c:ptCount val="100"/>
                <c:pt idx="0">
                  <c:v>-5.3454229625565904E-2</c:v>
                </c:pt>
                <c:pt idx="1">
                  <c:v>-7.2357989372400539E-2</c:v>
                </c:pt>
                <c:pt idx="2">
                  <c:v>-3.8990780068823422E-2</c:v>
                </c:pt>
                <c:pt idx="3">
                  <c:v>-5.621743720088989E-2</c:v>
                </c:pt>
                <c:pt idx="4">
                  <c:v>-9.1325721005075924E-2</c:v>
                </c:pt>
                <c:pt idx="5">
                  <c:v>-7.8850123571853378E-2</c:v>
                </c:pt>
                <c:pt idx="6">
                  <c:v>-7.5048047660539532E-2</c:v>
                </c:pt>
                <c:pt idx="7">
                  <c:v>-2.8874044704640268E-2</c:v>
                </c:pt>
                <c:pt idx="8">
                  <c:v>-2.8339326114553639E-2</c:v>
                </c:pt>
                <c:pt idx="9">
                  <c:v>-6.1583112866229132E-2</c:v>
                </c:pt>
                <c:pt idx="10">
                  <c:v>-5.809489058470995E-2</c:v>
                </c:pt>
                <c:pt idx="11">
                  <c:v>-3.059224318278082E-2</c:v>
                </c:pt>
                <c:pt idx="12">
                  <c:v>-5.3260019617707585E-2</c:v>
                </c:pt>
                <c:pt idx="13">
                  <c:v>-4.6943808104316823E-2</c:v>
                </c:pt>
                <c:pt idx="14">
                  <c:v>-8.9590719784768347E-2</c:v>
                </c:pt>
                <c:pt idx="15">
                  <c:v>-1.8336835900927859E-2</c:v>
                </c:pt>
                <c:pt idx="16">
                  <c:v>-6.0922812335689303E-2</c:v>
                </c:pt>
                <c:pt idx="17">
                  <c:v>-5.061409383309165E-2</c:v>
                </c:pt>
                <c:pt idx="18">
                  <c:v>-4.9302535211571748E-2</c:v>
                </c:pt>
                <c:pt idx="19">
                  <c:v>-2.8520647271994676E-2</c:v>
                </c:pt>
                <c:pt idx="20">
                  <c:v>-6.0948724998308342E-2</c:v>
                </c:pt>
                <c:pt idx="21">
                  <c:v>-9.7478679369922133E-3</c:v>
                </c:pt>
                <c:pt idx="22">
                  <c:v>2.2658143537559922E-2</c:v>
                </c:pt>
                <c:pt idx="23">
                  <c:v>-1.2400609291724098E-2</c:v>
                </c:pt>
                <c:pt idx="24">
                  <c:v>2.3057967824064628E-2</c:v>
                </c:pt>
                <c:pt idx="25">
                  <c:v>3.0854845074921419E-2</c:v>
                </c:pt>
                <c:pt idx="26">
                  <c:v>1.6736425320187133E-2</c:v>
                </c:pt>
                <c:pt idx="27">
                  <c:v>-1.0210179529708454E-2</c:v>
                </c:pt>
                <c:pt idx="28">
                  <c:v>-3.59663539596497E-2</c:v>
                </c:pt>
                <c:pt idx="29">
                  <c:v>-1.2067793531210815E-2</c:v>
                </c:pt>
                <c:pt idx="30">
                  <c:v>-6.3779683389438346E-2</c:v>
                </c:pt>
                <c:pt idx="31">
                  <c:v>-1.1396021248990676E-2</c:v>
                </c:pt>
                <c:pt idx="32">
                  <c:v>-5.8940291202656099E-2</c:v>
                </c:pt>
                <c:pt idx="33">
                  <c:v>-3.6692178436551738E-2</c:v>
                </c:pt>
                <c:pt idx="34">
                  <c:v>-1.9153287216104303E-2</c:v>
                </c:pt>
                <c:pt idx="35">
                  <c:v>-5.969506498232785E-2</c:v>
                </c:pt>
                <c:pt idx="36">
                  <c:v>-7.4743691966327238E-3</c:v>
                </c:pt>
                <c:pt idx="37">
                  <c:v>-1.7132639378957152E-2</c:v>
                </c:pt>
                <c:pt idx="38">
                  <c:v>-7.6589125666780809E-4</c:v>
                </c:pt>
                <c:pt idx="39">
                  <c:v>-5.9006557438832916E-2</c:v>
                </c:pt>
                <c:pt idx="40">
                  <c:v>-5.8081124482693591E-2</c:v>
                </c:pt>
                <c:pt idx="41">
                  <c:v>-6.4371490814357557E-2</c:v>
                </c:pt>
                <c:pt idx="42">
                  <c:v>-3.1225146471072402E-2</c:v>
                </c:pt>
                <c:pt idx="43">
                  <c:v>-3.1520830870632229E-3</c:v>
                </c:pt>
                <c:pt idx="44">
                  <c:v>-2.0296481011492687E-2</c:v>
                </c:pt>
                <c:pt idx="45">
                  <c:v>9.2610270399477949E-3</c:v>
                </c:pt>
                <c:pt idx="46">
                  <c:v>-2.8240331645641843E-2</c:v>
                </c:pt>
                <c:pt idx="47">
                  <c:v>-2.1810330477716302E-3</c:v>
                </c:pt>
                <c:pt idx="48">
                  <c:v>-2.0474698047890819E-2</c:v>
                </c:pt>
                <c:pt idx="49">
                  <c:v>-1.0652364946314985E-3</c:v>
                </c:pt>
                <c:pt idx="50">
                  <c:v>-4.7993338421280139E-2</c:v>
                </c:pt>
                <c:pt idx="51">
                  <c:v>-3.5991456851561895E-2</c:v>
                </c:pt>
                <c:pt idx="52">
                  <c:v>-2.137873956119099E-2</c:v>
                </c:pt>
                <c:pt idx="53">
                  <c:v>-4.7320014078538544E-2</c:v>
                </c:pt>
                <c:pt idx="54">
                  <c:v>-1.5065564687950894E-2</c:v>
                </c:pt>
                <c:pt idx="55">
                  <c:v>-5.0417589474897266E-2</c:v>
                </c:pt>
                <c:pt idx="56">
                  <c:v>-4.1063185750316415E-2</c:v>
                </c:pt>
                <c:pt idx="57">
                  <c:v>-1.2792858848075189E-3</c:v>
                </c:pt>
                <c:pt idx="58">
                  <c:v>-3.7012425880885865E-3</c:v>
                </c:pt>
                <c:pt idx="59">
                  <c:v>-2.9347018278329966E-2</c:v>
                </c:pt>
                <c:pt idx="60">
                  <c:v>-2.2276707794189825E-2</c:v>
                </c:pt>
                <c:pt idx="61">
                  <c:v>-3.5636574839287088E-2</c:v>
                </c:pt>
                <c:pt idx="62">
                  <c:v>-7.3053295615788365E-3</c:v>
                </c:pt>
                <c:pt idx="63">
                  <c:v>-3.2692855877228907E-2</c:v>
                </c:pt>
                <c:pt idx="64">
                  <c:v>-3.5927484965721138E-2</c:v>
                </c:pt>
                <c:pt idx="65">
                  <c:v>-1.0455405092098006E-2</c:v>
                </c:pt>
                <c:pt idx="66">
                  <c:v>-4.5428119783779752E-2</c:v>
                </c:pt>
                <c:pt idx="67">
                  <c:v>-2.1136550638952107E-2</c:v>
                </c:pt>
                <c:pt idx="68">
                  <c:v>-2.4703320679035249E-2</c:v>
                </c:pt>
                <c:pt idx="69">
                  <c:v>-1.7888222929335746E-2</c:v>
                </c:pt>
                <c:pt idx="70">
                  <c:v>-2.226226688325109E-2</c:v>
                </c:pt>
                <c:pt idx="71">
                  <c:v>-2.063159112234203E-2</c:v>
                </c:pt>
                <c:pt idx="72">
                  <c:v>-3.4836858785385443E-2</c:v>
                </c:pt>
                <c:pt idx="73">
                  <c:v>-4.3044542837958524E-3</c:v>
                </c:pt>
                <c:pt idx="74">
                  <c:v>-2.8943347580967751E-2</c:v>
                </c:pt>
                <c:pt idx="75">
                  <c:v>2.7437224676905283E-3</c:v>
                </c:pt>
                <c:pt idx="76">
                  <c:v>5.1590829137554211E-4</c:v>
                </c:pt>
                <c:pt idx="77">
                  <c:v>-2.3809131376001692E-2</c:v>
                </c:pt>
                <c:pt idx="78">
                  <c:v>-5.9529804277239237E-2</c:v>
                </c:pt>
                <c:pt idx="79">
                  <c:v>8.1984223001135414E-4</c:v>
                </c:pt>
                <c:pt idx="80">
                  <c:v>1.5258863703764012E-2</c:v>
                </c:pt>
                <c:pt idx="81">
                  <c:v>-2.2196000647074277E-2</c:v>
                </c:pt>
                <c:pt idx="82">
                  <c:v>-3.5906161003774223E-2</c:v>
                </c:pt>
                <c:pt idx="83">
                  <c:v>-4.6834893944246177E-2</c:v>
                </c:pt>
                <c:pt idx="84">
                  <c:v>-1.4690101003543775E-2</c:v>
                </c:pt>
                <c:pt idx="85">
                  <c:v>-5.7117699784224783E-2</c:v>
                </c:pt>
                <c:pt idx="86">
                  <c:v>-1.7795301740725286E-2</c:v>
                </c:pt>
                <c:pt idx="87">
                  <c:v>-4.7855474958439781E-2</c:v>
                </c:pt>
                <c:pt idx="88">
                  <c:v>-2.6640899537838551E-2</c:v>
                </c:pt>
                <c:pt idx="89">
                  <c:v>-1.401454979135836E-2</c:v>
                </c:pt>
                <c:pt idx="90">
                  <c:v>-4.5901009006354149E-3</c:v>
                </c:pt>
                <c:pt idx="91">
                  <c:v>-4.4475357066284409E-2</c:v>
                </c:pt>
                <c:pt idx="92">
                  <c:v>-3.8437099348018179E-2</c:v>
                </c:pt>
                <c:pt idx="93">
                  <c:v>-3.580412989471176E-2</c:v>
                </c:pt>
                <c:pt idx="94">
                  <c:v>-3.5538322660189893E-2</c:v>
                </c:pt>
                <c:pt idx="95">
                  <c:v>-4.5421304213663805E-2</c:v>
                </c:pt>
                <c:pt idx="96">
                  <c:v>-5.8518333183497633E-2</c:v>
                </c:pt>
                <c:pt idx="97">
                  <c:v>-5.5012498389104575E-2</c:v>
                </c:pt>
                <c:pt idx="98">
                  <c:v>-8.2535035784020595E-3</c:v>
                </c:pt>
                <c:pt idx="99">
                  <c:v>-6.2463603548138569E-2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6B-2341-801F-0143C6794C31}"/>
            </c:ext>
          </c:extLst>
        </c:ser>
        <c:ser>
          <c:idx val="12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SEZ!$O$127:$O$226</c:f>
              <c:numCache>
                <c:formatCode>General</c:formatCode>
                <c:ptCount val="100"/>
                <c:pt idx="0">
                  <c:v>-2.2061304111327177E-2</c:v>
                </c:pt>
                <c:pt idx="1">
                  <c:v>-3.8986850320616279E-3</c:v>
                </c:pt>
                <c:pt idx="2">
                  <c:v>7.9458926751754793E-3</c:v>
                </c:pt>
                <c:pt idx="3">
                  <c:v>-5.7225957129789003E-3</c:v>
                </c:pt>
                <c:pt idx="4">
                  <c:v>9.0804606687985238E-3</c:v>
                </c:pt>
                <c:pt idx="5">
                  <c:v>-8.0828140514929512E-3</c:v>
                </c:pt>
                <c:pt idx="6">
                  <c:v>-1.0745766535948005E-2</c:v>
                </c:pt>
                <c:pt idx="7">
                  <c:v>2.2869697210007294E-2</c:v>
                </c:pt>
                <c:pt idx="8">
                  <c:v>-1.8825765910464233E-2</c:v>
                </c:pt>
                <c:pt idx="9">
                  <c:v>-5.2080906325986508E-3</c:v>
                </c:pt>
                <c:pt idx="10">
                  <c:v>1.4077405850730531E-3</c:v>
                </c:pt>
                <c:pt idx="11">
                  <c:v>-2.2011622828817377E-2</c:v>
                </c:pt>
                <c:pt idx="12">
                  <c:v>-2.2199863659430042E-2</c:v>
                </c:pt>
                <c:pt idx="13">
                  <c:v>-2.0495762905908253E-3</c:v>
                </c:pt>
                <c:pt idx="14">
                  <c:v>1.6570539490923224E-2</c:v>
                </c:pt>
                <c:pt idx="15">
                  <c:v>1.5296935390132473E-2</c:v>
                </c:pt>
                <c:pt idx="16">
                  <c:v>1.0656918055296489E-2</c:v>
                </c:pt>
                <c:pt idx="17">
                  <c:v>3.1795425107439867E-5</c:v>
                </c:pt>
                <c:pt idx="18">
                  <c:v>2.0979783098609379E-2</c:v>
                </c:pt>
                <c:pt idx="19">
                  <c:v>-1.8960929975230099E-2</c:v>
                </c:pt>
                <c:pt idx="20">
                  <c:v>-1.3002631127274407E-2</c:v>
                </c:pt>
                <c:pt idx="21">
                  <c:v>-2.2386436533315759E-2</c:v>
                </c:pt>
                <c:pt idx="22">
                  <c:v>8.1738070479362573E-3</c:v>
                </c:pt>
                <c:pt idx="23">
                  <c:v>-4.0223074319758475E-4</c:v>
                </c:pt>
                <c:pt idx="24">
                  <c:v>9.1307376501393745E-3</c:v>
                </c:pt>
                <c:pt idx="25">
                  <c:v>1.2546236467863351E-2</c:v>
                </c:pt>
                <c:pt idx="26">
                  <c:v>-3.2004887708908789E-2</c:v>
                </c:pt>
                <c:pt idx="27">
                  <c:v>3.7945404946757556E-2</c:v>
                </c:pt>
                <c:pt idx="28">
                  <c:v>6.4281711934193152E-3</c:v>
                </c:pt>
                <c:pt idx="29">
                  <c:v>6.3226133605567697E-3</c:v>
                </c:pt>
                <c:pt idx="30">
                  <c:v>3.5838775600622652E-2</c:v>
                </c:pt>
                <c:pt idx="31">
                  <c:v>1.9209008753422012E-2</c:v>
                </c:pt>
                <c:pt idx="32">
                  <c:v>2.2423876204847426E-2</c:v>
                </c:pt>
                <c:pt idx="33">
                  <c:v>2.3489223994302141E-2</c:v>
                </c:pt>
                <c:pt idx="34">
                  <c:v>1.555332416701757E-2</c:v>
                </c:pt>
                <c:pt idx="35">
                  <c:v>2.874864897366676E-2</c:v>
                </c:pt>
                <c:pt idx="36">
                  <c:v>1.4713150535700789E-2</c:v>
                </c:pt>
                <c:pt idx="37">
                  <c:v>2.5442163042025435E-2</c:v>
                </c:pt>
                <c:pt idx="38">
                  <c:v>2.0412796951213383E-2</c:v>
                </c:pt>
                <c:pt idx="39">
                  <c:v>-8.9922078869780608E-3</c:v>
                </c:pt>
                <c:pt idx="40">
                  <c:v>-1.1568605331281151E-2</c:v>
                </c:pt>
                <c:pt idx="41">
                  <c:v>-1.1349090312038217E-2</c:v>
                </c:pt>
                <c:pt idx="42">
                  <c:v>-6.3348102941225743E-4</c:v>
                </c:pt>
                <c:pt idx="43">
                  <c:v>1.1348524398148718E-2</c:v>
                </c:pt>
                <c:pt idx="44">
                  <c:v>2.2249098167816551E-2</c:v>
                </c:pt>
                <c:pt idx="45">
                  <c:v>2.9003965492655964E-2</c:v>
                </c:pt>
                <c:pt idx="46">
                  <c:v>3.5085171901928612E-4</c:v>
                </c:pt>
                <c:pt idx="47">
                  <c:v>1.5502451486845667E-2</c:v>
                </c:pt>
                <c:pt idx="48">
                  <c:v>2.5261055704914625E-3</c:v>
                </c:pt>
                <c:pt idx="49">
                  <c:v>1.4954274530040162E-3</c:v>
                </c:pt>
                <c:pt idx="50">
                  <c:v>-1.0389359925329151E-2</c:v>
                </c:pt>
                <c:pt idx="51">
                  <c:v>-4.5556217029465874E-3</c:v>
                </c:pt>
                <c:pt idx="52">
                  <c:v>9.3207655772451978E-3</c:v>
                </c:pt>
                <c:pt idx="53">
                  <c:v>3.0477605260914226E-2</c:v>
                </c:pt>
                <c:pt idx="54">
                  <c:v>1.1459086101192105E-2</c:v>
                </c:pt>
                <c:pt idx="55">
                  <c:v>4.1633376409805051E-2</c:v>
                </c:pt>
                <c:pt idx="56">
                  <c:v>1.7644227064012679E-2</c:v>
                </c:pt>
                <c:pt idx="57">
                  <c:v>1.4303667159235138E-2</c:v>
                </c:pt>
                <c:pt idx="58">
                  <c:v>1.7718570278128062E-2</c:v>
                </c:pt>
                <c:pt idx="59">
                  <c:v>-4.8298814447632673E-3</c:v>
                </c:pt>
                <c:pt idx="60">
                  <c:v>-5.4818142454673832E-3</c:v>
                </c:pt>
                <c:pt idx="61">
                  <c:v>-9.2145822606100481E-3</c:v>
                </c:pt>
                <c:pt idx="62">
                  <c:v>-2.2785480287767212E-6</c:v>
                </c:pt>
                <c:pt idx="63">
                  <c:v>-2.1017818468972094E-2</c:v>
                </c:pt>
                <c:pt idx="64">
                  <c:v>1.8241474712026154E-2</c:v>
                </c:pt>
                <c:pt idx="65">
                  <c:v>-8.9804726200063221E-3</c:v>
                </c:pt>
                <c:pt idx="66">
                  <c:v>1.3834971318962844E-2</c:v>
                </c:pt>
                <c:pt idx="67">
                  <c:v>4.6136725540326766E-3</c:v>
                </c:pt>
                <c:pt idx="68">
                  <c:v>-9.2123186050520472E-3</c:v>
                </c:pt>
                <c:pt idx="69">
                  <c:v>-2.5285166615101485E-2</c:v>
                </c:pt>
                <c:pt idx="70">
                  <c:v>2.2489864742857293E-3</c:v>
                </c:pt>
                <c:pt idx="71">
                  <c:v>-3.0331807972014069E-2</c:v>
                </c:pt>
                <c:pt idx="72">
                  <c:v>-2.1607932623483716E-3</c:v>
                </c:pt>
                <c:pt idx="73">
                  <c:v>1.6636528028933092E-3</c:v>
                </c:pt>
                <c:pt idx="74">
                  <c:v>-1.6504684985150345E-2</c:v>
                </c:pt>
                <c:pt idx="75">
                  <c:v>2.7311346834102714E-2</c:v>
                </c:pt>
                <c:pt idx="76">
                  <c:v>-1.2133342715589922E-3</c:v>
                </c:pt>
                <c:pt idx="77">
                  <c:v>3.3578575095842354E-2</c:v>
                </c:pt>
                <c:pt idx="78">
                  <c:v>2.449643157784611E-2</c:v>
                </c:pt>
                <c:pt idx="79">
                  <c:v>1.800128894334569E-2</c:v>
                </c:pt>
                <c:pt idx="80">
                  <c:v>2.3307654990597268E-2</c:v>
                </c:pt>
                <c:pt idx="81">
                  <c:v>-4.1103963966177713E-3</c:v>
                </c:pt>
                <c:pt idx="82">
                  <c:v>-1.8585356754722124E-3</c:v>
                </c:pt>
                <c:pt idx="83">
                  <c:v>-1.2065239446729818E-2</c:v>
                </c:pt>
                <c:pt idx="84">
                  <c:v>-7.9012450477880768E-3</c:v>
                </c:pt>
                <c:pt idx="85">
                  <c:v>2.1432871629508091E-2</c:v>
                </c:pt>
                <c:pt idx="86">
                  <c:v>-2.7216437117845238E-3</c:v>
                </c:pt>
                <c:pt idx="87">
                  <c:v>3.385803230995997E-4</c:v>
                </c:pt>
                <c:pt idx="88">
                  <c:v>2.0360375454080742E-2</c:v>
                </c:pt>
                <c:pt idx="89">
                  <c:v>2.6433763316195822E-2</c:v>
                </c:pt>
                <c:pt idx="90">
                  <c:v>-2.0635752131205648E-3</c:v>
                </c:pt>
                <c:pt idx="91">
                  <c:v>1.7235339386378081E-2</c:v>
                </c:pt>
                <c:pt idx="92">
                  <c:v>-7.5453745661171719E-3</c:v>
                </c:pt>
                <c:pt idx="93">
                  <c:v>2.1033515133170335E-2</c:v>
                </c:pt>
                <c:pt idx="94">
                  <c:v>1.2606521189565888E-2</c:v>
                </c:pt>
                <c:pt idx="95">
                  <c:v>2.5466229274799967E-2</c:v>
                </c:pt>
                <c:pt idx="96">
                  <c:v>8.6044973027873863E-3</c:v>
                </c:pt>
                <c:pt idx="97">
                  <c:v>-9.8341090449048946E-3</c:v>
                </c:pt>
                <c:pt idx="98">
                  <c:v>2.4668931066848207E-3</c:v>
                </c:pt>
                <c:pt idx="99">
                  <c:v>2.395232026556254E-2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F6B-2341-801F-0143C6794C31}"/>
            </c:ext>
          </c:extLst>
        </c:ser>
        <c:ser>
          <c:idx val="13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SEZ!$P$127:$P$226</c:f>
              <c:numCache>
                <c:formatCode>General</c:formatCode>
                <c:ptCount val="100"/>
                <c:pt idx="0">
                  <c:v>2.3638240840556643E-2</c:v>
                </c:pt>
                <c:pt idx="1">
                  <c:v>-1.8418207632020452E-2</c:v>
                </c:pt>
                <c:pt idx="2">
                  <c:v>2.132402102846442E-2</c:v>
                </c:pt>
                <c:pt idx="3">
                  <c:v>1.1860608144239654E-3</c:v>
                </c:pt>
                <c:pt idx="4">
                  <c:v>3.8309128672616806E-3</c:v>
                </c:pt>
                <c:pt idx="5">
                  <c:v>-7.4143576587329197E-3</c:v>
                </c:pt>
                <c:pt idx="6">
                  <c:v>-1.9497463184159181E-2</c:v>
                </c:pt>
                <c:pt idx="7">
                  <c:v>-1.252735399771685E-2</c:v>
                </c:pt>
                <c:pt idx="8">
                  <c:v>-1.0554677702060977E-2</c:v>
                </c:pt>
                <c:pt idx="9">
                  <c:v>-1.5371697109883571E-2</c:v>
                </c:pt>
                <c:pt idx="10">
                  <c:v>2.6223938681787337E-2</c:v>
                </c:pt>
                <c:pt idx="11">
                  <c:v>7.7388077010582895E-2</c:v>
                </c:pt>
                <c:pt idx="12">
                  <c:v>2.6246721974424844E-2</c:v>
                </c:pt>
                <c:pt idx="13">
                  <c:v>5.7778387238480763E-2</c:v>
                </c:pt>
                <c:pt idx="14">
                  <c:v>5.6723699212740307E-2</c:v>
                </c:pt>
                <c:pt idx="15">
                  <c:v>4.2281699406827196E-2</c:v>
                </c:pt>
                <c:pt idx="16">
                  <c:v>-2.0628667388486441E-2</c:v>
                </c:pt>
                <c:pt idx="17">
                  <c:v>6.3765340732504991E-3</c:v>
                </c:pt>
                <c:pt idx="18">
                  <c:v>1.1601594017285777E-2</c:v>
                </c:pt>
                <c:pt idx="19">
                  <c:v>3.1082553039157851E-4</c:v>
                </c:pt>
                <c:pt idx="20">
                  <c:v>-5.037209294385901E-3</c:v>
                </c:pt>
                <c:pt idx="21">
                  <c:v>-6.054471301384849E-4</c:v>
                </c:pt>
                <c:pt idx="22">
                  <c:v>-1.0868840092707071E-2</c:v>
                </c:pt>
                <c:pt idx="23">
                  <c:v>-2.0300780122757513E-2</c:v>
                </c:pt>
                <c:pt idx="24">
                  <c:v>-2.3637846250398012E-2</c:v>
                </c:pt>
                <c:pt idx="25">
                  <c:v>3.1873440387759286E-2</c:v>
                </c:pt>
                <c:pt idx="26">
                  <c:v>-1.8941442760412755E-3</c:v>
                </c:pt>
                <c:pt idx="27">
                  <c:v>3.0470826778668966E-2</c:v>
                </c:pt>
                <c:pt idx="28">
                  <c:v>-1.0690047860612364E-3</c:v>
                </c:pt>
                <c:pt idx="29">
                  <c:v>-1.1508213398440938E-2</c:v>
                </c:pt>
                <c:pt idx="30">
                  <c:v>1.2516905936560041E-2</c:v>
                </c:pt>
                <c:pt idx="31">
                  <c:v>-7.1365661870563396E-3</c:v>
                </c:pt>
                <c:pt idx="32">
                  <c:v>4.0012385670396625E-3</c:v>
                </c:pt>
                <c:pt idx="33">
                  <c:v>1.0430476160608248E-3</c:v>
                </c:pt>
                <c:pt idx="34">
                  <c:v>1.2232732397969943E-2</c:v>
                </c:pt>
                <c:pt idx="35">
                  <c:v>-3.4281075130884055E-2</c:v>
                </c:pt>
                <c:pt idx="36">
                  <c:v>-1.9369658862997208E-3</c:v>
                </c:pt>
                <c:pt idx="37">
                  <c:v>7.8364490358116563E-3</c:v>
                </c:pt>
                <c:pt idx="38">
                  <c:v>2.2070860106096886E-2</c:v>
                </c:pt>
                <c:pt idx="39">
                  <c:v>4.2696945502458367E-2</c:v>
                </c:pt>
                <c:pt idx="40">
                  <c:v>8.4800813418446655E-2</c:v>
                </c:pt>
                <c:pt idx="41">
                  <c:v>2.0968821261320651E-2</c:v>
                </c:pt>
                <c:pt idx="42">
                  <c:v>2.605086800699279E-2</c:v>
                </c:pt>
                <c:pt idx="43">
                  <c:v>2.02128551417581E-2</c:v>
                </c:pt>
                <c:pt idx="44">
                  <c:v>1.3969546715327297E-2</c:v>
                </c:pt>
                <c:pt idx="45">
                  <c:v>3.085519190536376E-2</c:v>
                </c:pt>
                <c:pt idx="46">
                  <c:v>-2.041003012841688E-2</c:v>
                </c:pt>
                <c:pt idx="47">
                  <c:v>5.7926821762501621E-2</c:v>
                </c:pt>
                <c:pt idx="48">
                  <c:v>3.5715032923444801E-2</c:v>
                </c:pt>
                <c:pt idx="49">
                  <c:v>3.9768880652286356E-2</c:v>
                </c:pt>
                <c:pt idx="50">
                  <c:v>1.6529716288903918E-2</c:v>
                </c:pt>
                <c:pt idx="51">
                  <c:v>1.3105222706985763E-2</c:v>
                </c:pt>
                <c:pt idx="52">
                  <c:v>2.0570799883918439E-2</c:v>
                </c:pt>
                <c:pt idx="53">
                  <c:v>-1.9258856230844095E-2</c:v>
                </c:pt>
                <c:pt idx="54">
                  <c:v>2.5555400016502448E-2</c:v>
                </c:pt>
                <c:pt idx="55">
                  <c:v>1.8142732233014103E-2</c:v>
                </c:pt>
                <c:pt idx="56">
                  <c:v>-4.946263983063573E-2</c:v>
                </c:pt>
                <c:pt idx="57">
                  <c:v>-3.5496815987674649E-4</c:v>
                </c:pt>
                <c:pt idx="58">
                  <c:v>-1.0861565908913169E-2</c:v>
                </c:pt>
                <c:pt idx="59">
                  <c:v>2.1497023078883556E-2</c:v>
                </c:pt>
                <c:pt idx="60">
                  <c:v>-1.4102969657226306E-2</c:v>
                </c:pt>
                <c:pt idx="61">
                  <c:v>1.8358555893691682E-2</c:v>
                </c:pt>
                <c:pt idx="62">
                  <c:v>-5.0583756251777107E-2</c:v>
                </c:pt>
                <c:pt idx="63">
                  <c:v>2.8919255384695251E-3</c:v>
                </c:pt>
                <c:pt idx="64">
                  <c:v>-1.0245936637072605E-2</c:v>
                </c:pt>
                <c:pt idx="65">
                  <c:v>-8.2768288089382705E-3</c:v>
                </c:pt>
                <c:pt idx="66">
                  <c:v>6.0750671920560282E-3</c:v>
                </c:pt>
                <c:pt idx="67">
                  <c:v>-4.2946961258186062E-2</c:v>
                </c:pt>
                <c:pt idx="68">
                  <c:v>-1.3296976367986822E-2</c:v>
                </c:pt>
                <c:pt idx="69">
                  <c:v>-8.2923379177818734E-3</c:v>
                </c:pt>
                <c:pt idx="70">
                  <c:v>-1.1903489800826585E-2</c:v>
                </c:pt>
                <c:pt idx="71">
                  <c:v>-1.3312485476830425E-2</c:v>
                </c:pt>
                <c:pt idx="72">
                  <c:v>5.0203791663155743E-3</c:v>
                </c:pt>
                <c:pt idx="73">
                  <c:v>-3.4952882032048046E-3</c:v>
                </c:pt>
                <c:pt idx="74">
                  <c:v>-2.1054001267303498E-2</c:v>
                </c:pt>
                <c:pt idx="75">
                  <c:v>-1.3215038863742297E-2</c:v>
                </c:pt>
                <c:pt idx="76">
                  <c:v>1.8800591229875161E-3</c:v>
                </c:pt>
                <c:pt idx="77">
                  <c:v>-2.3441992282965955E-2</c:v>
                </c:pt>
                <c:pt idx="78">
                  <c:v>3.1308730402476045E-2</c:v>
                </c:pt>
                <c:pt idx="79">
                  <c:v>1.2951993054732838E-4</c:v>
                </c:pt>
                <c:pt idx="80">
                  <c:v>1.3777398464167607E-2</c:v>
                </c:pt>
                <c:pt idx="81">
                  <c:v>-3.6646282853909008E-2</c:v>
                </c:pt>
                <c:pt idx="82">
                  <c:v>-1.7100345126566639E-2</c:v>
                </c:pt>
                <c:pt idx="83">
                  <c:v>-1.4829770417237832E-2</c:v>
                </c:pt>
                <c:pt idx="84">
                  <c:v>4.4581370851331611E-2</c:v>
                </c:pt>
                <c:pt idx="85">
                  <c:v>3.8809855005873257E-2</c:v>
                </c:pt>
                <c:pt idx="86">
                  <c:v>4.6897469255700796E-3</c:v>
                </c:pt>
                <c:pt idx="87">
                  <c:v>4.3081267738918532E-3</c:v>
                </c:pt>
                <c:pt idx="88">
                  <c:v>1.7775660448923678E-2</c:v>
                </c:pt>
                <c:pt idx="89">
                  <c:v>1.7752877156286172E-2</c:v>
                </c:pt>
                <c:pt idx="90">
                  <c:v>2.6908809948420806E-2</c:v>
                </c:pt>
                <c:pt idx="91">
                  <c:v>2.8622909597516066E-2</c:v>
                </c:pt>
                <c:pt idx="92">
                  <c:v>2.8302296515581041E-2</c:v>
                </c:pt>
                <c:pt idx="93">
                  <c:v>2.1921464840820228E-2</c:v>
                </c:pt>
                <c:pt idx="94">
                  <c:v>-5.2795219639733522E-3</c:v>
                </c:pt>
                <c:pt idx="95">
                  <c:v>1.1217228890590984E-2</c:v>
                </c:pt>
                <c:pt idx="96">
                  <c:v>6.6224152103594881E-3</c:v>
                </c:pt>
                <c:pt idx="97">
                  <c:v>2.8300512281820272E-2</c:v>
                </c:pt>
                <c:pt idx="98">
                  <c:v>3.8287966630848456E-2</c:v>
                </c:pt>
                <c:pt idx="99">
                  <c:v>-5.2987256376283168E-2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F6B-2341-801F-0143C6794C31}"/>
            </c:ext>
          </c:extLst>
        </c:ser>
        <c:ser>
          <c:idx val="14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SEZ!$Q$127:$Q$226</c:f>
              <c:numCache>
                <c:formatCode>General</c:formatCode>
                <c:ptCount val="100"/>
                <c:pt idx="0">
                  <c:v>-2.108028426911893E-2</c:v>
                </c:pt>
                <c:pt idx="1">
                  <c:v>-1.6908656294185242E-3</c:v>
                </c:pt>
                <c:pt idx="2">
                  <c:v>-1.6622458879756219E-2</c:v>
                </c:pt>
                <c:pt idx="3">
                  <c:v>-3.6459798836852492E-2</c:v>
                </c:pt>
                <c:pt idx="4">
                  <c:v>-1.1066116134906507E-2</c:v>
                </c:pt>
                <c:pt idx="5">
                  <c:v>-5.9540282300933516E-3</c:v>
                </c:pt>
                <c:pt idx="6">
                  <c:v>2.6822912920356429E-3</c:v>
                </c:pt>
                <c:pt idx="7">
                  <c:v>1.2359482997835802E-2</c:v>
                </c:pt>
                <c:pt idx="8">
                  <c:v>2.6349402646390369E-2</c:v>
                </c:pt>
                <c:pt idx="9">
                  <c:v>-1.2193422127436992E-2</c:v>
                </c:pt>
                <c:pt idx="10">
                  <c:v>-1.2284472981859891E-2</c:v>
                </c:pt>
                <c:pt idx="11">
                  <c:v>-4.0311730355372896E-4</c:v>
                </c:pt>
                <c:pt idx="12">
                  <c:v>1.0134610218022578E-2</c:v>
                </c:pt>
                <c:pt idx="13">
                  <c:v>2.5272544666414851E-2</c:v>
                </c:pt>
                <c:pt idx="14">
                  <c:v>7.2455618543429915E-3</c:v>
                </c:pt>
                <c:pt idx="15">
                  <c:v>8.827986323530216E-3</c:v>
                </c:pt>
                <c:pt idx="16">
                  <c:v>1.9819881753558997E-2</c:v>
                </c:pt>
                <c:pt idx="17">
                  <c:v>1.4804208623749955E-2</c:v>
                </c:pt>
                <c:pt idx="18">
                  <c:v>1.8667317805886589E-2</c:v>
                </c:pt>
                <c:pt idx="19">
                  <c:v>-5.0941705428843541E-2</c:v>
                </c:pt>
                <c:pt idx="20">
                  <c:v>-1.39227093841833E-2</c:v>
                </c:pt>
                <c:pt idx="21">
                  <c:v>5.6198101469166816E-4</c:v>
                </c:pt>
                <c:pt idx="22">
                  <c:v>-1.1697836604370076E-2</c:v>
                </c:pt>
                <c:pt idx="23">
                  <c:v>-2.2152660998988622E-2</c:v>
                </c:pt>
                <c:pt idx="24">
                  <c:v>-7.6481444632818208E-3</c:v>
                </c:pt>
                <c:pt idx="25">
                  <c:v>3.651858129562701E-2</c:v>
                </c:pt>
                <c:pt idx="26">
                  <c:v>-1.9251127940411936E-3</c:v>
                </c:pt>
                <c:pt idx="27">
                  <c:v>2.0265901934546336E-2</c:v>
                </c:pt>
                <c:pt idx="28">
                  <c:v>-1.0497540553297744E-2</c:v>
                </c:pt>
                <c:pt idx="29">
                  <c:v>-2.4279633740978569E-3</c:v>
                </c:pt>
                <c:pt idx="30">
                  <c:v>-3.2721010396288067E-2</c:v>
                </c:pt>
                <c:pt idx="31">
                  <c:v>2.9661929145070414E-2</c:v>
                </c:pt>
                <c:pt idx="32">
                  <c:v>5.1413238181456086E-2</c:v>
                </c:pt>
                <c:pt idx="33">
                  <c:v>-2.3590802794314056E-2</c:v>
                </c:pt>
                <c:pt idx="34">
                  <c:v>7.7141919790460816E-3</c:v>
                </c:pt>
                <c:pt idx="35">
                  <c:v>5.8869155687073453E-2</c:v>
                </c:pt>
                <c:pt idx="36">
                  <c:v>2.9308657261727881E-2</c:v>
                </c:pt>
                <c:pt idx="37">
                  <c:v>-1.3835605085251329E-3</c:v>
                </c:pt>
                <c:pt idx="38">
                  <c:v>4.519821956877898E-2</c:v>
                </c:pt>
                <c:pt idx="39">
                  <c:v>-2.2891804162750349E-3</c:v>
                </c:pt>
                <c:pt idx="40">
                  <c:v>1.6151367462381369E-2</c:v>
                </c:pt>
                <c:pt idx="41">
                  <c:v>-6.1040906981257219E-4</c:v>
                </c:pt>
                <c:pt idx="42">
                  <c:v>4.7218516491488408E-2</c:v>
                </c:pt>
                <c:pt idx="43">
                  <c:v>4.6585030681074058E-2</c:v>
                </c:pt>
                <c:pt idx="44">
                  <c:v>2.0161407329805963E-2</c:v>
                </c:pt>
                <c:pt idx="45">
                  <c:v>1.7550807552247409E-2</c:v>
                </c:pt>
                <c:pt idx="46">
                  <c:v>-7.2228330896017051E-3</c:v>
                </c:pt>
                <c:pt idx="47">
                  <c:v>6.3417751852727451E-3</c:v>
                </c:pt>
                <c:pt idx="48">
                  <c:v>5.1439378807073402E-2</c:v>
                </c:pt>
                <c:pt idx="49">
                  <c:v>-2.1750774341770772E-2</c:v>
                </c:pt>
                <c:pt idx="50">
                  <c:v>7.9314723499442158E-2</c:v>
                </c:pt>
                <c:pt idx="51">
                  <c:v>2.2156446297373466E-2</c:v>
                </c:pt>
                <c:pt idx="52">
                  <c:v>2.4395781293437308E-2</c:v>
                </c:pt>
                <c:pt idx="53">
                  <c:v>0.13244313469725441</c:v>
                </c:pt>
                <c:pt idx="54">
                  <c:v>0.16480427864328287</c:v>
                </c:pt>
                <c:pt idx="55">
                  <c:v>0.20015889766000239</c:v>
                </c:pt>
                <c:pt idx="56">
                  <c:v>0.16532057297365699</c:v>
                </c:pt>
                <c:pt idx="57">
                  <c:v>0.14844432087057788</c:v>
                </c:pt>
                <c:pt idx="58">
                  <c:v>7.6878077703264269E-2</c:v>
                </c:pt>
                <c:pt idx="59">
                  <c:v>9.113205161941812E-2</c:v>
                </c:pt>
                <c:pt idx="60">
                  <c:v>4.4825121548604609E-2</c:v>
                </c:pt>
                <c:pt idx="61">
                  <c:v>4.9288378756277409E-2</c:v>
                </c:pt>
                <c:pt idx="62">
                  <c:v>7.6794291905831105E-2</c:v>
                </c:pt>
                <c:pt idx="63">
                  <c:v>3.6541123341613885E-2</c:v>
                </c:pt>
                <c:pt idx="64">
                  <c:v>0.11609404056116963</c:v>
                </c:pt>
                <c:pt idx="65">
                  <c:v>5.8315857094461826E-2</c:v>
                </c:pt>
                <c:pt idx="66">
                  <c:v>7.1923716222630371E-2</c:v>
                </c:pt>
                <c:pt idx="67">
                  <c:v>8.4170836966392285E-2</c:v>
                </c:pt>
                <c:pt idx="68">
                  <c:v>7.8632555017423625E-2</c:v>
                </c:pt>
                <c:pt idx="69">
                  <c:v>2.3527980420671411E-2</c:v>
                </c:pt>
                <c:pt idx="70">
                  <c:v>1.4423030773839328E-2</c:v>
                </c:pt>
                <c:pt idx="71">
                  <c:v>2.2989144044310399E-2</c:v>
                </c:pt>
                <c:pt idx="72">
                  <c:v>5.5136265861705138E-3</c:v>
                </c:pt>
                <c:pt idx="73">
                  <c:v>1.7657203293396314E-2</c:v>
                </c:pt>
                <c:pt idx="74">
                  <c:v>4.4611438908615303E-3</c:v>
                </c:pt>
                <c:pt idx="75">
                  <c:v>3.327456360538298E-2</c:v>
                </c:pt>
                <c:pt idx="76">
                  <c:v>2.7418112898900747E-2</c:v>
                </c:pt>
                <c:pt idx="77">
                  <c:v>3.6918702611894075E-2</c:v>
                </c:pt>
                <c:pt idx="78">
                  <c:v>2.6807169134473278E-2</c:v>
                </c:pt>
                <c:pt idx="79">
                  <c:v>-3.1912017443945016E-3</c:v>
                </c:pt>
                <c:pt idx="80">
                  <c:v>1.8652040816889457E-2</c:v>
                </c:pt>
                <c:pt idx="81">
                  <c:v>2.949700556163028E-2</c:v>
                </c:pt>
                <c:pt idx="82">
                  <c:v>-2.3648863839719264E-3</c:v>
                </c:pt>
                <c:pt idx="83">
                  <c:v>6.1242902724663718E-4</c:v>
                </c:pt>
                <c:pt idx="84">
                  <c:v>1.5663861769050713E-2</c:v>
                </c:pt>
                <c:pt idx="85">
                  <c:v>2.2416350316295203E-3</c:v>
                </c:pt>
                <c:pt idx="86">
                  <c:v>-5.966657207664313E-3</c:v>
                </c:pt>
                <c:pt idx="87">
                  <c:v>1.5557533925630683E-2</c:v>
                </c:pt>
                <c:pt idx="88">
                  <c:v>2.3430682975191911E-2</c:v>
                </c:pt>
                <c:pt idx="89">
                  <c:v>-6.9344714350647553E-3</c:v>
                </c:pt>
                <c:pt idx="90">
                  <c:v>1.3627337289139891E-2</c:v>
                </c:pt>
                <c:pt idx="91">
                  <c:v>-7.3778436046259234E-3</c:v>
                </c:pt>
                <c:pt idx="92">
                  <c:v>-7.4796901979401276E-3</c:v>
                </c:pt>
                <c:pt idx="93">
                  <c:v>1.3083069094468784E-2</c:v>
                </c:pt>
                <c:pt idx="94">
                  <c:v>3.8868725385216706E-2</c:v>
                </c:pt>
                <c:pt idx="95">
                  <c:v>4.5086459907048855E-2</c:v>
                </c:pt>
                <c:pt idx="96">
                  <c:v>5.4179663246785373E-2</c:v>
                </c:pt>
                <c:pt idx="97">
                  <c:v>6.6359293648044396E-2</c:v>
                </c:pt>
                <c:pt idx="98">
                  <c:v>3.5658928150326251E-2</c:v>
                </c:pt>
                <c:pt idx="99">
                  <c:v>1.5768424271519962E-2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F6B-2341-801F-0143C6794C31}"/>
            </c:ext>
          </c:extLst>
        </c:ser>
        <c:ser>
          <c:idx val="15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SEZ!$R$127:$R$226</c:f>
              <c:numCache>
                <c:formatCode>General</c:formatCode>
                <c:ptCount val="100"/>
                <c:pt idx="0">
                  <c:v>3.4088377383960956E-2</c:v>
                </c:pt>
                <c:pt idx="1">
                  <c:v>-1.7727862807264547E-2</c:v>
                </c:pt>
                <c:pt idx="2">
                  <c:v>-8.5060169007887716E-3</c:v>
                </c:pt>
                <c:pt idx="3">
                  <c:v>-3.913342351681677E-2</c:v>
                </c:pt>
                <c:pt idx="4">
                  <c:v>-1.3374590614732298E-2</c:v>
                </c:pt>
                <c:pt idx="5">
                  <c:v>-3.8595902147149988E-3</c:v>
                </c:pt>
                <c:pt idx="6">
                  <c:v>-1.1158403017055762E-2</c:v>
                </c:pt>
                <c:pt idx="7">
                  <c:v>1.7734431855417274E-2</c:v>
                </c:pt>
                <c:pt idx="8">
                  <c:v>-3.2441021331937631E-2</c:v>
                </c:pt>
                <c:pt idx="9">
                  <c:v>2.4843822809719623E-2</c:v>
                </c:pt>
                <c:pt idx="10">
                  <c:v>-8.310283278023977E-3</c:v>
                </c:pt>
                <c:pt idx="11">
                  <c:v>-2.4505816982184937E-2</c:v>
                </c:pt>
                <c:pt idx="12">
                  <c:v>-8.4667827032708549E-4</c:v>
                </c:pt>
                <c:pt idx="13">
                  <c:v>3.6595172468258182E-3</c:v>
                </c:pt>
                <c:pt idx="14">
                  <c:v>1.3855571861068885E-2</c:v>
                </c:pt>
                <c:pt idx="15">
                  <c:v>2.2417288458661783E-2</c:v>
                </c:pt>
                <c:pt idx="16">
                  <c:v>1.2852205498315601E-2</c:v>
                </c:pt>
                <c:pt idx="17">
                  <c:v>1.0198035619625938E-2</c:v>
                </c:pt>
                <c:pt idx="18">
                  <c:v>-1.8881476851004476E-2</c:v>
                </c:pt>
                <c:pt idx="19">
                  <c:v>7.5702105397942093E-3</c:v>
                </c:pt>
                <c:pt idx="20">
                  <c:v>-1.7325418562210818E-2</c:v>
                </c:pt>
                <c:pt idx="21">
                  <c:v>6.8782479322913289E-3</c:v>
                </c:pt>
                <c:pt idx="22">
                  <c:v>-3.7768502232237169E-2</c:v>
                </c:pt>
                <c:pt idx="23">
                  <c:v>1.9387019133776325E-2</c:v>
                </c:pt>
                <c:pt idx="24">
                  <c:v>4.3351181219911175E-2</c:v>
                </c:pt>
                <c:pt idx="25">
                  <c:v>2.6789633187867222E-2</c:v>
                </c:pt>
                <c:pt idx="26">
                  <c:v>-3.8256567073579183E-2</c:v>
                </c:pt>
                <c:pt idx="27">
                  <c:v>-3.05559360581888E-3</c:v>
                </c:pt>
                <c:pt idx="28">
                  <c:v>-3.127561558949013E-3</c:v>
                </c:pt>
                <c:pt idx="29">
                  <c:v>-3.7476248195687863E-3</c:v>
                </c:pt>
                <c:pt idx="30">
                  <c:v>3.0119437387267609E-2</c:v>
                </c:pt>
                <c:pt idx="31">
                  <c:v>5.7592114370524352E-3</c:v>
                </c:pt>
                <c:pt idx="32">
                  <c:v>5.0353469246825272E-3</c:v>
                </c:pt>
                <c:pt idx="33">
                  <c:v>1.0708809128733508E-2</c:v>
                </c:pt>
                <c:pt idx="34">
                  <c:v>-1.9176483713215699E-2</c:v>
                </c:pt>
                <c:pt idx="35">
                  <c:v>-7.5718056350375599E-3</c:v>
                </c:pt>
                <c:pt idx="36">
                  <c:v>1.5336094671887065E-2</c:v>
                </c:pt>
                <c:pt idx="37">
                  <c:v>9.367625605624862E-3</c:v>
                </c:pt>
                <c:pt idx="38">
                  <c:v>2.8627045695713955E-2</c:v>
                </c:pt>
                <c:pt idx="39">
                  <c:v>0.12113653246035543</c:v>
                </c:pt>
                <c:pt idx="40">
                  <c:v>0.10221945754292541</c:v>
                </c:pt>
                <c:pt idx="41">
                  <c:v>0.12648768251587889</c:v>
                </c:pt>
                <c:pt idx="42">
                  <c:v>0.17772296500728937</c:v>
                </c:pt>
                <c:pt idx="43">
                  <c:v>0.18464300271980033</c:v>
                </c:pt>
                <c:pt idx="44">
                  <c:v>0.17129840161079921</c:v>
                </c:pt>
                <c:pt idx="45">
                  <c:v>0.13878068707046753</c:v>
                </c:pt>
                <c:pt idx="46">
                  <c:v>0.1374058178800692</c:v>
                </c:pt>
                <c:pt idx="47">
                  <c:v>0.12435341077715124</c:v>
                </c:pt>
                <c:pt idx="48">
                  <c:v>0.122440394185082</c:v>
                </c:pt>
                <c:pt idx="49">
                  <c:v>0.1149531200221612</c:v>
                </c:pt>
                <c:pt idx="50">
                  <c:v>7.244160208381871E-2</c:v>
                </c:pt>
                <c:pt idx="51">
                  <c:v>0.11432489261814534</c:v>
                </c:pt>
                <c:pt idx="52">
                  <c:v>0.10088733004442417</c:v>
                </c:pt>
                <c:pt idx="53">
                  <c:v>9.3674137838371696E-2</c:v>
                </c:pt>
                <c:pt idx="54">
                  <c:v>6.4487256591145792E-2</c:v>
                </c:pt>
                <c:pt idx="55">
                  <c:v>4.8652248715105761E-2</c:v>
                </c:pt>
                <c:pt idx="56">
                  <c:v>3.2850995112602449E-2</c:v>
                </c:pt>
                <c:pt idx="57">
                  <c:v>0.10070703282724019</c:v>
                </c:pt>
                <c:pt idx="58">
                  <c:v>4.9900607985988409E-2</c:v>
                </c:pt>
                <c:pt idx="59">
                  <c:v>9.4545505781847214E-2</c:v>
                </c:pt>
                <c:pt idx="60">
                  <c:v>8.349351962970944E-2</c:v>
                </c:pt>
                <c:pt idx="61">
                  <c:v>8.1392041677060156E-2</c:v>
                </c:pt>
                <c:pt idx="62">
                  <c:v>7.8526633163777851E-2</c:v>
                </c:pt>
                <c:pt idx="63">
                  <c:v>0.10123969172914903</c:v>
                </c:pt>
                <c:pt idx="64">
                  <c:v>7.5291505585273158E-2</c:v>
                </c:pt>
                <c:pt idx="65">
                  <c:v>2.3133880708846949E-2</c:v>
                </c:pt>
                <c:pt idx="66">
                  <c:v>4.957918771867223E-2</c:v>
                </c:pt>
                <c:pt idx="67">
                  <c:v>4.6201153327612661E-2</c:v>
                </c:pt>
                <c:pt idx="68">
                  <c:v>-7.8021854125504171E-3</c:v>
                </c:pt>
                <c:pt idx="69">
                  <c:v>1.650706609612454E-2</c:v>
                </c:pt>
                <c:pt idx="70">
                  <c:v>4.1563782666146298E-2</c:v>
                </c:pt>
                <c:pt idx="71">
                  <c:v>2.6263354666931808E-2</c:v>
                </c:pt>
                <c:pt idx="72">
                  <c:v>4.4835468798534901E-3</c:v>
                </c:pt>
                <c:pt idx="73">
                  <c:v>1.8320526447978365E-3</c:v>
                </c:pt>
                <c:pt idx="74">
                  <c:v>4.3647079963333738E-2</c:v>
                </c:pt>
                <c:pt idx="75">
                  <c:v>8.3470810961943878E-2</c:v>
                </c:pt>
                <c:pt idx="76">
                  <c:v>3.2681606288695583E-2</c:v>
                </c:pt>
                <c:pt idx="77">
                  <c:v>2.5621406013510782E-2</c:v>
                </c:pt>
                <c:pt idx="78">
                  <c:v>3.9443163570576797E-2</c:v>
                </c:pt>
                <c:pt idx="79">
                  <c:v>1.287313040365849E-2</c:v>
                </c:pt>
                <c:pt idx="80">
                  <c:v>1.9538158695974306E-2</c:v>
                </c:pt>
                <c:pt idx="81">
                  <c:v>-2.1776043019272773E-2</c:v>
                </c:pt>
                <c:pt idx="82">
                  <c:v>-3.2290773650950982E-2</c:v>
                </c:pt>
                <c:pt idx="83">
                  <c:v>-6.0612332880220516E-3</c:v>
                </c:pt>
                <c:pt idx="84">
                  <c:v>-1.7727862807264547E-2</c:v>
                </c:pt>
                <c:pt idx="85">
                  <c:v>-1.675358549325023E-2</c:v>
                </c:pt>
                <c:pt idx="86">
                  <c:v>-3.0656435634300816E-2</c:v>
                </c:pt>
                <c:pt idx="87">
                  <c:v>-1.4937989771957724E-2</c:v>
                </c:pt>
                <c:pt idx="88">
                  <c:v>-7.4862536449963055E-3</c:v>
                </c:pt>
                <c:pt idx="89">
                  <c:v>1.4005819542055532E-2</c:v>
                </c:pt>
                <c:pt idx="90">
                  <c:v>4.8929966803066466E-2</c:v>
                </c:pt>
                <c:pt idx="91">
                  <c:v>5.9931587394106362E-3</c:v>
                </c:pt>
                <c:pt idx="92">
                  <c:v>-2.9824173251630039E-2</c:v>
                </c:pt>
                <c:pt idx="93">
                  <c:v>1.5467201209953494E-2</c:v>
                </c:pt>
                <c:pt idx="94">
                  <c:v>3.1049052034468089E-2</c:v>
                </c:pt>
                <c:pt idx="95">
                  <c:v>4.7495890421484797E-2</c:v>
                </c:pt>
                <c:pt idx="96">
                  <c:v>-1.5378716302851883E-2</c:v>
                </c:pt>
                <c:pt idx="97">
                  <c:v>8.027333963727552E-3</c:v>
                </c:pt>
                <c:pt idx="98">
                  <c:v>-1.0533743137885255E-2</c:v>
                </c:pt>
                <c:pt idx="99">
                  <c:v>1.3095277431528243E-2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F6B-2341-801F-0143C6794C31}"/>
            </c:ext>
          </c:extLst>
        </c:ser>
        <c:ser>
          <c:idx val="16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SEZ!$S$127:$S$226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6B-2341-801F-0143C6794C31}"/>
            </c:ext>
          </c:extLst>
        </c:ser>
        <c:ser>
          <c:idx val="17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SEZ!$T$127:$T$226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6B-2341-801F-0143C6794C31}"/>
            </c:ext>
          </c:extLst>
        </c:ser>
        <c:ser>
          <c:idx val="18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SEZ!$U$127:$U$226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F6B-2341-801F-0143C6794C31}"/>
            </c:ext>
          </c:extLst>
        </c:ser>
        <c:ser>
          <c:idx val="19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SEZ!$V$127:$V$226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F6B-2341-801F-0143C6794C31}"/>
            </c:ext>
          </c:extLst>
        </c:ser>
        <c:ser>
          <c:idx val="20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SEZ!$W$127:$W$226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F6B-2341-801F-0143C6794C31}"/>
            </c:ext>
          </c:extLst>
        </c:ser>
        <c:ser>
          <c:idx val="21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SEZ!$X$127:$X$226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F6B-2341-801F-0143C6794C31}"/>
            </c:ext>
          </c:extLst>
        </c:ser>
        <c:ser>
          <c:idx val="22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SEZ!$Y$127:$Y$226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F6B-2341-801F-0143C6794C31}"/>
            </c:ext>
          </c:extLst>
        </c:ser>
        <c:ser>
          <c:idx val="23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SEZ!$Z$127:$Z$226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F6B-2341-801F-0143C6794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41603792"/>
        <c:axId val="-1941599856"/>
      </c:lineChart>
      <c:catAx>
        <c:axId val="-1941603792"/>
        <c:scaling>
          <c:orientation val="minMax"/>
        </c:scaling>
        <c:delete val="1"/>
        <c:axPos val="b"/>
        <c:majorTickMark val="out"/>
        <c:minorTickMark val="none"/>
        <c:tickLblPos val="nextTo"/>
        <c:crossAx val="-1941599856"/>
        <c:crosses val="autoZero"/>
        <c:auto val="1"/>
        <c:lblAlgn val="ctr"/>
        <c:lblOffset val="100"/>
        <c:tickLblSkip val="10"/>
        <c:noMultiLvlLbl val="0"/>
      </c:catAx>
      <c:valAx>
        <c:axId val="-19415998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941603792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SEZ!$BW$127:$BW$226</c:f>
              <c:numCache>
                <c:formatCode>General</c:formatCode>
                <c:ptCount val="100"/>
                <c:pt idx="0">
                  <c:v>-3.6682997081599562E-2</c:v>
                </c:pt>
                <c:pt idx="1">
                  <c:v>-1.7070598960680923E-2</c:v>
                </c:pt>
                <c:pt idx="2">
                  <c:v>-3.5419579676692382E-2</c:v>
                </c:pt>
                <c:pt idx="3">
                  <c:v>-2.0505635486343845E-2</c:v>
                </c:pt>
                <c:pt idx="4">
                  <c:v>-2.5564938743779013E-2</c:v>
                </c:pt>
                <c:pt idx="5">
                  <c:v>1.8348156055214136E-2</c:v>
                </c:pt>
                <c:pt idx="6">
                  <c:v>-2.7475853862360462E-2</c:v>
                </c:pt>
                <c:pt idx="7">
                  <c:v>-4.4138746084355335E-2</c:v>
                </c:pt>
                <c:pt idx="8">
                  <c:v>2.1867548894347156E-2</c:v>
                </c:pt>
                <c:pt idx="9">
                  <c:v>1.3870516635442138E-3</c:v>
                </c:pt>
                <c:pt idx="10">
                  <c:v>-6.9410216774506818E-3</c:v>
                </c:pt>
                <c:pt idx="11">
                  <c:v>1.4593114076782833E-2</c:v>
                </c:pt>
                <c:pt idx="12">
                  <c:v>-7.5318123789943478E-3</c:v>
                </c:pt>
                <c:pt idx="13">
                  <c:v>-1.9632421626345802E-2</c:v>
                </c:pt>
                <c:pt idx="14">
                  <c:v>2.2348038897785805E-2</c:v>
                </c:pt>
                <c:pt idx="15">
                  <c:v>1.4171471497207166E-3</c:v>
                </c:pt>
                <c:pt idx="16">
                  <c:v>-7.8944407493772347E-3</c:v>
                </c:pt>
                <c:pt idx="17">
                  <c:v>-5.7194117952123367E-3</c:v>
                </c:pt>
                <c:pt idx="18">
                  <c:v>4.2881166165991004E-2</c:v>
                </c:pt>
                <c:pt idx="19">
                  <c:v>3.7071477178100817E-2</c:v>
                </c:pt>
                <c:pt idx="20">
                  <c:v>1.6252591044845322E-2</c:v>
                </c:pt>
                <c:pt idx="21">
                  <c:v>1.9146946594716586E-2</c:v>
                </c:pt>
                <c:pt idx="22">
                  <c:v>-4.1343581476454344E-3</c:v>
                </c:pt>
                <c:pt idx="23">
                  <c:v>9.3357439743633891E-3</c:v>
                </c:pt>
                <c:pt idx="24">
                  <c:v>4.5187612694183414E-3</c:v>
                </c:pt>
                <c:pt idx="25">
                  <c:v>-1.5345149128832503E-2</c:v>
                </c:pt>
                <c:pt idx="26">
                  <c:v>-2.2124935721628835E-2</c:v>
                </c:pt>
                <c:pt idx="27">
                  <c:v>-7.6495998852368682E-3</c:v>
                </c:pt>
                <c:pt idx="28">
                  <c:v>4.1402262114987536E-2</c:v>
                </c:pt>
                <c:pt idx="29">
                  <c:v>-1.5772934968055652E-2</c:v>
                </c:pt>
                <c:pt idx="30">
                  <c:v>4.9910834246228206E-2</c:v>
                </c:pt>
                <c:pt idx="31">
                  <c:v>0.40310330606420991</c:v>
                </c:pt>
                <c:pt idx="32">
                  <c:v>0.37346073471661934</c:v>
                </c:pt>
                <c:pt idx="33">
                  <c:v>0.34660651757596317</c:v>
                </c:pt>
                <c:pt idx="34">
                  <c:v>0.28630302072045499</c:v>
                </c:pt>
                <c:pt idx="35">
                  <c:v>0.31374802856265488</c:v>
                </c:pt>
                <c:pt idx="36">
                  <c:v>0.23528005262929613</c:v>
                </c:pt>
                <c:pt idx="37">
                  <c:v>0.23193026193886224</c:v>
                </c:pt>
                <c:pt idx="38">
                  <c:v>0.21152329850679596</c:v>
                </c:pt>
                <c:pt idx="39">
                  <c:v>0.21984299551789444</c:v>
                </c:pt>
                <c:pt idx="40">
                  <c:v>0.19018715547073348</c:v>
                </c:pt>
                <c:pt idx="41">
                  <c:v>0.20437836323196648</c:v>
                </c:pt>
                <c:pt idx="42">
                  <c:v>0.23038531089725958</c:v>
                </c:pt>
                <c:pt idx="43">
                  <c:v>0.18866303406365201</c:v>
                </c:pt>
                <c:pt idx="44">
                  <c:v>0.17879838601095088</c:v>
                </c:pt>
                <c:pt idx="45">
                  <c:v>0.2178000605449279</c:v>
                </c:pt>
                <c:pt idx="46">
                  <c:v>0.17587727068149903</c:v>
                </c:pt>
                <c:pt idx="47">
                  <c:v>0.17250242512818911</c:v>
                </c:pt>
                <c:pt idx="48">
                  <c:v>0.16975172734238206</c:v>
                </c:pt>
                <c:pt idx="49">
                  <c:v>0.10296080004550645</c:v>
                </c:pt>
                <c:pt idx="50">
                  <c:v>6.3802940316027248E-2</c:v>
                </c:pt>
                <c:pt idx="51">
                  <c:v>0.12023279229191591</c:v>
                </c:pt>
                <c:pt idx="52">
                  <c:v>9.0406460574296924E-2</c:v>
                </c:pt>
                <c:pt idx="53">
                  <c:v>6.6876979261198621E-2</c:v>
                </c:pt>
                <c:pt idx="54">
                  <c:v>6.7154361796352494E-2</c:v>
                </c:pt>
                <c:pt idx="55">
                  <c:v>7.1371436201725036E-2</c:v>
                </c:pt>
                <c:pt idx="56">
                  <c:v>5.5983673421129684E-2</c:v>
                </c:pt>
                <c:pt idx="57">
                  <c:v>3.1951167553366973E-2</c:v>
                </c:pt>
                <c:pt idx="58">
                  <c:v>1.2347961157290418E-2</c:v>
                </c:pt>
                <c:pt idx="59">
                  <c:v>3.7008024625965134E-2</c:v>
                </c:pt>
                <c:pt idx="60">
                  <c:v>2.7651367624415672E-2</c:v>
                </c:pt>
                <c:pt idx="61">
                  <c:v>-8.8603131259285487E-3</c:v>
                </c:pt>
                <c:pt idx="62">
                  <c:v>5.0309034221115894E-3</c:v>
                </c:pt>
                <c:pt idx="63">
                  <c:v>-6.0778890640536369E-3</c:v>
                </c:pt>
                <c:pt idx="64">
                  <c:v>-8.1367613018673533E-3</c:v>
                </c:pt>
                <c:pt idx="65">
                  <c:v>2.9947519791419009E-2</c:v>
                </c:pt>
                <c:pt idx="66">
                  <c:v>2.3237041769004523E-2</c:v>
                </c:pt>
                <c:pt idx="67">
                  <c:v>2.225530625441929E-2</c:v>
                </c:pt>
                <c:pt idx="68">
                  <c:v>2.6193293207933375E-2</c:v>
                </c:pt>
                <c:pt idx="69">
                  <c:v>2.7696436726867182E-2</c:v>
                </c:pt>
                <c:pt idx="70">
                  <c:v>-1.3285841395990986E-3</c:v>
                </c:pt>
                <c:pt idx="71">
                  <c:v>4.2719124952242643E-2</c:v>
                </c:pt>
                <c:pt idx="72">
                  <c:v>3.5808133900006874E-2</c:v>
                </c:pt>
                <c:pt idx="73">
                  <c:v>4.8152768616553029E-2</c:v>
                </c:pt>
                <c:pt idx="74">
                  <c:v>5.3963272999388891E-2</c:v>
                </c:pt>
                <c:pt idx="75">
                  <c:v>-3.6263763623454282E-4</c:v>
                </c:pt>
                <c:pt idx="76">
                  <c:v>1.5018453731168975E-2</c:v>
                </c:pt>
                <c:pt idx="77">
                  <c:v>-2.0966852518339414E-2</c:v>
                </c:pt>
                <c:pt idx="78">
                  <c:v>2.0026016472960796E-2</c:v>
                </c:pt>
                <c:pt idx="79">
                  <c:v>1.2107345521504879E-2</c:v>
                </c:pt>
                <c:pt idx="80">
                  <c:v>-1.3459288873127058E-2</c:v>
                </c:pt>
                <c:pt idx="81">
                  <c:v>1.2482501323325769E-2</c:v>
                </c:pt>
                <c:pt idx="82">
                  <c:v>2.7523193098467529E-3</c:v>
                </c:pt>
                <c:pt idx="83">
                  <c:v>1.0154622880254592E-2</c:v>
                </c:pt>
                <c:pt idx="84">
                  <c:v>8.176171748712957E-2</c:v>
                </c:pt>
                <c:pt idx="85">
                  <c:v>-9.7519104356107583E-3</c:v>
                </c:pt>
                <c:pt idx="86">
                  <c:v>-2.7199286722152254E-2</c:v>
                </c:pt>
                <c:pt idx="87">
                  <c:v>-1.2769094115025042E-2</c:v>
                </c:pt>
                <c:pt idx="88">
                  <c:v>-3.1971200324645795E-2</c:v>
                </c:pt>
                <c:pt idx="89">
                  <c:v>-1.7000400868540166E-2</c:v>
                </c:pt>
                <c:pt idx="90">
                  <c:v>7.0062347414008748E-3</c:v>
                </c:pt>
                <c:pt idx="91">
                  <c:v>-8.8520109228453752E-3</c:v>
                </c:pt>
                <c:pt idx="92">
                  <c:v>-4.6301173480268985E-2</c:v>
                </c:pt>
                <c:pt idx="93">
                  <c:v>-8.3331232301470486E-3</c:v>
                </c:pt>
                <c:pt idx="94">
                  <c:v>1.0391087414498543E-2</c:v>
                </c:pt>
                <c:pt idx="95">
                  <c:v>-4.6323708031494742E-2</c:v>
                </c:pt>
                <c:pt idx="96">
                  <c:v>-5.4220150204829527E-3</c:v>
                </c:pt>
                <c:pt idx="97">
                  <c:v>-4.1101186797150987E-3</c:v>
                </c:pt>
                <c:pt idx="98">
                  <c:v>1.0436230643763297E-2</c:v>
                </c:pt>
                <c:pt idx="99">
                  <c:v>-2.9558150173158847E-2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D-7048-9CFA-06CFC69E70BF}"/>
            </c:ext>
          </c:extLst>
        </c:ser>
        <c:ser>
          <c:idx val="0"/>
          <c:order val="1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SEZ!$BX$127:$BX$226</c:f>
              <c:numCache>
                <c:formatCode>General</c:formatCode>
                <c:ptCount val="100"/>
                <c:pt idx="0">
                  <c:v>-3.2502277565463478E-2</c:v>
                </c:pt>
                <c:pt idx="1">
                  <c:v>-3.1248160638219509E-2</c:v>
                </c:pt>
                <c:pt idx="2">
                  <c:v>-2.6672552996910043E-2</c:v>
                </c:pt>
                <c:pt idx="3">
                  <c:v>-3.9482378358317869E-3</c:v>
                </c:pt>
                <c:pt idx="4">
                  <c:v>-2.3074271390005754E-2</c:v>
                </c:pt>
                <c:pt idx="5">
                  <c:v>-5.225182507597919E-2</c:v>
                </c:pt>
                <c:pt idx="6">
                  <c:v>-2.600656881820148E-2</c:v>
                </c:pt>
                <c:pt idx="7">
                  <c:v>-2.1663302032486734E-2</c:v>
                </c:pt>
                <c:pt idx="8">
                  <c:v>-8.7957826302809787E-3</c:v>
                </c:pt>
                <c:pt idx="9">
                  <c:v>-4.0508457334075328E-2</c:v>
                </c:pt>
                <c:pt idx="10">
                  <c:v>-1.3169002099138639E-2</c:v>
                </c:pt>
                <c:pt idx="11">
                  <c:v>-2.6232906364168411E-2</c:v>
                </c:pt>
                <c:pt idx="12">
                  <c:v>1.1261594161149123E-2</c:v>
                </c:pt>
                <c:pt idx="13">
                  <c:v>-5.5377098572835281E-3</c:v>
                </c:pt>
                <c:pt idx="14">
                  <c:v>2.0763236677041347E-2</c:v>
                </c:pt>
                <c:pt idx="15">
                  <c:v>4.4017272064651621E-3</c:v>
                </c:pt>
                <c:pt idx="16">
                  <c:v>3.2526338702721674E-2</c:v>
                </c:pt>
                <c:pt idx="17">
                  <c:v>-6.3054948396803791E-3</c:v>
                </c:pt>
                <c:pt idx="18">
                  <c:v>1.1143404002851988E-3</c:v>
                </c:pt>
                <c:pt idx="19">
                  <c:v>-2.3053323671304523E-2</c:v>
                </c:pt>
                <c:pt idx="20">
                  <c:v>-2.3432426287799926E-2</c:v>
                </c:pt>
                <c:pt idx="21">
                  <c:v>-8.3681426167949279E-3</c:v>
                </c:pt>
                <c:pt idx="22">
                  <c:v>1.2490955419302958E-3</c:v>
                </c:pt>
                <c:pt idx="23">
                  <c:v>-5.6071949729754071E-3</c:v>
                </c:pt>
                <c:pt idx="24">
                  <c:v>-1.1538145560252764E-2</c:v>
                </c:pt>
                <c:pt idx="25">
                  <c:v>8.3084128792482084E-3</c:v>
                </c:pt>
                <c:pt idx="26">
                  <c:v>2.0199053302021069E-2</c:v>
                </c:pt>
                <c:pt idx="27">
                  <c:v>1.918934771462345E-2</c:v>
                </c:pt>
                <c:pt idx="28">
                  <c:v>1.2311494780429628E-3</c:v>
                </c:pt>
                <c:pt idx="29">
                  <c:v>2.3521821316007378E-2</c:v>
                </c:pt>
                <c:pt idx="30">
                  <c:v>3.6896325006154787E-3</c:v>
                </c:pt>
                <c:pt idx="31">
                  <c:v>-9.6647936314017552E-3</c:v>
                </c:pt>
                <c:pt idx="32">
                  <c:v>2.2992955283797401E-2</c:v>
                </c:pt>
                <c:pt idx="33">
                  <c:v>4.38115389630322E-2</c:v>
                </c:pt>
                <c:pt idx="34">
                  <c:v>6.6160966597353724E-2</c:v>
                </c:pt>
                <c:pt idx="35">
                  <c:v>7.734845341372254E-2</c:v>
                </c:pt>
                <c:pt idx="36">
                  <c:v>3.6163514092214522E-2</c:v>
                </c:pt>
                <c:pt idx="37">
                  <c:v>4.673061633704758E-2</c:v>
                </c:pt>
                <c:pt idx="38">
                  <c:v>2.9974995975906516E-2</c:v>
                </c:pt>
                <c:pt idx="39">
                  <c:v>3.8937043140253987E-2</c:v>
                </c:pt>
                <c:pt idx="40">
                  <c:v>3.6071867822896647E-2</c:v>
                </c:pt>
                <c:pt idx="41">
                  <c:v>4.6550964103186133E-2</c:v>
                </c:pt>
                <c:pt idx="42">
                  <c:v>9.9251081535745911E-2</c:v>
                </c:pt>
                <c:pt idx="43">
                  <c:v>5.9849061308695793E-2</c:v>
                </c:pt>
                <c:pt idx="44">
                  <c:v>4.1955558313104165E-2</c:v>
                </c:pt>
                <c:pt idx="45">
                  <c:v>6.3029857436484441E-2</c:v>
                </c:pt>
                <c:pt idx="46">
                  <c:v>5.4654729585747609E-2</c:v>
                </c:pt>
                <c:pt idx="47">
                  <c:v>1.3658407546920195E-3</c:v>
                </c:pt>
                <c:pt idx="48">
                  <c:v>2.9185049839883671E-2</c:v>
                </c:pt>
                <c:pt idx="49">
                  <c:v>3.3183381781984593E-2</c:v>
                </c:pt>
                <c:pt idx="50">
                  <c:v>5.3138319119766006E-2</c:v>
                </c:pt>
                <c:pt idx="51">
                  <c:v>5.0024006452855332E-2</c:v>
                </c:pt>
                <c:pt idx="52">
                  <c:v>4.7323562909659519E-3</c:v>
                </c:pt>
                <c:pt idx="53">
                  <c:v>3.6926341554293744E-3</c:v>
                </c:pt>
                <c:pt idx="54">
                  <c:v>4.1840353843371913E-4</c:v>
                </c:pt>
                <c:pt idx="55">
                  <c:v>9.0169311453196337E-3</c:v>
                </c:pt>
                <c:pt idx="56">
                  <c:v>7.2255818713844082E-3</c:v>
                </c:pt>
                <c:pt idx="57">
                  <c:v>5.6324695451583683E-3</c:v>
                </c:pt>
                <c:pt idx="58">
                  <c:v>4.9700618062280613E-3</c:v>
                </c:pt>
                <c:pt idx="59">
                  <c:v>8.3209942834681534E-3</c:v>
                </c:pt>
                <c:pt idx="60">
                  <c:v>-6.362398551152313E-3</c:v>
                </c:pt>
                <c:pt idx="61">
                  <c:v>2.5921037622254468E-2</c:v>
                </c:pt>
                <c:pt idx="62">
                  <c:v>-1.5031560843658833E-2</c:v>
                </c:pt>
                <c:pt idx="63">
                  <c:v>-2.8586650793234785E-2</c:v>
                </c:pt>
                <c:pt idx="64">
                  <c:v>1.662302066311233E-3</c:v>
                </c:pt>
                <c:pt idx="65">
                  <c:v>-7.0727050371128669E-3</c:v>
                </c:pt>
                <c:pt idx="66">
                  <c:v>-2.9547938730509329E-4</c:v>
                </c:pt>
                <c:pt idx="67">
                  <c:v>-6.8205660327456431E-3</c:v>
                </c:pt>
                <c:pt idx="68">
                  <c:v>9.9966840495743416E-3</c:v>
                </c:pt>
                <c:pt idx="69">
                  <c:v>-1.9064635343605692E-2</c:v>
                </c:pt>
                <c:pt idx="70">
                  <c:v>-3.6504760732307018E-2</c:v>
                </c:pt>
                <c:pt idx="71">
                  <c:v>1.7117120188102849E-2</c:v>
                </c:pt>
                <c:pt idx="72">
                  <c:v>1.8665423236482093E-3</c:v>
                </c:pt>
                <c:pt idx="73">
                  <c:v>6.774567269347595E-3</c:v>
                </c:pt>
                <c:pt idx="74">
                  <c:v>1.4548406182364724E-2</c:v>
                </c:pt>
                <c:pt idx="75">
                  <c:v>3.1589782485163744E-3</c:v>
                </c:pt>
                <c:pt idx="76">
                  <c:v>1.005658941586017E-2</c:v>
                </c:pt>
                <c:pt idx="77">
                  <c:v>1.6407795626456416E-3</c:v>
                </c:pt>
                <c:pt idx="78">
                  <c:v>-3.5968167035576162E-2</c:v>
                </c:pt>
                <c:pt idx="79">
                  <c:v>-2.3089854449039594E-2</c:v>
                </c:pt>
                <c:pt idx="80">
                  <c:v>-7.4565975283112929E-3</c:v>
                </c:pt>
                <c:pt idx="81">
                  <c:v>-1.5405873585451209E-2</c:v>
                </c:pt>
                <c:pt idx="82">
                  <c:v>-4.3470643580417932E-2</c:v>
                </c:pt>
                <c:pt idx="83">
                  <c:v>-2.9589203501075891E-2</c:v>
                </c:pt>
                <c:pt idx="84">
                  <c:v>-1.5346606869125782E-2</c:v>
                </c:pt>
                <c:pt idx="85">
                  <c:v>2.6598964555222572E-2</c:v>
                </c:pt>
                <c:pt idx="86">
                  <c:v>-3.0521121523296391E-2</c:v>
                </c:pt>
                <c:pt idx="87">
                  <c:v>-1.7963219621894157E-2</c:v>
                </c:pt>
                <c:pt idx="88">
                  <c:v>-1.3549892935523168E-2</c:v>
                </c:pt>
                <c:pt idx="89">
                  <c:v>4.271433833105933E-2</c:v>
                </c:pt>
                <c:pt idx="90">
                  <c:v>2.3911717116833594E-2</c:v>
                </c:pt>
                <c:pt idx="91">
                  <c:v>1.8617372810086252E-2</c:v>
                </c:pt>
                <c:pt idx="92">
                  <c:v>2.3517031441304351E-2</c:v>
                </c:pt>
                <c:pt idx="93">
                  <c:v>5.1204000069069991E-3</c:v>
                </c:pt>
                <c:pt idx="94">
                  <c:v>2.0472778675049926E-2</c:v>
                </c:pt>
                <c:pt idx="95">
                  <c:v>1.4437560498612226E-3</c:v>
                </c:pt>
                <c:pt idx="96">
                  <c:v>1.2417486724483062E-2</c:v>
                </c:pt>
                <c:pt idx="97">
                  <c:v>1.6550509943233038E-2</c:v>
                </c:pt>
                <c:pt idx="98">
                  <c:v>5.2419989593677887E-3</c:v>
                </c:pt>
                <c:pt idx="99">
                  <c:v>-3.8232628200178156E-2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D-7048-9CFA-06CFC69E70BF}"/>
            </c:ext>
          </c:extLst>
        </c:ser>
        <c:ser>
          <c:idx val="2"/>
          <c:order val="2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SEZ!$BY$127:$BY$226</c:f>
              <c:numCache>
                <c:formatCode>General</c:formatCode>
                <c:ptCount val="100"/>
                <c:pt idx="0">
                  <c:v>-5.0864592853979006E-2</c:v>
                </c:pt>
                <c:pt idx="1">
                  <c:v>-5.2321695133665073E-2</c:v>
                </c:pt>
                <c:pt idx="2">
                  <c:v>-5.1566222102088194E-2</c:v>
                </c:pt>
                <c:pt idx="3">
                  <c:v>-8.4069101386680417E-2</c:v>
                </c:pt>
                <c:pt idx="4">
                  <c:v>-5.8892296779752898E-2</c:v>
                </c:pt>
                <c:pt idx="5">
                  <c:v>-8.4853878139554736E-2</c:v>
                </c:pt>
                <c:pt idx="6">
                  <c:v>-8.5707078359892011E-2</c:v>
                </c:pt>
                <c:pt idx="7">
                  <c:v>-4.2189825230098045E-2</c:v>
                </c:pt>
                <c:pt idx="8">
                  <c:v>-4.2980303938594269E-2</c:v>
                </c:pt>
                <c:pt idx="9">
                  <c:v>-2.8597878737177423E-2</c:v>
                </c:pt>
                <c:pt idx="10">
                  <c:v>-6.297994937078423E-2</c:v>
                </c:pt>
                <c:pt idx="11">
                  <c:v>-3.9419107857768504E-2</c:v>
                </c:pt>
                <c:pt idx="12">
                  <c:v>-5.5855969322756986E-2</c:v>
                </c:pt>
                <c:pt idx="13">
                  <c:v>-3.7014804288718704E-3</c:v>
                </c:pt>
                <c:pt idx="14">
                  <c:v>-7.4712670381448651E-3</c:v>
                </c:pt>
                <c:pt idx="15">
                  <c:v>2.2042298857087202E-3</c:v>
                </c:pt>
                <c:pt idx="16">
                  <c:v>-2.4959309283861891E-2</c:v>
                </c:pt>
                <c:pt idx="17">
                  <c:v>-1.5775191016641096E-2</c:v>
                </c:pt>
                <c:pt idx="18">
                  <c:v>2.328197799036108E-2</c:v>
                </c:pt>
                <c:pt idx="19">
                  <c:v>-1.537915771920512E-2</c:v>
                </c:pt>
                <c:pt idx="20">
                  <c:v>-2.9482042741841297E-2</c:v>
                </c:pt>
                <c:pt idx="21">
                  <c:v>3.9594912141389736E-2</c:v>
                </c:pt>
                <c:pt idx="22">
                  <c:v>-8.4434143833544764E-3</c:v>
                </c:pt>
                <c:pt idx="23">
                  <c:v>-1.2186351277547065E-2</c:v>
                </c:pt>
                <c:pt idx="24">
                  <c:v>-6.2845484265421886E-2</c:v>
                </c:pt>
                <c:pt idx="25">
                  <c:v>-1.0808282433379933E-2</c:v>
                </c:pt>
                <c:pt idx="26">
                  <c:v>3.5624690965508445E-2</c:v>
                </c:pt>
                <c:pt idx="27">
                  <c:v>4.8545971994646477E-2</c:v>
                </c:pt>
                <c:pt idx="28">
                  <c:v>3.5592861061340547E-2</c:v>
                </c:pt>
                <c:pt idx="29">
                  <c:v>2.6311096804094471E-4</c:v>
                </c:pt>
                <c:pt idx="30">
                  <c:v>2.6086113153234239E-2</c:v>
                </c:pt>
                <c:pt idx="31">
                  <c:v>0.1374922212739513</c:v>
                </c:pt>
                <c:pt idx="32">
                  <c:v>0.25368840517699676</c:v>
                </c:pt>
                <c:pt idx="33">
                  <c:v>0.23729795330017148</c:v>
                </c:pt>
                <c:pt idx="34">
                  <c:v>0.24428667429964851</c:v>
                </c:pt>
                <c:pt idx="35">
                  <c:v>0.25441941032305682</c:v>
                </c:pt>
                <c:pt idx="36">
                  <c:v>0.15004186471451675</c:v>
                </c:pt>
                <c:pt idx="37">
                  <c:v>0.16471768801217512</c:v>
                </c:pt>
                <c:pt idx="38">
                  <c:v>0.14429104549822258</c:v>
                </c:pt>
                <c:pt idx="39">
                  <c:v>0.18842923437757764</c:v>
                </c:pt>
                <c:pt idx="40">
                  <c:v>0.21830567742007079</c:v>
                </c:pt>
                <c:pt idx="41">
                  <c:v>0.18016515191178137</c:v>
                </c:pt>
                <c:pt idx="42">
                  <c:v>0.10451182125018715</c:v>
                </c:pt>
                <c:pt idx="43">
                  <c:v>0.11951438825797722</c:v>
                </c:pt>
                <c:pt idx="44">
                  <c:v>0.12281481008991722</c:v>
                </c:pt>
                <c:pt idx="45">
                  <c:v>0.10737867792490137</c:v>
                </c:pt>
                <c:pt idx="46">
                  <c:v>0.16664004099994797</c:v>
                </c:pt>
                <c:pt idx="47">
                  <c:v>0.16686905752131928</c:v>
                </c:pt>
                <c:pt idx="48">
                  <c:v>0.14438473079439024</c:v>
                </c:pt>
                <c:pt idx="49">
                  <c:v>7.5777140688492201E-2</c:v>
                </c:pt>
                <c:pt idx="50">
                  <c:v>7.1489847474040427E-2</c:v>
                </c:pt>
                <c:pt idx="51">
                  <c:v>4.1521379198408793E-2</c:v>
                </c:pt>
                <c:pt idx="52">
                  <c:v>6.5121340457590063E-2</c:v>
                </c:pt>
                <c:pt idx="53">
                  <c:v>5.4436958271924914E-2</c:v>
                </c:pt>
                <c:pt idx="54">
                  <c:v>-1.2042070147316609E-2</c:v>
                </c:pt>
                <c:pt idx="55">
                  <c:v>8.2795959352454526E-2</c:v>
                </c:pt>
                <c:pt idx="56">
                  <c:v>-1.8194696793322109E-2</c:v>
                </c:pt>
                <c:pt idx="57">
                  <c:v>-1.4627798756874432E-2</c:v>
                </c:pt>
                <c:pt idx="58">
                  <c:v>-4.4452852022116913E-2</c:v>
                </c:pt>
                <c:pt idx="59">
                  <c:v>-4.5649973996105077E-2</c:v>
                </c:pt>
                <c:pt idx="60">
                  <c:v>1.3789087999715625E-2</c:v>
                </c:pt>
                <c:pt idx="61">
                  <c:v>-1.5491608945267677E-2</c:v>
                </c:pt>
                <c:pt idx="62">
                  <c:v>-3.7817002681317567E-2</c:v>
                </c:pt>
                <c:pt idx="63">
                  <c:v>-2.8001383806888114E-3</c:v>
                </c:pt>
                <c:pt idx="64">
                  <c:v>-9.9510403204499057E-3</c:v>
                </c:pt>
                <c:pt idx="65">
                  <c:v>2.0828287546193623E-3</c:v>
                </c:pt>
                <c:pt idx="66">
                  <c:v>-1.6882669587054359E-2</c:v>
                </c:pt>
                <c:pt idx="67">
                  <c:v>-8.6472141864294989E-4</c:v>
                </c:pt>
                <c:pt idx="68">
                  <c:v>1.19017406888621E-2</c:v>
                </c:pt>
                <c:pt idx="69">
                  <c:v>-7.4019774508405937E-3</c:v>
                </c:pt>
                <c:pt idx="70">
                  <c:v>-1.6911179365163929E-2</c:v>
                </c:pt>
                <c:pt idx="71">
                  <c:v>-1.9427690564070923E-2</c:v>
                </c:pt>
                <c:pt idx="72">
                  <c:v>1.0395774814795835E-2</c:v>
                </c:pt>
                <c:pt idx="73">
                  <c:v>-2.4540468163938262E-2</c:v>
                </c:pt>
                <c:pt idx="74">
                  <c:v>-1.1060972897080197E-2</c:v>
                </c:pt>
                <c:pt idx="75">
                  <c:v>-1.2090139798508948E-2</c:v>
                </c:pt>
                <c:pt idx="76">
                  <c:v>-7.2870722185610116E-3</c:v>
                </c:pt>
                <c:pt idx="77">
                  <c:v>-5.0503565233462375E-2</c:v>
                </c:pt>
                <c:pt idx="78">
                  <c:v>-7.1556123686063497E-2</c:v>
                </c:pt>
                <c:pt idx="79">
                  <c:v>-2.8903474687850636E-2</c:v>
                </c:pt>
                <c:pt idx="80">
                  <c:v>-3.6537599322405578E-2</c:v>
                </c:pt>
                <c:pt idx="81">
                  <c:v>-5.2777995936725074E-2</c:v>
                </c:pt>
                <c:pt idx="82">
                  <c:v>-2.1890357979510222E-2</c:v>
                </c:pt>
                <c:pt idx="83">
                  <c:v>-3.3889943144194565E-2</c:v>
                </c:pt>
                <c:pt idx="84">
                  <c:v>-3.6378666331526407E-2</c:v>
                </c:pt>
                <c:pt idx="85">
                  <c:v>-4.0061263543441528E-2</c:v>
                </c:pt>
                <c:pt idx="86">
                  <c:v>-5.1910143855739083E-2</c:v>
                </c:pt>
                <c:pt idx="87">
                  <c:v>-3.0229359811579239E-2</c:v>
                </c:pt>
                <c:pt idx="88">
                  <c:v>-2.9540722361089601E-2</c:v>
                </c:pt>
                <c:pt idx="89">
                  <c:v>-6.9546509124279315E-2</c:v>
                </c:pt>
                <c:pt idx="90">
                  <c:v>-4.1239619587534783E-2</c:v>
                </c:pt>
                <c:pt idx="91">
                  <c:v>-6.0670440813948755E-2</c:v>
                </c:pt>
                <c:pt idx="92">
                  <c:v>-1.5692909631717274E-2</c:v>
                </c:pt>
                <c:pt idx="93">
                  <c:v>-4.1316271193490135E-2</c:v>
                </c:pt>
                <c:pt idx="94">
                  <c:v>-6.4375051905163669E-2</c:v>
                </c:pt>
                <c:pt idx="95">
                  <c:v>-3.4559814664789294E-2</c:v>
                </c:pt>
                <c:pt idx="96">
                  <c:v>-2.4660209231998454E-2</c:v>
                </c:pt>
                <c:pt idx="97">
                  <c:v>-4.1072602811470113E-2</c:v>
                </c:pt>
                <c:pt idx="98">
                  <c:v>-5.0950194364961156E-2</c:v>
                </c:pt>
                <c:pt idx="99">
                  <c:v>-4.9782376112270425E-2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5D-7048-9CFA-06CFC69E70BF}"/>
            </c:ext>
          </c:extLst>
        </c:ser>
        <c:ser>
          <c:idx val="3"/>
          <c:order val="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SEZ!$BZ$127:$BZ$226</c:f>
              <c:numCache>
                <c:formatCode>General</c:formatCode>
                <c:ptCount val="100"/>
                <c:pt idx="0">
                  <c:v>-4.9813913351804663E-2</c:v>
                </c:pt>
                <c:pt idx="1">
                  <c:v>-1.8589135492120185E-2</c:v>
                </c:pt>
                <c:pt idx="2">
                  <c:v>-6.755703327466318E-3</c:v>
                </c:pt>
                <c:pt idx="3">
                  <c:v>-5.6515919006550133E-2</c:v>
                </c:pt>
                <c:pt idx="4">
                  <c:v>-2.2749328980527065E-2</c:v>
                </c:pt>
                <c:pt idx="5">
                  <c:v>-1.0970272590240351E-2</c:v>
                </c:pt>
                <c:pt idx="6">
                  <c:v>-5.7826043297875079E-2</c:v>
                </c:pt>
                <c:pt idx="7">
                  <c:v>-2.3547095623237597E-2</c:v>
                </c:pt>
                <c:pt idx="8">
                  <c:v>-3.721736952739961E-2</c:v>
                </c:pt>
                <c:pt idx="9">
                  <c:v>-1.9007484319557587E-2</c:v>
                </c:pt>
                <c:pt idx="10">
                  <c:v>-5.1097105041271698E-2</c:v>
                </c:pt>
                <c:pt idx="11">
                  <c:v>-3.2847778250614065E-2</c:v>
                </c:pt>
                <c:pt idx="12">
                  <c:v>-4.0359485137045022E-2</c:v>
                </c:pt>
                <c:pt idx="13">
                  <c:v>-5.7383697649824941E-2</c:v>
                </c:pt>
                <c:pt idx="14">
                  <c:v>-2.128060868063127E-2</c:v>
                </c:pt>
                <c:pt idx="15">
                  <c:v>-4.2687049093817271E-2</c:v>
                </c:pt>
                <c:pt idx="16">
                  <c:v>-2.1002922067636588E-2</c:v>
                </c:pt>
                <c:pt idx="17">
                  <c:v>-4.112495818605863E-2</c:v>
                </c:pt>
                <c:pt idx="18">
                  <c:v>1.811125731780372E-2</c:v>
                </c:pt>
                <c:pt idx="19">
                  <c:v>-2.8393113139049873E-2</c:v>
                </c:pt>
                <c:pt idx="20">
                  <c:v>-1.1224090025285134E-2</c:v>
                </c:pt>
                <c:pt idx="21">
                  <c:v>3.5642059626371258E-3</c:v>
                </c:pt>
                <c:pt idx="22">
                  <c:v>1.4362902881029723E-2</c:v>
                </c:pt>
                <c:pt idx="23">
                  <c:v>6.9840081852772179E-3</c:v>
                </c:pt>
                <c:pt idx="24">
                  <c:v>1.1993408309516609E-2</c:v>
                </c:pt>
                <c:pt idx="25">
                  <c:v>1.0715641433220003E-2</c:v>
                </c:pt>
                <c:pt idx="26">
                  <c:v>-1.4408646820322744E-2</c:v>
                </c:pt>
                <c:pt idx="27">
                  <c:v>-2.1987429926072801E-2</c:v>
                </c:pt>
                <c:pt idx="28">
                  <c:v>-2.4226984266821221E-2</c:v>
                </c:pt>
                <c:pt idx="29">
                  <c:v>-5.0912430041150638E-3</c:v>
                </c:pt>
                <c:pt idx="30">
                  <c:v>-1.5739704508352412E-2</c:v>
                </c:pt>
                <c:pt idx="31">
                  <c:v>9.3570767513496758E-3</c:v>
                </c:pt>
                <c:pt idx="32">
                  <c:v>5.7084200096818555E-2</c:v>
                </c:pt>
                <c:pt idx="33">
                  <c:v>7.0228330944780121E-2</c:v>
                </c:pt>
                <c:pt idx="34">
                  <c:v>4.9668799599495619E-2</c:v>
                </c:pt>
                <c:pt idx="35">
                  <c:v>3.439214278357168E-2</c:v>
                </c:pt>
                <c:pt idx="36">
                  <c:v>3.5129534446761874E-2</c:v>
                </c:pt>
                <c:pt idx="37">
                  <c:v>1.7660614896669397E-2</c:v>
                </c:pt>
                <c:pt idx="38">
                  <c:v>1.6037446974744837E-2</c:v>
                </c:pt>
                <c:pt idx="39">
                  <c:v>2.7370009330439322E-2</c:v>
                </c:pt>
                <c:pt idx="40">
                  <c:v>3.0229013513919621E-2</c:v>
                </c:pt>
                <c:pt idx="41">
                  <c:v>2.8121696971866894E-2</c:v>
                </c:pt>
                <c:pt idx="42">
                  <c:v>-1.0842246999418164E-2</c:v>
                </c:pt>
                <c:pt idx="43">
                  <c:v>2.3460633674500631E-2</c:v>
                </c:pt>
                <c:pt idx="44">
                  <c:v>2.1283879523866383E-2</c:v>
                </c:pt>
                <c:pt idx="45">
                  <c:v>5.2249542777998481E-2</c:v>
                </c:pt>
                <c:pt idx="46">
                  <c:v>2.399628610908219E-2</c:v>
                </c:pt>
                <c:pt idx="47">
                  <c:v>7.5508054295901975E-3</c:v>
                </c:pt>
                <c:pt idx="48">
                  <c:v>2.2190014787322711E-2</c:v>
                </c:pt>
                <c:pt idx="49">
                  <c:v>2.3999285711658783E-2</c:v>
                </c:pt>
                <c:pt idx="50">
                  <c:v>2.382269208762838E-2</c:v>
                </c:pt>
                <c:pt idx="51">
                  <c:v>-1.3811981192906683E-2</c:v>
                </c:pt>
                <c:pt idx="52">
                  <c:v>1.0052473978467593E-2</c:v>
                </c:pt>
                <c:pt idx="53">
                  <c:v>9.2169889288897053E-3</c:v>
                </c:pt>
                <c:pt idx="54">
                  <c:v>-4.3934205664033074E-3</c:v>
                </c:pt>
                <c:pt idx="55">
                  <c:v>-1.0915832994541784E-2</c:v>
                </c:pt>
                <c:pt idx="56">
                  <c:v>-1.856941470071238E-2</c:v>
                </c:pt>
                <c:pt idx="57">
                  <c:v>2.0628562092878243E-2</c:v>
                </c:pt>
                <c:pt idx="58">
                  <c:v>-1.3288901560614241E-2</c:v>
                </c:pt>
                <c:pt idx="59">
                  <c:v>-3.3137399452583698E-2</c:v>
                </c:pt>
                <c:pt idx="60">
                  <c:v>-1.0638146381547102E-2</c:v>
                </c:pt>
                <c:pt idx="61">
                  <c:v>-5.4287940259787441E-3</c:v>
                </c:pt>
                <c:pt idx="62">
                  <c:v>-2.5987750979280494E-2</c:v>
                </c:pt>
                <c:pt idx="63">
                  <c:v>-3.6491976274515781E-2</c:v>
                </c:pt>
                <c:pt idx="64">
                  <c:v>8.1947626635861387E-3</c:v>
                </c:pt>
                <c:pt idx="65">
                  <c:v>3.3250825913844283E-2</c:v>
                </c:pt>
                <c:pt idx="66">
                  <c:v>1.3659017416833365E-2</c:v>
                </c:pt>
                <c:pt idx="67">
                  <c:v>-1.6817582974651468E-2</c:v>
                </c:pt>
                <c:pt idx="68">
                  <c:v>1.606916617645901E-2</c:v>
                </c:pt>
                <c:pt idx="69">
                  <c:v>-3.4984963175769872E-2</c:v>
                </c:pt>
                <c:pt idx="70">
                  <c:v>6.38763773151896E-4</c:v>
                </c:pt>
                <c:pt idx="71">
                  <c:v>-1.8926686513983864E-2</c:v>
                </c:pt>
                <c:pt idx="72">
                  <c:v>7.0139403897117175E-3</c:v>
                </c:pt>
                <c:pt idx="73">
                  <c:v>-2.1857553516639525E-2</c:v>
                </c:pt>
                <c:pt idx="74">
                  <c:v>2.4218320521081388E-2</c:v>
                </c:pt>
                <c:pt idx="75">
                  <c:v>4.8033529557601138E-5</c:v>
                </c:pt>
                <c:pt idx="76">
                  <c:v>-3.5602051629239323E-2</c:v>
                </c:pt>
                <c:pt idx="77">
                  <c:v>-8.4195254375034039E-3</c:v>
                </c:pt>
                <c:pt idx="78">
                  <c:v>-4.2072960242924409E-2</c:v>
                </c:pt>
                <c:pt idx="79">
                  <c:v>-1.2848981123157946E-2</c:v>
                </c:pt>
                <c:pt idx="80">
                  <c:v>-2.9805606845967433E-2</c:v>
                </c:pt>
                <c:pt idx="81">
                  <c:v>1.164204794706761E-3</c:v>
                </c:pt>
                <c:pt idx="82">
                  <c:v>-2.9867258252116103E-2</c:v>
                </c:pt>
                <c:pt idx="83">
                  <c:v>-2.04391244259002E-2</c:v>
                </c:pt>
                <c:pt idx="84">
                  <c:v>-7.2685715467320647E-3</c:v>
                </c:pt>
                <c:pt idx="85">
                  <c:v>1.26553631589721E-2</c:v>
                </c:pt>
                <c:pt idx="86">
                  <c:v>1.8490100741094098E-2</c:v>
                </c:pt>
                <c:pt idx="87">
                  <c:v>7.9362224500165099E-3</c:v>
                </c:pt>
                <c:pt idx="88">
                  <c:v>-2.7821593116212046E-2</c:v>
                </c:pt>
                <c:pt idx="89">
                  <c:v>-3.4579913118266458E-3</c:v>
                </c:pt>
                <c:pt idx="90">
                  <c:v>-2.6409099409294486E-2</c:v>
                </c:pt>
                <c:pt idx="91">
                  <c:v>7.3119860074283725E-3</c:v>
                </c:pt>
                <c:pt idx="92">
                  <c:v>1.0182350387900867E-2</c:v>
                </c:pt>
                <c:pt idx="93">
                  <c:v>1.1850959097794217E-2</c:v>
                </c:pt>
                <c:pt idx="94">
                  <c:v>-1.0626147971240736E-2</c:v>
                </c:pt>
                <c:pt idx="95">
                  <c:v>2.5504511813125016E-2</c:v>
                </c:pt>
                <c:pt idx="96">
                  <c:v>2.6780491692141948E-2</c:v>
                </c:pt>
                <c:pt idx="97">
                  <c:v>1.8579259141083427E-2</c:v>
                </c:pt>
                <c:pt idx="98">
                  <c:v>4.930552858107095E-2</c:v>
                </c:pt>
                <c:pt idx="99">
                  <c:v>3.1114789772653979E-2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5D-7048-9CFA-06CFC69E70BF}"/>
            </c:ext>
          </c:extLst>
        </c:ser>
        <c:ser>
          <c:idx val="4"/>
          <c:order val="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SEZ!$CA$127:$CA$226</c:f>
              <c:numCache>
                <c:formatCode>General</c:formatCode>
                <c:ptCount val="100"/>
                <c:pt idx="0">
                  <c:v>3.6731115053909025E-2</c:v>
                </c:pt>
                <c:pt idx="1">
                  <c:v>-2.3419841842426705E-2</c:v>
                </c:pt>
                <c:pt idx="2">
                  <c:v>-2.4582485297756581E-2</c:v>
                </c:pt>
                <c:pt idx="3">
                  <c:v>2.712253799413817E-2</c:v>
                </c:pt>
                <c:pt idx="4">
                  <c:v>4.3118561726434648E-2</c:v>
                </c:pt>
                <c:pt idx="5">
                  <c:v>2.9018293333354241E-2</c:v>
                </c:pt>
                <c:pt idx="6">
                  <c:v>-2.895114784044021E-2</c:v>
                </c:pt>
                <c:pt idx="7">
                  <c:v>7.7226939612857759E-3</c:v>
                </c:pt>
                <c:pt idx="8">
                  <c:v>6.8618488254866897E-3</c:v>
                </c:pt>
                <c:pt idx="9">
                  <c:v>-8.4104719454975337E-3</c:v>
                </c:pt>
                <c:pt idx="10">
                  <c:v>6.3311713363731516E-3</c:v>
                </c:pt>
                <c:pt idx="11">
                  <c:v>3.6265337746640737E-3</c:v>
                </c:pt>
                <c:pt idx="12">
                  <c:v>-2.1051074304720717E-2</c:v>
                </c:pt>
                <c:pt idx="13">
                  <c:v>1.1812296413992307E-2</c:v>
                </c:pt>
                <c:pt idx="14">
                  <c:v>-3.630311599636944E-3</c:v>
                </c:pt>
                <c:pt idx="15">
                  <c:v>3.4977206350466757E-2</c:v>
                </c:pt>
                <c:pt idx="16">
                  <c:v>4.4030514418942186E-2</c:v>
                </c:pt>
                <c:pt idx="17">
                  <c:v>-2.7030800999042249E-2</c:v>
                </c:pt>
                <c:pt idx="18">
                  <c:v>2.5556879021891177E-2</c:v>
                </c:pt>
                <c:pt idx="19">
                  <c:v>1.2191647065041637E-2</c:v>
                </c:pt>
                <c:pt idx="20">
                  <c:v>-1.7695581651930952E-2</c:v>
                </c:pt>
                <c:pt idx="21">
                  <c:v>-4.9595892121427988E-2</c:v>
                </c:pt>
                <c:pt idx="22">
                  <c:v>2.9389161698143731E-2</c:v>
                </c:pt>
                <c:pt idx="23">
                  <c:v>4.3917963746637242E-2</c:v>
                </c:pt>
                <c:pt idx="24">
                  <c:v>-2.4559818347919361E-2</c:v>
                </c:pt>
                <c:pt idx="25">
                  <c:v>2.8262051181473773E-3</c:v>
                </c:pt>
                <c:pt idx="26">
                  <c:v>-2.8144190170291877E-2</c:v>
                </c:pt>
                <c:pt idx="27">
                  <c:v>4.3862151728641822E-2</c:v>
                </c:pt>
                <c:pt idx="28">
                  <c:v>7.55864725781763E-2</c:v>
                </c:pt>
                <c:pt idx="29">
                  <c:v>4.0927637081319426E-2</c:v>
                </c:pt>
                <c:pt idx="30">
                  <c:v>3.4609509933060151E-3</c:v>
                </c:pt>
                <c:pt idx="31">
                  <c:v>0.18634510153136274</c:v>
                </c:pt>
                <c:pt idx="32">
                  <c:v>0.34195969966006345</c:v>
                </c:pt>
                <c:pt idx="33">
                  <c:v>0.44720591174010077</c:v>
                </c:pt>
                <c:pt idx="34">
                  <c:v>0.39661242434682742</c:v>
                </c:pt>
                <c:pt idx="35">
                  <c:v>0.27565117317681542</c:v>
                </c:pt>
                <c:pt idx="36">
                  <c:v>0.22299542102665387</c:v>
                </c:pt>
                <c:pt idx="37">
                  <c:v>0.21746311711260979</c:v>
                </c:pt>
                <c:pt idx="38">
                  <c:v>0.51354280755050352</c:v>
                </c:pt>
                <c:pt idx="39">
                  <c:v>0.5843988373850566</c:v>
                </c:pt>
                <c:pt idx="40">
                  <c:v>0.54065732657653898</c:v>
                </c:pt>
                <c:pt idx="41">
                  <c:v>0.48327815273482633</c:v>
                </c:pt>
                <c:pt idx="42">
                  <c:v>0.4404637059187077</c:v>
                </c:pt>
                <c:pt idx="43">
                  <c:v>0.42310253305659223</c:v>
                </c:pt>
                <c:pt idx="44">
                  <c:v>0.41109674785224415</c:v>
                </c:pt>
                <c:pt idx="45">
                  <c:v>0.43077565197507361</c:v>
                </c:pt>
                <c:pt idx="46">
                  <c:v>0.46920240456421131</c:v>
                </c:pt>
                <c:pt idx="47">
                  <c:v>0.48084124178817572</c:v>
                </c:pt>
                <c:pt idx="48">
                  <c:v>0.50710710450992824</c:v>
                </c:pt>
                <c:pt idx="49">
                  <c:v>0.463807385384087</c:v>
                </c:pt>
                <c:pt idx="50">
                  <c:v>0.34173074921076424</c:v>
                </c:pt>
                <c:pt idx="51">
                  <c:v>0.28304986518689024</c:v>
                </c:pt>
                <c:pt idx="52">
                  <c:v>0.20378567999762495</c:v>
                </c:pt>
                <c:pt idx="53">
                  <c:v>0.11177603998621023</c:v>
                </c:pt>
                <c:pt idx="54">
                  <c:v>0.14303968002820397</c:v>
                </c:pt>
                <c:pt idx="55">
                  <c:v>0.1034643973675973</c:v>
                </c:pt>
                <c:pt idx="56">
                  <c:v>9.2510558218902361E-2</c:v>
                </c:pt>
                <c:pt idx="57">
                  <c:v>7.6681043904278046E-2</c:v>
                </c:pt>
                <c:pt idx="58">
                  <c:v>7.7473816910848994E-2</c:v>
                </c:pt>
                <c:pt idx="59">
                  <c:v>0.12046703325587248</c:v>
                </c:pt>
                <c:pt idx="60">
                  <c:v>0.17179270589671791</c:v>
                </c:pt>
                <c:pt idx="61">
                  <c:v>0.27746738035245183</c:v>
                </c:pt>
                <c:pt idx="62">
                  <c:v>0.2985114336051003</c:v>
                </c:pt>
                <c:pt idx="63">
                  <c:v>0.23230127313057986</c:v>
                </c:pt>
                <c:pt idx="64">
                  <c:v>0.1770562852796729</c:v>
                </c:pt>
                <c:pt idx="65">
                  <c:v>0.15292646182135428</c:v>
                </c:pt>
                <c:pt idx="66">
                  <c:v>0.12298997882030145</c:v>
                </c:pt>
                <c:pt idx="67">
                  <c:v>3.7273197297657643E-2</c:v>
                </c:pt>
                <c:pt idx="68">
                  <c:v>9.5300375041792187E-2</c:v>
                </c:pt>
                <c:pt idx="69">
                  <c:v>2.8949223288095544E-2</c:v>
                </c:pt>
                <c:pt idx="70">
                  <c:v>6.9547156040886474E-2</c:v>
                </c:pt>
                <c:pt idx="71">
                  <c:v>-6.3188399454239723E-3</c:v>
                </c:pt>
                <c:pt idx="72">
                  <c:v>5.0382962750681409E-2</c:v>
                </c:pt>
                <c:pt idx="73">
                  <c:v>7.1324266292039484E-3</c:v>
                </c:pt>
                <c:pt idx="74">
                  <c:v>2.7175498823474819E-2</c:v>
                </c:pt>
                <c:pt idx="75">
                  <c:v>6.5236230068542927E-2</c:v>
                </c:pt>
                <c:pt idx="76">
                  <c:v>5.6829999266175317E-2</c:v>
                </c:pt>
                <c:pt idx="77">
                  <c:v>9.9142066640618684E-2</c:v>
                </c:pt>
                <c:pt idx="78">
                  <c:v>5.6305879510976951E-2</c:v>
                </c:pt>
                <c:pt idx="79">
                  <c:v>0.10195932615434918</c:v>
                </c:pt>
                <c:pt idx="80">
                  <c:v>4.8261036871108415E-2</c:v>
                </c:pt>
                <c:pt idx="81">
                  <c:v>0.21621999885738616</c:v>
                </c:pt>
                <c:pt idx="82">
                  <c:v>0.18629684516331305</c:v>
                </c:pt>
                <c:pt idx="83">
                  <c:v>0.15552888426964645</c:v>
                </c:pt>
                <c:pt idx="84">
                  <c:v>0.11466137162916884</c:v>
                </c:pt>
                <c:pt idx="85">
                  <c:v>0.12688284925555285</c:v>
                </c:pt>
                <c:pt idx="86">
                  <c:v>5.7580147002297667E-2</c:v>
                </c:pt>
                <c:pt idx="87">
                  <c:v>6.0092757007838594E-2</c:v>
                </c:pt>
                <c:pt idx="88">
                  <c:v>2.5593730635305779E-2</c:v>
                </c:pt>
                <c:pt idx="89">
                  <c:v>6.3005531341637874E-2</c:v>
                </c:pt>
                <c:pt idx="90">
                  <c:v>9.4787588761512429E-2</c:v>
                </c:pt>
                <c:pt idx="91">
                  <c:v>9.3824599792012922E-2</c:v>
                </c:pt>
                <c:pt idx="92">
                  <c:v>8.8156080339796106E-2</c:v>
                </c:pt>
                <c:pt idx="93">
                  <c:v>6.6590901080040954E-2</c:v>
                </c:pt>
                <c:pt idx="94">
                  <c:v>7.4085179189901026E-2</c:v>
                </c:pt>
                <c:pt idx="95">
                  <c:v>8.0478328239744198E-2</c:v>
                </c:pt>
                <c:pt idx="96">
                  <c:v>6.2567517483934354E-2</c:v>
                </c:pt>
                <c:pt idx="97">
                  <c:v>5.4425235471652358E-2</c:v>
                </c:pt>
                <c:pt idx="98">
                  <c:v>0.10390904023893247</c:v>
                </c:pt>
                <c:pt idx="99">
                  <c:v>0.12746556093768896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5D-7048-9CFA-06CFC69E70BF}"/>
            </c:ext>
          </c:extLst>
        </c:ser>
        <c:ser>
          <c:idx val="5"/>
          <c:order val="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SEZ!$CB$127:$CB$226</c:f>
              <c:numCache>
                <c:formatCode>General</c:formatCode>
                <c:ptCount val="100"/>
                <c:pt idx="0">
                  <c:v>-1.588053743298435E-2</c:v>
                </c:pt>
                <c:pt idx="1">
                  <c:v>-7.7030190002684807E-3</c:v>
                </c:pt>
                <c:pt idx="2">
                  <c:v>-2.758639192518909E-2</c:v>
                </c:pt>
                <c:pt idx="3">
                  <c:v>-2.9768628766896305E-2</c:v>
                </c:pt>
                <c:pt idx="4">
                  <c:v>-5.9532272783831414E-3</c:v>
                </c:pt>
                <c:pt idx="5">
                  <c:v>-8.7989415642006318E-3</c:v>
                </c:pt>
                <c:pt idx="6">
                  <c:v>-2.9582603677764777E-2</c:v>
                </c:pt>
                <c:pt idx="7">
                  <c:v>-1.5073360122692034E-3</c:v>
                </c:pt>
                <c:pt idx="8">
                  <c:v>1.0443999354836093E-2</c:v>
                </c:pt>
                <c:pt idx="9">
                  <c:v>-2.7114646747702146E-2</c:v>
                </c:pt>
                <c:pt idx="10">
                  <c:v>-3.5035269950533854E-2</c:v>
                </c:pt>
                <c:pt idx="11">
                  <c:v>-3.6507938471678013E-2</c:v>
                </c:pt>
                <c:pt idx="12">
                  <c:v>1.1944481335908655E-2</c:v>
                </c:pt>
                <c:pt idx="13">
                  <c:v>-2.3217222462825707E-2</c:v>
                </c:pt>
                <c:pt idx="14">
                  <c:v>3.4607394184843071E-2</c:v>
                </c:pt>
                <c:pt idx="15">
                  <c:v>-1.7850886279964274E-2</c:v>
                </c:pt>
                <c:pt idx="16">
                  <c:v>1.8950366799484666E-2</c:v>
                </c:pt>
                <c:pt idx="17">
                  <c:v>2.14240309070391E-2</c:v>
                </c:pt>
                <c:pt idx="18">
                  <c:v>1.4420095997795729E-2</c:v>
                </c:pt>
                <c:pt idx="19">
                  <c:v>-3.2389225603832246E-3</c:v>
                </c:pt>
                <c:pt idx="20">
                  <c:v>2.9389661345027678E-2</c:v>
                </c:pt>
                <c:pt idx="21">
                  <c:v>-1.392268658228394E-2</c:v>
                </c:pt>
                <c:pt idx="22">
                  <c:v>2.3901523880505756E-2</c:v>
                </c:pt>
                <c:pt idx="23">
                  <c:v>-4.1977283790059997E-3</c:v>
                </c:pt>
                <c:pt idx="24">
                  <c:v>4.7957719495314655E-3</c:v>
                </c:pt>
                <c:pt idx="25">
                  <c:v>-1.4410758621962623E-2</c:v>
                </c:pt>
                <c:pt idx="26">
                  <c:v>-2.5734945619403089E-3</c:v>
                </c:pt>
                <c:pt idx="27">
                  <c:v>-2.2982289029872024E-2</c:v>
                </c:pt>
                <c:pt idx="28">
                  <c:v>2.9133633028180245E-2</c:v>
                </c:pt>
                <c:pt idx="29">
                  <c:v>1.654952338701551E-2</c:v>
                </c:pt>
                <c:pt idx="30">
                  <c:v>2.756314781939178E-2</c:v>
                </c:pt>
                <c:pt idx="31">
                  <c:v>0.33793665359882558</c:v>
                </c:pt>
                <c:pt idx="32">
                  <c:v>0.50199026527096435</c:v>
                </c:pt>
                <c:pt idx="33">
                  <c:v>0.49458552756773977</c:v>
                </c:pt>
                <c:pt idx="34">
                  <c:v>0.31974650632014373</c:v>
                </c:pt>
                <c:pt idx="35">
                  <c:v>0.22978621807119778</c:v>
                </c:pt>
                <c:pt idx="36">
                  <c:v>0.23859940048809553</c:v>
                </c:pt>
                <c:pt idx="37">
                  <c:v>0.21676778499863159</c:v>
                </c:pt>
                <c:pt idx="38">
                  <c:v>0.38750226198832594</c:v>
                </c:pt>
                <c:pt idx="39">
                  <c:v>0.33008892333383222</c:v>
                </c:pt>
                <c:pt idx="40">
                  <c:v>0.26623456530194478</c:v>
                </c:pt>
                <c:pt idx="41">
                  <c:v>0.26719235972202471</c:v>
                </c:pt>
                <c:pt idx="42">
                  <c:v>0.2170658585977604</c:v>
                </c:pt>
                <c:pt idx="43">
                  <c:v>0.17850823970589758</c:v>
                </c:pt>
                <c:pt idx="44">
                  <c:v>0.13566756471331984</c:v>
                </c:pt>
                <c:pt idx="45">
                  <c:v>0.17900295807885785</c:v>
                </c:pt>
                <c:pt idx="46">
                  <c:v>0.16371985918334209</c:v>
                </c:pt>
                <c:pt idx="47">
                  <c:v>0.10390863906925471</c:v>
                </c:pt>
                <c:pt idx="48">
                  <c:v>0.1526592769614763</c:v>
                </c:pt>
                <c:pt idx="49">
                  <c:v>0.11850716563676646</c:v>
                </c:pt>
                <c:pt idx="50">
                  <c:v>9.764678171945175E-2</c:v>
                </c:pt>
                <c:pt idx="51">
                  <c:v>0.13869063495790157</c:v>
                </c:pt>
                <c:pt idx="52">
                  <c:v>9.6304511367582321E-2</c:v>
                </c:pt>
                <c:pt idx="53">
                  <c:v>0.14928525142252527</c:v>
                </c:pt>
                <c:pt idx="54">
                  <c:v>0.1374298544314847</c:v>
                </c:pt>
                <c:pt idx="55">
                  <c:v>0.10249159746796736</c:v>
                </c:pt>
                <c:pt idx="56">
                  <c:v>4.7804122371963291E-2</c:v>
                </c:pt>
                <c:pt idx="57">
                  <c:v>0.14018158089557012</c:v>
                </c:pt>
                <c:pt idx="58">
                  <c:v>0.21729790232059165</c:v>
                </c:pt>
                <c:pt idx="59">
                  <c:v>0.16077444989830073</c:v>
                </c:pt>
                <c:pt idx="60">
                  <c:v>9.2220050595031494E-2</c:v>
                </c:pt>
                <c:pt idx="61">
                  <c:v>5.3470627193792294E-2</c:v>
                </c:pt>
                <c:pt idx="62">
                  <c:v>5.6663323422560752E-2</c:v>
                </c:pt>
                <c:pt idx="63">
                  <c:v>7.1905243948831868E-2</c:v>
                </c:pt>
                <c:pt idx="64">
                  <c:v>5.1958586372230012E-2</c:v>
                </c:pt>
                <c:pt idx="65">
                  <c:v>5.7765964562527555E-2</c:v>
                </c:pt>
                <c:pt idx="66">
                  <c:v>2.6453860346143384E-2</c:v>
                </c:pt>
                <c:pt idx="67">
                  <c:v>4.7520352837940517E-2</c:v>
                </c:pt>
                <c:pt idx="68">
                  <c:v>4.0821282346613669E-2</c:v>
                </c:pt>
                <c:pt idx="69">
                  <c:v>2.2060859805614077E-3</c:v>
                </c:pt>
                <c:pt idx="70">
                  <c:v>2.9590062742018301E-2</c:v>
                </c:pt>
                <c:pt idx="71">
                  <c:v>-9.0328635986114611E-3</c:v>
                </c:pt>
                <c:pt idx="72">
                  <c:v>4.458549099484601E-2</c:v>
                </c:pt>
                <c:pt idx="73">
                  <c:v>1.1010599267091851E-2</c:v>
                </c:pt>
                <c:pt idx="74">
                  <c:v>8.7890623677195686E-3</c:v>
                </c:pt>
                <c:pt idx="75">
                  <c:v>3.8599393263820214E-3</c:v>
                </c:pt>
                <c:pt idx="76">
                  <c:v>2.8263622583413312E-3</c:v>
                </c:pt>
                <c:pt idx="77">
                  <c:v>1.7849676213850505E-2</c:v>
                </c:pt>
                <c:pt idx="78">
                  <c:v>4.1618986825910885E-2</c:v>
                </c:pt>
                <c:pt idx="79">
                  <c:v>3.1926610104263363E-2</c:v>
                </c:pt>
                <c:pt idx="80">
                  <c:v>5.434325643835768E-3</c:v>
                </c:pt>
                <c:pt idx="81">
                  <c:v>4.2763817733665187E-2</c:v>
                </c:pt>
                <c:pt idx="82">
                  <c:v>9.1831465856661663E-3</c:v>
                </c:pt>
                <c:pt idx="83">
                  <c:v>2.1659903495782572E-2</c:v>
                </c:pt>
                <c:pt idx="84">
                  <c:v>1.0770897812436158E-2</c:v>
                </c:pt>
                <c:pt idx="85">
                  <c:v>4.3423466311863244E-2</c:v>
                </c:pt>
                <c:pt idx="86">
                  <c:v>2.5636876082123067E-3</c:v>
                </c:pt>
                <c:pt idx="87">
                  <c:v>-1.535800560009567E-2</c:v>
                </c:pt>
                <c:pt idx="88">
                  <c:v>2.4384755655729364E-2</c:v>
                </c:pt>
                <c:pt idx="89">
                  <c:v>7.2080297169842284E-3</c:v>
                </c:pt>
                <c:pt idx="90">
                  <c:v>2.3551579984679299E-2</c:v>
                </c:pt>
                <c:pt idx="91">
                  <c:v>2.6470114965582062E-2</c:v>
                </c:pt>
                <c:pt idx="92">
                  <c:v>4.9596907562263932E-3</c:v>
                </c:pt>
                <c:pt idx="93">
                  <c:v>3.268306397156287E-2</c:v>
                </c:pt>
                <c:pt idx="94">
                  <c:v>3.3939735691399403E-3</c:v>
                </c:pt>
                <c:pt idx="95">
                  <c:v>-8.2565339438761044E-4</c:v>
                </c:pt>
                <c:pt idx="96">
                  <c:v>1.3079703957505873E-2</c:v>
                </c:pt>
                <c:pt idx="97">
                  <c:v>6.7094824781117326E-3</c:v>
                </c:pt>
                <c:pt idx="98">
                  <c:v>3.8695476125391059E-3</c:v>
                </c:pt>
                <c:pt idx="99">
                  <c:v>9.1265805100195687E-3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5D-7048-9CFA-06CFC69E70BF}"/>
            </c:ext>
          </c:extLst>
        </c:ser>
        <c:ser>
          <c:idx val="6"/>
          <c:order val="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SEZ!$CC$127:$CC$226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5D-7048-9CFA-06CFC69E70BF}"/>
            </c:ext>
          </c:extLst>
        </c:ser>
        <c:ser>
          <c:idx val="7"/>
          <c:order val="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SEZ!$CD$127:$CD$226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5D-7048-9CFA-06CFC69E70BF}"/>
            </c:ext>
          </c:extLst>
        </c:ser>
        <c:ser>
          <c:idx val="8"/>
          <c:order val="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SEZ!$CE$127:$CE$226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5D-7048-9CFA-06CFC69E70BF}"/>
            </c:ext>
          </c:extLst>
        </c:ser>
        <c:ser>
          <c:idx val="9"/>
          <c:order val="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SEZ!$CF$127:$CF$226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5D-7048-9CFA-06CFC69E70BF}"/>
            </c:ext>
          </c:extLst>
        </c:ser>
        <c:ser>
          <c:idx val="10"/>
          <c:order val="1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SEZ!$CG$127:$CG$226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5D-7048-9CFA-06CFC69E70BF}"/>
            </c:ext>
          </c:extLst>
        </c:ser>
        <c:ser>
          <c:idx val="11"/>
          <c:order val="1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SEZ!$CH$127:$CH$226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5D-7048-9CFA-06CFC69E70BF}"/>
            </c:ext>
          </c:extLst>
        </c:ser>
        <c:ser>
          <c:idx val="12"/>
          <c:order val="1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SEZ!$CI$127:$CI$226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5D-7048-9CFA-06CFC69E70BF}"/>
            </c:ext>
          </c:extLst>
        </c:ser>
        <c:ser>
          <c:idx val="13"/>
          <c:order val="1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SEZ!$CJ$127:$CJ$226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5D-7048-9CFA-06CFC69E70BF}"/>
            </c:ext>
          </c:extLst>
        </c:ser>
        <c:ser>
          <c:idx val="14"/>
          <c:order val="1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SEZ!$CK$127:$CK$226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5D-7048-9CFA-06CFC69E70BF}"/>
            </c:ext>
          </c:extLst>
        </c:ser>
        <c:ser>
          <c:idx val="15"/>
          <c:order val="1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SEZ!$CL$127:$CL$226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5D-7048-9CFA-06CFC69E70BF}"/>
            </c:ext>
          </c:extLst>
        </c:ser>
        <c:ser>
          <c:idx val="16"/>
          <c:order val="1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SEZ!$CM$127:$CM$226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5D-7048-9CFA-06CFC69E70BF}"/>
            </c:ext>
          </c:extLst>
        </c:ser>
        <c:ser>
          <c:idx val="17"/>
          <c:order val="1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SEZ!$CN$127:$CN$226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5D-7048-9CFA-06CFC69E70BF}"/>
            </c:ext>
          </c:extLst>
        </c:ser>
        <c:ser>
          <c:idx val="18"/>
          <c:order val="1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SEZ!$CO$127:$CO$226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5D-7048-9CFA-06CFC69E70BF}"/>
            </c:ext>
          </c:extLst>
        </c:ser>
        <c:ser>
          <c:idx val="19"/>
          <c:order val="1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SEZ!$CP$127:$CP$226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5D-7048-9CFA-06CFC69E70BF}"/>
            </c:ext>
          </c:extLst>
        </c:ser>
        <c:ser>
          <c:idx val="20"/>
          <c:order val="2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SEZ!$CQ$127:$CQ$226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5D-7048-9CFA-06CFC69E70BF}"/>
            </c:ext>
          </c:extLst>
        </c:ser>
        <c:ser>
          <c:idx val="21"/>
          <c:order val="2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SEZ!$CR$127:$CR$226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5D-7048-9CFA-06CFC69E70BF}"/>
            </c:ext>
          </c:extLst>
        </c:ser>
        <c:ser>
          <c:idx val="22"/>
          <c:order val="2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SEZ!$CS$127:$CS$226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5D-7048-9CFA-06CFC69E70BF}"/>
            </c:ext>
          </c:extLst>
        </c:ser>
        <c:ser>
          <c:idx val="23"/>
          <c:order val="2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SEZ!$CT$127:$CT$226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5D-7048-9CFA-06CFC69E7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799888"/>
        <c:axId val="-2068431280"/>
      </c:lineChart>
      <c:catAx>
        <c:axId val="-20687998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8431280"/>
        <c:crosses val="autoZero"/>
        <c:auto val="1"/>
        <c:lblAlgn val="ctr"/>
        <c:lblOffset val="100"/>
        <c:tickLblSkip val="10"/>
        <c:noMultiLvlLbl val="0"/>
      </c:catAx>
      <c:valAx>
        <c:axId val="-20684312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799888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SEZ!$CU$127:$CU$226</c:f>
              <c:numCache>
                <c:formatCode>General</c:formatCode>
                <c:ptCount val="100"/>
                <c:pt idx="0">
                  <c:v>-2.9791708166252394E-2</c:v>
                </c:pt>
                <c:pt idx="1">
                  <c:v>-5.1150100032044898E-2</c:v>
                </c:pt>
                <c:pt idx="2">
                  <c:v>-7.012892441734582E-2</c:v>
                </c:pt>
                <c:pt idx="3">
                  <c:v>-3.8203476438339552E-2</c:v>
                </c:pt>
                <c:pt idx="4">
                  <c:v>8.5416107324424277E-3</c:v>
                </c:pt>
                <c:pt idx="5">
                  <c:v>-5.2543862536050506E-2</c:v>
                </c:pt>
                <c:pt idx="6">
                  <c:v>-2.1471674908845259E-2</c:v>
                </c:pt>
                <c:pt idx="7">
                  <c:v>-3.8298675766262787E-2</c:v>
                </c:pt>
                <c:pt idx="8">
                  <c:v>-2.6506153486398239E-2</c:v>
                </c:pt>
                <c:pt idx="9">
                  <c:v>3.6260966716610515E-3</c:v>
                </c:pt>
                <c:pt idx="10">
                  <c:v>-1.6537453556550584E-2</c:v>
                </c:pt>
                <c:pt idx="11">
                  <c:v>3.8147631708859114E-3</c:v>
                </c:pt>
                <c:pt idx="12">
                  <c:v>-4.8027714505945625E-2</c:v>
                </c:pt>
                <c:pt idx="13">
                  <c:v>-3.208799355637737E-2</c:v>
                </c:pt>
                <c:pt idx="14">
                  <c:v>1.5167040523804163E-2</c:v>
                </c:pt>
                <c:pt idx="15">
                  <c:v>-4.67988533123165E-2</c:v>
                </c:pt>
                <c:pt idx="16">
                  <c:v>-3.1035881624416478E-2</c:v>
                </c:pt>
                <c:pt idx="17">
                  <c:v>-3.7647662021599991E-2</c:v>
                </c:pt>
                <c:pt idx="18">
                  <c:v>-1.3911365545672639E-2</c:v>
                </c:pt>
                <c:pt idx="19">
                  <c:v>-9.1012358937495128E-3</c:v>
                </c:pt>
                <c:pt idx="20">
                  <c:v>-1.475783584351697E-2</c:v>
                </c:pt>
                <c:pt idx="21">
                  <c:v>1.9603855780639685E-3</c:v>
                </c:pt>
                <c:pt idx="22">
                  <c:v>1.5575552341442714E-3</c:v>
                </c:pt>
                <c:pt idx="23">
                  <c:v>-2.2717511237366081E-2</c:v>
                </c:pt>
                <c:pt idx="24">
                  <c:v>2.4751617401245419E-2</c:v>
                </c:pt>
                <c:pt idx="25">
                  <c:v>1.5255449797770715E-2</c:v>
                </c:pt>
                <c:pt idx="26">
                  <c:v>-3.2840927396655208E-2</c:v>
                </c:pt>
                <c:pt idx="27">
                  <c:v>2.6791266466313884E-2</c:v>
                </c:pt>
                <c:pt idx="28">
                  <c:v>-4.6902574850818009E-2</c:v>
                </c:pt>
                <c:pt idx="29">
                  <c:v>-1.7235997678910125E-2</c:v>
                </c:pt>
                <c:pt idx="30">
                  <c:v>-7.7378138451278763E-2</c:v>
                </c:pt>
                <c:pt idx="31">
                  <c:v>0.37327995981396639</c:v>
                </c:pt>
                <c:pt idx="32">
                  <c:v>0.43346450378043183</c:v>
                </c:pt>
                <c:pt idx="33">
                  <c:v>0.42944312896772124</c:v>
                </c:pt>
                <c:pt idx="34">
                  <c:v>0.44191715094878881</c:v>
                </c:pt>
                <c:pt idx="35">
                  <c:v>0.27586166997219891</c:v>
                </c:pt>
                <c:pt idx="36">
                  <c:v>0.28796182326805991</c:v>
                </c:pt>
                <c:pt idx="37">
                  <c:v>0.28336412530421001</c:v>
                </c:pt>
                <c:pt idx="38">
                  <c:v>0.21043187861046395</c:v>
                </c:pt>
                <c:pt idx="39">
                  <c:v>0.25397469319175842</c:v>
                </c:pt>
                <c:pt idx="40">
                  <c:v>0.11902375652806527</c:v>
                </c:pt>
                <c:pt idx="41">
                  <c:v>0.16357621056095892</c:v>
                </c:pt>
                <c:pt idx="42">
                  <c:v>9.706534560854993E-2</c:v>
                </c:pt>
                <c:pt idx="43">
                  <c:v>0.20706470471059993</c:v>
                </c:pt>
                <c:pt idx="44">
                  <c:v>0.15466641261702882</c:v>
                </c:pt>
                <c:pt idx="45">
                  <c:v>0.15081998562310003</c:v>
                </c:pt>
                <c:pt idx="46">
                  <c:v>8.0211115249040815E-2</c:v>
                </c:pt>
                <c:pt idx="47">
                  <c:v>0.10148116712713164</c:v>
                </c:pt>
                <c:pt idx="48">
                  <c:v>0.17970813160926011</c:v>
                </c:pt>
                <c:pt idx="49">
                  <c:v>0.27420960827278001</c:v>
                </c:pt>
                <c:pt idx="50">
                  <c:v>0.25751688419666907</c:v>
                </c:pt>
                <c:pt idx="51">
                  <c:v>0.19295885261945386</c:v>
                </c:pt>
                <c:pt idx="52">
                  <c:v>0.18771706953742756</c:v>
                </c:pt>
                <c:pt idx="53">
                  <c:v>9.8326494201605705E-2</c:v>
                </c:pt>
                <c:pt idx="54">
                  <c:v>9.3514632393060987E-2</c:v>
                </c:pt>
                <c:pt idx="55">
                  <c:v>7.047015927180135E-2</c:v>
                </c:pt>
                <c:pt idx="56">
                  <c:v>3.9250045469111317E-2</c:v>
                </c:pt>
                <c:pt idx="57">
                  <c:v>2.9910256965434815E-2</c:v>
                </c:pt>
                <c:pt idx="58">
                  <c:v>5.342047235911071E-2</c:v>
                </c:pt>
                <c:pt idx="59">
                  <c:v>1.2928539878575821E-2</c:v>
                </c:pt>
                <c:pt idx="60">
                  <c:v>-1.5631466357188015E-2</c:v>
                </c:pt>
                <c:pt idx="61">
                  <c:v>4.0798524202558396E-2</c:v>
                </c:pt>
                <c:pt idx="62">
                  <c:v>4.1604184890397793E-2</c:v>
                </c:pt>
                <c:pt idx="63">
                  <c:v>-8.6559330694681406E-3</c:v>
                </c:pt>
                <c:pt idx="64">
                  <c:v>-2.330221802655396E-2</c:v>
                </c:pt>
                <c:pt idx="65">
                  <c:v>1.8703134337406788E-3</c:v>
                </c:pt>
                <c:pt idx="66">
                  <c:v>5.653939357196678E-2</c:v>
                </c:pt>
                <c:pt idx="67">
                  <c:v>-4.1580766132873731E-2</c:v>
                </c:pt>
                <c:pt idx="68">
                  <c:v>-2.7070490113716081E-2</c:v>
                </c:pt>
                <c:pt idx="69">
                  <c:v>3.9975819093562438E-2</c:v>
                </c:pt>
                <c:pt idx="70">
                  <c:v>3.0571386504767761E-2</c:v>
                </c:pt>
                <c:pt idx="71">
                  <c:v>2.1047989399201477E-2</c:v>
                </c:pt>
                <c:pt idx="72">
                  <c:v>6.5044698301620435E-2</c:v>
                </c:pt>
                <c:pt idx="73">
                  <c:v>-2.5987753652685276E-2</c:v>
                </c:pt>
                <c:pt idx="74">
                  <c:v>-6.4273472887418484E-2</c:v>
                </c:pt>
                <c:pt idx="75">
                  <c:v>1.6171552791803434E-2</c:v>
                </c:pt>
                <c:pt idx="76">
                  <c:v>3.6890086001576264E-3</c:v>
                </c:pt>
                <c:pt idx="77">
                  <c:v>3.3476213159193857E-2</c:v>
                </c:pt>
                <c:pt idx="78">
                  <c:v>-3.2329317616898917E-2</c:v>
                </c:pt>
                <c:pt idx="79">
                  <c:v>-1.3790738158544296E-2</c:v>
                </c:pt>
                <c:pt idx="80">
                  <c:v>-4.4203389830508477E-2</c:v>
                </c:pt>
                <c:pt idx="81">
                  <c:v>-2.5236482682764176E-2</c:v>
                </c:pt>
                <c:pt idx="82">
                  <c:v>-3.9126438772593815E-2</c:v>
                </c:pt>
                <c:pt idx="83">
                  <c:v>2.6140322007915957E-2</c:v>
                </c:pt>
                <c:pt idx="84">
                  <c:v>-2.0745901284394134E-2</c:v>
                </c:pt>
                <c:pt idx="85">
                  <c:v>1.0348388661302756E-2</c:v>
                </c:pt>
                <c:pt idx="86">
                  <c:v>-6.3935217342352094E-2</c:v>
                </c:pt>
                <c:pt idx="87">
                  <c:v>-3.6857313598295555E-2</c:v>
                </c:pt>
                <c:pt idx="88">
                  <c:v>1.2457739708824472E-2</c:v>
                </c:pt>
                <c:pt idx="89">
                  <c:v>-3.5721919575968056E-2</c:v>
                </c:pt>
                <c:pt idx="90">
                  <c:v>1.7398751115075824E-2</c:v>
                </c:pt>
                <c:pt idx="91">
                  <c:v>3.729748923897699E-3</c:v>
                </c:pt>
                <c:pt idx="92">
                  <c:v>-5.5054311770870321E-2</c:v>
                </c:pt>
                <c:pt idx="93">
                  <c:v>2.5416973402735076E-3</c:v>
                </c:pt>
                <c:pt idx="94">
                  <c:v>1.7614647116392265E-2</c:v>
                </c:pt>
                <c:pt idx="95">
                  <c:v>-2.3390627300520512E-2</c:v>
                </c:pt>
                <c:pt idx="96">
                  <c:v>-5.5900712782449791E-2</c:v>
                </c:pt>
                <c:pt idx="97">
                  <c:v>1.2622571732936093E-2</c:v>
                </c:pt>
                <c:pt idx="98">
                  <c:v>-1.1349921619912872E-2</c:v>
                </c:pt>
                <c:pt idx="99">
                  <c:v>-5.1228254938811564E-2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FF-9446-870B-855B502F80A1}"/>
            </c:ext>
          </c:extLst>
        </c:ser>
        <c:ser>
          <c:idx val="0"/>
          <c:order val="1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SEZ!$CV$127:$CV$226</c:f>
              <c:numCache>
                <c:formatCode>General</c:formatCode>
                <c:ptCount val="100"/>
                <c:pt idx="0">
                  <c:v>-2.348638821747245E-2</c:v>
                </c:pt>
                <c:pt idx="1">
                  <c:v>2.6789625548267394E-2</c:v>
                </c:pt>
                <c:pt idx="2">
                  <c:v>-6.1607745872816963E-2</c:v>
                </c:pt>
                <c:pt idx="3">
                  <c:v>-6.4134347250355647E-2</c:v>
                </c:pt>
                <c:pt idx="4">
                  <c:v>-4.0451563695049278E-2</c:v>
                </c:pt>
                <c:pt idx="5">
                  <c:v>-8.8462532507094266E-2</c:v>
                </c:pt>
                <c:pt idx="6">
                  <c:v>-3.79146487997249E-2</c:v>
                </c:pt>
                <c:pt idx="7">
                  <c:v>1.7695137500853979E-2</c:v>
                </c:pt>
                <c:pt idx="8">
                  <c:v>-1.0700081762692446E-2</c:v>
                </c:pt>
                <c:pt idx="9">
                  <c:v>-6.4418354869379205E-2</c:v>
                </c:pt>
                <c:pt idx="10">
                  <c:v>-5.7855660038389788E-2</c:v>
                </c:pt>
                <c:pt idx="11">
                  <c:v>-5.9927677333527678E-3</c:v>
                </c:pt>
                <c:pt idx="12">
                  <c:v>1.9431807607990906E-2</c:v>
                </c:pt>
                <c:pt idx="13">
                  <c:v>-1.6787723335675801E-2</c:v>
                </c:pt>
                <c:pt idx="14">
                  <c:v>-1.6866863798684344E-2</c:v>
                </c:pt>
                <c:pt idx="15">
                  <c:v>1.2375116323062525E-2</c:v>
                </c:pt>
                <c:pt idx="16">
                  <c:v>-8.9136506862391978E-4</c:v>
                </c:pt>
                <c:pt idx="17">
                  <c:v>-5.8301456582677269E-2</c:v>
                </c:pt>
                <c:pt idx="18">
                  <c:v>-4.7953981364280203E-2</c:v>
                </c:pt>
                <c:pt idx="19">
                  <c:v>-1.7557097730491116E-2</c:v>
                </c:pt>
                <c:pt idx="20">
                  <c:v>9.2702563496759611E-3</c:v>
                </c:pt>
                <c:pt idx="21">
                  <c:v>-3.842408045034993E-2</c:v>
                </c:pt>
                <c:pt idx="22">
                  <c:v>-6.5211425799106878E-3</c:v>
                </c:pt>
                <c:pt idx="23">
                  <c:v>3.2400530023606204E-2</c:v>
                </c:pt>
                <c:pt idx="24">
                  <c:v>-1.6897874512026342E-2</c:v>
                </c:pt>
                <c:pt idx="25">
                  <c:v>-3.6451444773874806E-3</c:v>
                </c:pt>
                <c:pt idx="26">
                  <c:v>5.4062653392748317E-3</c:v>
                </c:pt>
                <c:pt idx="27">
                  <c:v>1.841119030711744E-2</c:v>
                </c:pt>
                <c:pt idx="28">
                  <c:v>-3.4162124465391876E-3</c:v>
                </c:pt>
                <c:pt idx="29">
                  <c:v>1.9063467687073489E-2</c:v>
                </c:pt>
                <c:pt idx="30">
                  <c:v>-3.2849308367253492E-2</c:v>
                </c:pt>
                <c:pt idx="31">
                  <c:v>0.33752279651385558</c:v>
                </c:pt>
                <c:pt idx="32">
                  <c:v>0.41803053730884365</c:v>
                </c:pt>
                <c:pt idx="33">
                  <c:v>0.42837113684871692</c:v>
                </c:pt>
                <c:pt idx="34">
                  <c:v>0.358080093060204</c:v>
                </c:pt>
                <c:pt idx="35">
                  <c:v>0.28754461188417185</c:v>
                </c:pt>
                <c:pt idx="36">
                  <c:v>0.24086240302684206</c:v>
                </c:pt>
                <c:pt idx="37">
                  <c:v>0.23708611199761176</c:v>
                </c:pt>
                <c:pt idx="38">
                  <c:v>0.1551585435874607</c:v>
                </c:pt>
                <c:pt idx="39">
                  <c:v>0.15665253030670173</c:v>
                </c:pt>
                <c:pt idx="40">
                  <c:v>0.16216528096311417</c:v>
                </c:pt>
                <c:pt idx="41">
                  <c:v>0.16366614336087901</c:v>
                </c:pt>
                <c:pt idx="42">
                  <c:v>0.14064082902441402</c:v>
                </c:pt>
                <c:pt idx="43">
                  <c:v>0.15172835176392288</c:v>
                </c:pt>
                <c:pt idx="44">
                  <c:v>0.17330963329042173</c:v>
                </c:pt>
                <c:pt idx="45">
                  <c:v>0.17093962899926166</c:v>
                </c:pt>
                <c:pt idx="46">
                  <c:v>0.2866151324037311</c:v>
                </c:pt>
                <c:pt idx="47">
                  <c:v>0.14557188324571665</c:v>
                </c:pt>
                <c:pt idx="48">
                  <c:v>0.24976233743602616</c:v>
                </c:pt>
                <c:pt idx="49">
                  <c:v>0.38011229280989073</c:v>
                </c:pt>
                <c:pt idx="50">
                  <c:v>0.35963596088615918</c:v>
                </c:pt>
                <c:pt idx="51">
                  <c:v>0.24112045145143907</c:v>
                </c:pt>
                <c:pt idx="52">
                  <c:v>0.1940647108343066</c:v>
                </c:pt>
                <c:pt idx="53">
                  <c:v>6.2162325473748718E-2</c:v>
                </c:pt>
                <c:pt idx="54">
                  <c:v>0.11765508491945327</c:v>
                </c:pt>
                <c:pt idx="55">
                  <c:v>3.2801564497504106E-2</c:v>
                </c:pt>
                <c:pt idx="56">
                  <c:v>9.6397381243482252E-2</c:v>
                </c:pt>
                <c:pt idx="57">
                  <c:v>6.1959212317357112E-2</c:v>
                </c:pt>
                <c:pt idx="58">
                  <c:v>5.7062606648658351E-2</c:v>
                </c:pt>
                <c:pt idx="59">
                  <c:v>1.3857035524894474E-2</c:v>
                </c:pt>
                <c:pt idx="60">
                  <c:v>7.8105199810813597E-2</c:v>
                </c:pt>
                <c:pt idx="61">
                  <c:v>1.8488576770502568E-2</c:v>
                </c:pt>
                <c:pt idx="62">
                  <c:v>2.2361127299065968E-2</c:v>
                </c:pt>
                <c:pt idx="63">
                  <c:v>9.4266622500956146E-2</c:v>
                </c:pt>
                <c:pt idx="64">
                  <c:v>1.2996611009627617E-3</c:v>
                </c:pt>
                <c:pt idx="65">
                  <c:v>-5.9755785370432879E-3</c:v>
                </c:pt>
                <c:pt idx="66">
                  <c:v>-3.0381220417151977E-2</c:v>
                </c:pt>
                <c:pt idx="67">
                  <c:v>1.1628193123426936E-2</c:v>
                </c:pt>
                <c:pt idx="68">
                  <c:v>4.045714141385174E-2</c:v>
                </c:pt>
                <c:pt idx="69">
                  <c:v>-9.4075243602045194E-3</c:v>
                </c:pt>
                <c:pt idx="70">
                  <c:v>8.7332518249708339E-3</c:v>
                </c:pt>
                <c:pt idx="71">
                  <c:v>-3.9842276845863164E-3</c:v>
                </c:pt>
                <c:pt idx="72">
                  <c:v>5.4871598019067902E-3</c:v>
                </c:pt>
                <c:pt idx="73">
                  <c:v>9.623020753937445E-3</c:v>
                </c:pt>
                <c:pt idx="74">
                  <c:v>1.8211602689968904E-3</c:v>
                </c:pt>
                <c:pt idx="75">
                  <c:v>6.5387878161222556E-3</c:v>
                </c:pt>
                <c:pt idx="76">
                  <c:v>2.1602136582021276E-2</c:v>
                </c:pt>
                <c:pt idx="77">
                  <c:v>-2.5364150054316983E-2</c:v>
                </c:pt>
                <c:pt idx="78">
                  <c:v>-4.0317347643865464E-2</c:v>
                </c:pt>
                <c:pt idx="79">
                  <c:v>2.6249130564311666E-3</c:v>
                </c:pt>
                <c:pt idx="80">
                  <c:v>-7.8670917309354056E-3</c:v>
                </c:pt>
                <c:pt idx="81">
                  <c:v>1.0771048587455869E-2</c:v>
                </c:pt>
                <c:pt idx="82">
                  <c:v>-4.0103920969688171E-2</c:v>
                </c:pt>
                <c:pt idx="83">
                  <c:v>1.2771029118060048E-2</c:v>
                </c:pt>
                <c:pt idx="84">
                  <c:v>-3.4816717124850835E-3</c:v>
                </c:pt>
                <c:pt idx="85">
                  <c:v>-1.9436543406974132E-2</c:v>
                </c:pt>
                <c:pt idx="86">
                  <c:v>-5.8874593499624775E-2</c:v>
                </c:pt>
                <c:pt idx="87">
                  <c:v>-2.1749718110335523E-2</c:v>
                </c:pt>
                <c:pt idx="88">
                  <c:v>1.6042869855595842E-2</c:v>
                </c:pt>
                <c:pt idx="89">
                  <c:v>5.8811274113219444E-2</c:v>
                </c:pt>
                <c:pt idx="90">
                  <c:v>-2.4575464123647852E-3</c:v>
                </c:pt>
                <c:pt idx="91">
                  <c:v>3.5465889925473434E-2</c:v>
                </c:pt>
                <c:pt idx="92">
                  <c:v>4.5198640895851797E-3</c:v>
                </c:pt>
                <c:pt idx="93">
                  <c:v>-4.7928162489823511E-2</c:v>
                </c:pt>
                <c:pt idx="94">
                  <c:v>-4.0394734107250585E-2</c:v>
                </c:pt>
                <c:pt idx="95">
                  <c:v>-1.097026786468349E-2</c:v>
                </c:pt>
                <c:pt idx="96">
                  <c:v>-3.6997236836693252E-2</c:v>
                </c:pt>
                <c:pt idx="97">
                  <c:v>-5.7296274478489867E-2</c:v>
                </c:pt>
                <c:pt idx="98">
                  <c:v>-5.8836707107758984E-2</c:v>
                </c:pt>
                <c:pt idx="99">
                  <c:v>-5.2855778871864274E-2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FF-9446-870B-855B502F80A1}"/>
            </c:ext>
          </c:extLst>
        </c:ser>
        <c:ser>
          <c:idx val="2"/>
          <c:order val="2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SEZ!$CW$127:$CW$226</c:f>
              <c:numCache>
                <c:formatCode>General</c:formatCode>
                <c:ptCount val="100"/>
                <c:pt idx="0">
                  <c:v>-2.8519793611589406E-2</c:v>
                </c:pt>
                <c:pt idx="1">
                  <c:v>-9.9243518819619129E-3</c:v>
                </c:pt>
                <c:pt idx="2">
                  <c:v>5.3812233638455649E-3</c:v>
                </c:pt>
                <c:pt idx="3">
                  <c:v>-3.5464590465946043E-2</c:v>
                </c:pt>
                <c:pt idx="4">
                  <c:v>-7.4714000804442307E-3</c:v>
                </c:pt>
                <c:pt idx="5">
                  <c:v>-1.3738854652824709E-2</c:v>
                </c:pt>
                <c:pt idx="6">
                  <c:v>3.5511117514987808E-3</c:v>
                </c:pt>
                <c:pt idx="7">
                  <c:v>2.205357090809892E-2</c:v>
                </c:pt>
                <c:pt idx="8">
                  <c:v>9.1729096417885719E-3</c:v>
                </c:pt>
                <c:pt idx="9">
                  <c:v>1.8137287982299265E-2</c:v>
                </c:pt>
                <c:pt idx="10">
                  <c:v>1.5666490679265949E-3</c:v>
                </c:pt>
                <c:pt idx="11">
                  <c:v>-8.1539636915211582E-3</c:v>
                </c:pt>
                <c:pt idx="12">
                  <c:v>2.9400195528046066E-2</c:v>
                </c:pt>
                <c:pt idx="13">
                  <c:v>-4.1291665267457756E-2</c:v>
                </c:pt>
                <c:pt idx="14">
                  <c:v>1.1197783982099568E-2</c:v>
                </c:pt>
                <c:pt idx="15">
                  <c:v>-5.2132110068907594E-3</c:v>
                </c:pt>
                <c:pt idx="16">
                  <c:v>2.6434909749147681E-2</c:v>
                </c:pt>
                <c:pt idx="17">
                  <c:v>4.0283984513537884E-3</c:v>
                </c:pt>
                <c:pt idx="18">
                  <c:v>-7.9433939261422965E-3</c:v>
                </c:pt>
                <c:pt idx="19">
                  <c:v>3.0130108726310768E-2</c:v>
                </c:pt>
                <c:pt idx="20">
                  <c:v>1.560537251876451E-2</c:v>
                </c:pt>
                <c:pt idx="21">
                  <c:v>9.6484082152392073E-3</c:v>
                </c:pt>
                <c:pt idx="22">
                  <c:v>3.1891770859898187E-2</c:v>
                </c:pt>
                <c:pt idx="23">
                  <c:v>-6.9690188146302637E-2</c:v>
                </c:pt>
                <c:pt idx="24">
                  <c:v>1.2341755730560679E-2</c:v>
                </c:pt>
                <c:pt idx="25">
                  <c:v>1.7033656365520788E-2</c:v>
                </c:pt>
                <c:pt idx="26">
                  <c:v>-1.8136000531288117E-2</c:v>
                </c:pt>
                <c:pt idx="27">
                  <c:v>1.30522498760739E-3</c:v>
                </c:pt>
                <c:pt idx="28">
                  <c:v>-3.0379731172361115E-2</c:v>
                </c:pt>
                <c:pt idx="29">
                  <c:v>-2.2748865979174981E-2</c:v>
                </c:pt>
                <c:pt idx="30">
                  <c:v>4.7285035824576077E-2</c:v>
                </c:pt>
                <c:pt idx="31">
                  <c:v>0.39188174161652134</c:v>
                </c:pt>
                <c:pt idx="32">
                  <c:v>0.43433829971137139</c:v>
                </c:pt>
                <c:pt idx="33">
                  <c:v>0.48927011505413248</c:v>
                </c:pt>
                <c:pt idx="34">
                  <c:v>0.48104802374660477</c:v>
                </c:pt>
                <c:pt idx="35">
                  <c:v>0.38249107394120835</c:v>
                </c:pt>
                <c:pt idx="36">
                  <c:v>0.36035306770429498</c:v>
                </c:pt>
                <c:pt idx="37">
                  <c:v>0.27210445204493533</c:v>
                </c:pt>
                <c:pt idx="38">
                  <c:v>0.20846088486007322</c:v>
                </c:pt>
                <c:pt idx="39">
                  <c:v>0.21193156668590332</c:v>
                </c:pt>
                <c:pt idx="40">
                  <c:v>0.18452259295923798</c:v>
                </c:pt>
                <c:pt idx="41">
                  <c:v>0.1659815102723034</c:v>
                </c:pt>
                <c:pt idx="42">
                  <c:v>0.12706930481114362</c:v>
                </c:pt>
                <c:pt idx="43">
                  <c:v>0.2266632964060197</c:v>
                </c:pt>
                <c:pt idx="44">
                  <c:v>0.14233976125436923</c:v>
                </c:pt>
                <c:pt idx="45">
                  <c:v>0.18672642299009853</c:v>
                </c:pt>
                <c:pt idx="46">
                  <c:v>0.11443433211279401</c:v>
                </c:pt>
                <c:pt idx="47">
                  <c:v>0.15919993359613785</c:v>
                </c:pt>
                <c:pt idx="48">
                  <c:v>0.18043257567198953</c:v>
                </c:pt>
                <c:pt idx="49">
                  <c:v>0.37559534327538768</c:v>
                </c:pt>
                <c:pt idx="50">
                  <c:v>0.35941079661424702</c:v>
                </c:pt>
                <c:pt idx="51">
                  <c:v>0.35447499553773054</c:v>
                </c:pt>
                <c:pt idx="52">
                  <c:v>0.22752131097989362</c:v>
                </c:pt>
                <c:pt idx="53">
                  <c:v>0.19549074574848807</c:v>
                </c:pt>
                <c:pt idx="54">
                  <c:v>0.20187929224097265</c:v>
                </c:pt>
                <c:pt idx="55">
                  <c:v>0.2067501485664823</c:v>
                </c:pt>
                <c:pt idx="56">
                  <c:v>0.14072379566021007</c:v>
                </c:pt>
                <c:pt idx="57">
                  <c:v>0.12194932671497684</c:v>
                </c:pt>
                <c:pt idx="58">
                  <c:v>6.1862414473467048E-2</c:v>
                </c:pt>
                <c:pt idx="59">
                  <c:v>0.13181034315969589</c:v>
                </c:pt>
                <c:pt idx="60">
                  <c:v>5.4726359618898768E-2</c:v>
                </c:pt>
                <c:pt idx="61">
                  <c:v>0.10210112362644623</c:v>
                </c:pt>
                <c:pt idx="62">
                  <c:v>0.10518042034488738</c:v>
                </c:pt>
                <c:pt idx="63">
                  <c:v>9.6019562675064285E-2</c:v>
                </c:pt>
                <c:pt idx="64">
                  <c:v>0.12020347161880407</c:v>
                </c:pt>
                <c:pt idx="65">
                  <c:v>4.1205262999598494E-2</c:v>
                </c:pt>
                <c:pt idx="66">
                  <c:v>6.3392406950104008E-2</c:v>
                </c:pt>
                <c:pt idx="67">
                  <c:v>4.6737583044613507E-2</c:v>
                </c:pt>
                <c:pt idx="68">
                  <c:v>9.2198050448696348E-2</c:v>
                </c:pt>
                <c:pt idx="69">
                  <c:v>7.8778662459276769E-2</c:v>
                </c:pt>
                <c:pt idx="70">
                  <c:v>3.3398946843615364E-2</c:v>
                </c:pt>
                <c:pt idx="71">
                  <c:v>5.3438479457413784E-2</c:v>
                </c:pt>
                <c:pt idx="72">
                  <c:v>3.5972990565237124E-2</c:v>
                </c:pt>
                <c:pt idx="73">
                  <c:v>-1.0157738140260563E-2</c:v>
                </c:pt>
                <c:pt idx="74">
                  <c:v>3.3007704786338743E-2</c:v>
                </c:pt>
                <c:pt idx="75">
                  <c:v>6.9777520239892171E-2</c:v>
                </c:pt>
                <c:pt idx="76">
                  <c:v>-1.1971971190136523E-2</c:v>
                </c:pt>
                <c:pt idx="77">
                  <c:v>2.4720597202748034E-2</c:v>
                </c:pt>
                <c:pt idx="78">
                  <c:v>3.8496108446862375E-2</c:v>
                </c:pt>
                <c:pt idx="79">
                  <c:v>5.0699498956252739E-2</c:v>
                </c:pt>
                <c:pt idx="80">
                  <c:v>7.041087461232079E-2</c:v>
                </c:pt>
                <c:pt idx="81">
                  <c:v>5.532295011245348E-2</c:v>
                </c:pt>
                <c:pt idx="82">
                  <c:v>4.6288405691835226E-2</c:v>
                </c:pt>
                <c:pt idx="83">
                  <c:v>1.9116394476277266E-2</c:v>
                </c:pt>
                <c:pt idx="84">
                  <c:v>1.1262657208050189E-2</c:v>
                </c:pt>
                <c:pt idx="85">
                  <c:v>4.0870168111419157E-2</c:v>
                </c:pt>
                <c:pt idx="86">
                  <c:v>2.7649047577716353E-2</c:v>
                </c:pt>
                <c:pt idx="87">
                  <c:v>-7.7731642924460708E-3</c:v>
                </c:pt>
                <c:pt idx="88">
                  <c:v>-2.0150289163285231E-2</c:v>
                </c:pt>
                <c:pt idx="89">
                  <c:v>-3.2783545260286651E-2</c:v>
                </c:pt>
                <c:pt idx="90">
                  <c:v>5.0681975317489893E-2</c:v>
                </c:pt>
                <c:pt idx="91">
                  <c:v>2.0913103887390379E-2</c:v>
                </c:pt>
                <c:pt idx="92">
                  <c:v>-2.3161207928023193E-2</c:v>
                </c:pt>
                <c:pt idx="93">
                  <c:v>5.2224270103788939E-2</c:v>
                </c:pt>
                <c:pt idx="94">
                  <c:v>-7.4503001888726397E-3</c:v>
                </c:pt>
                <c:pt idx="95">
                  <c:v>1.4966653767122785E-2</c:v>
                </c:pt>
                <c:pt idx="96">
                  <c:v>-4.6048439128368486E-2</c:v>
                </c:pt>
                <c:pt idx="97">
                  <c:v>-2.1541666081055268E-2</c:v>
                </c:pt>
                <c:pt idx="98">
                  <c:v>-1.3580998853846737E-2</c:v>
                </c:pt>
                <c:pt idx="99">
                  <c:v>-1.4758301278485346E-2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FF-9446-870B-855B502F80A1}"/>
            </c:ext>
          </c:extLst>
        </c:ser>
        <c:ser>
          <c:idx val="3"/>
          <c:order val="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SEZ!$CX$127:$CX$226</c:f>
              <c:numCache>
                <c:formatCode>General</c:formatCode>
                <c:ptCount val="100"/>
                <c:pt idx="0">
                  <c:v>1.5767370869885965E-2</c:v>
                </c:pt>
                <c:pt idx="1">
                  <c:v>4.09829916714105E-2</c:v>
                </c:pt>
                <c:pt idx="2">
                  <c:v>-7.7167989720018908E-3</c:v>
                </c:pt>
                <c:pt idx="3">
                  <c:v>-1.9933956018356072E-3</c:v>
                </c:pt>
                <c:pt idx="4">
                  <c:v>-1.8744780026372337E-2</c:v>
                </c:pt>
                <c:pt idx="5">
                  <c:v>-2.0269354099338999E-2</c:v>
                </c:pt>
                <c:pt idx="6">
                  <c:v>-1.4929773074503511E-2</c:v>
                </c:pt>
                <c:pt idx="7">
                  <c:v>1.2956531181801807E-2</c:v>
                </c:pt>
                <c:pt idx="8">
                  <c:v>-2.9834052644542121E-2</c:v>
                </c:pt>
                <c:pt idx="9">
                  <c:v>-9.0205662574350514E-3</c:v>
                </c:pt>
                <c:pt idx="10">
                  <c:v>5.8189214147410908E-3</c:v>
                </c:pt>
                <c:pt idx="11">
                  <c:v>-7.4469160721954974E-3</c:v>
                </c:pt>
                <c:pt idx="12">
                  <c:v>-5.6269361278595595E-2</c:v>
                </c:pt>
                <c:pt idx="13">
                  <c:v>-5.2948472912740754E-2</c:v>
                </c:pt>
                <c:pt idx="14">
                  <c:v>-6.0292093412379327E-3</c:v>
                </c:pt>
                <c:pt idx="15">
                  <c:v>-1.8734279024182943E-2</c:v>
                </c:pt>
                <c:pt idx="16">
                  <c:v>-2.4993876424509835E-2</c:v>
                </c:pt>
                <c:pt idx="17">
                  <c:v>-1.974887585476796E-2</c:v>
                </c:pt>
                <c:pt idx="18">
                  <c:v>2.1967462591139613E-2</c:v>
                </c:pt>
                <c:pt idx="19">
                  <c:v>1.3478723875709888E-2</c:v>
                </c:pt>
                <c:pt idx="20">
                  <c:v>1.7865071069148732E-2</c:v>
                </c:pt>
                <c:pt idx="21">
                  <c:v>2.0805565988346871E-2</c:v>
                </c:pt>
                <c:pt idx="22">
                  <c:v>-2.6267926588100895E-2</c:v>
                </c:pt>
                <c:pt idx="23">
                  <c:v>-2.3071478669959851E-2</c:v>
                </c:pt>
                <c:pt idx="24">
                  <c:v>-4.8167873807170761E-2</c:v>
                </c:pt>
                <c:pt idx="25">
                  <c:v>3.9473142218010432E-3</c:v>
                </c:pt>
                <c:pt idx="26">
                  <c:v>3.3826094349308035E-2</c:v>
                </c:pt>
                <c:pt idx="27">
                  <c:v>2.1063233436626822E-2</c:v>
                </c:pt>
                <c:pt idx="28">
                  <c:v>5.7399629862889323E-2</c:v>
                </c:pt>
                <c:pt idx="29">
                  <c:v>6.4069337831715034E-2</c:v>
                </c:pt>
                <c:pt idx="30">
                  <c:v>-1.9531060424150658E-3</c:v>
                </c:pt>
                <c:pt idx="31">
                  <c:v>0.34228881897487518</c:v>
                </c:pt>
                <c:pt idx="32">
                  <c:v>0.50765417245936983</c:v>
                </c:pt>
                <c:pt idx="33">
                  <c:v>0.50639233774730519</c:v>
                </c:pt>
                <c:pt idx="34">
                  <c:v>0.40635193299831979</c:v>
                </c:pt>
                <c:pt idx="35">
                  <c:v>0.42972573516413543</c:v>
                </c:pt>
                <c:pt idx="36">
                  <c:v>0.37100398805025242</c:v>
                </c:pt>
                <c:pt idx="37">
                  <c:v>0.34844854970131928</c:v>
                </c:pt>
                <c:pt idx="38">
                  <c:v>0.29407264591528742</c:v>
                </c:pt>
                <c:pt idx="39">
                  <c:v>0.29014898573668341</c:v>
                </c:pt>
                <c:pt idx="40">
                  <c:v>0.30157650492197419</c:v>
                </c:pt>
                <c:pt idx="41">
                  <c:v>0.25583485373885373</c:v>
                </c:pt>
                <c:pt idx="42">
                  <c:v>0.23890480940631914</c:v>
                </c:pt>
                <c:pt idx="43">
                  <c:v>0.17724235306707084</c:v>
                </c:pt>
                <c:pt idx="44">
                  <c:v>0.18606055179676925</c:v>
                </c:pt>
                <c:pt idx="45">
                  <c:v>0.13373855831651649</c:v>
                </c:pt>
                <c:pt idx="46">
                  <c:v>0.17128585602245558</c:v>
                </c:pt>
                <c:pt idx="47">
                  <c:v>0.18970032773931433</c:v>
                </c:pt>
                <c:pt idx="48">
                  <c:v>0.23904139387017034</c:v>
                </c:pt>
                <c:pt idx="49">
                  <c:v>0.46646695594010751</c:v>
                </c:pt>
                <c:pt idx="50">
                  <c:v>0.50802563648239607</c:v>
                </c:pt>
                <c:pt idx="51">
                  <c:v>0.34430929751858191</c:v>
                </c:pt>
                <c:pt idx="52">
                  <c:v>0.3371891894218369</c:v>
                </c:pt>
                <c:pt idx="53">
                  <c:v>0.1818477211633171</c:v>
                </c:pt>
                <c:pt idx="54">
                  <c:v>0.15359523910277473</c:v>
                </c:pt>
                <c:pt idx="55">
                  <c:v>0.12389869065271775</c:v>
                </c:pt>
                <c:pt idx="56">
                  <c:v>9.1761052088265821E-2</c:v>
                </c:pt>
                <c:pt idx="57">
                  <c:v>0.14977316004739061</c:v>
                </c:pt>
                <c:pt idx="58">
                  <c:v>0.12069174173238729</c:v>
                </c:pt>
                <c:pt idx="59">
                  <c:v>0.12102998829950834</c:v>
                </c:pt>
                <c:pt idx="60">
                  <c:v>1.9121548127035089E-2</c:v>
                </c:pt>
                <c:pt idx="61">
                  <c:v>-4.3784089358313849E-3</c:v>
                </c:pt>
                <c:pt idx="62">
                  <c:v>-1.1838478049034519E-2</c:v>
                </c:pt>
                <c:pt idx="63">
                  <c:v>4.4016424031754244E-2</c:v>
                </c:pt>
                <c:pt idx="64">
                  <c:v>-1.2988087764911779E-2</c:v>
                </c:pt>
                <c:pt idx="65">
                  <c:v>2.7506848399129806E-2</c:v>
                </c:pt>
                <c:pt idx="66">
                  <c:v>5.3472469350222186E-2</c:v>
                </c:pt>
                <c:pt idx="67">
                  <c:v>-2.9837552978605252E-2</c:v>
                </c:pt>
                <c:pt idx="68">
                  <c:v>5.8067336444279041E-2</c:v>
                </c:pt>
                <c:pt idx="69">
                  <c:v>2.5929697879827119E-2</c:v>
                </c:pt>
                <c:pt idx="70">
                  <c:v>6.0629366672324644E-2</c:v>
                </c:pt>
                <c:pt idx="71">
                  <c:v>5.4422274282944737E-2</c:v>
                </c:pt>
                <c:pt idx="72">
                  <c:v>2.0717986201379521E-2</c:v>
                </c:pt>
                <c:pt idx="73">
                  <c:v>2.1965676706413525E-2</c:v>
                </c:pt>
                <c:pt idx="74">
                  <c:v>2.4925530616042454E-2</c:v>
                </c:pt>
                <c:pt idx="75">
                  <c:v>-2.7659345095890447E-2</c:v>
                </c:pt>
                <c:pt idx="76">
                  <c:v>1.7810708738086621E-2</c:v>
                </c:pt>
                <c:pt idx="77">
                  <c:v>-2.5025450866467069E-2</c:v>
                </c:pt>
                <c:pt idx="78">
                  <c:v>6.1850768954190637E-2</c:v>
                </c:pt>
                <c:pt idx="79">
                  <c:v>-2.4717984022600155E-3</c:v>
                </c:pt>
                <c:pt idx="80">
                  <c:v>2.054975586018205E-2</c:v>
                </c:pt>
                <c:pt idx="81">
                  <c:v>5.2055771644134857E-3</c:v>
                </c:pt>
                <c:pt idx="82">
                  <c:v>1.7088238001571418E-4</c:v>
                </c:pt>
                <c:pt idx="83">
                  <c:v>-2.468899018407212E-2</c:v>
                </c:pt>
                <c:pt idx="84">
                  <c:v>-2.3701458436510962E-3</c:v>
                </c:pt>
                <c:pt idx="85">
                  <c:v>1.3652240435696582E-2</c:v>
                </c:pt>
                <c:pt idx="86">
                  <c:v>5.7920108107460365E-2</c:v>
                </c:pt>
                <c:pt idx="87">
                  <c:v>-8.5334483395473337E-3</c:v>
                </c:pt>
                <c:pt idx="88">
                  <c:v>-2.5065740425887609E-2</c:v>
                </c:pt>
                <c:pt idx="89">
                  <c:v>-2.8272689346218051E-2</c:v>
                </c:pt>
                <c:pt idx="90">
                  <c:v>1.3916837116713755E-2</c:v>
                </c:pt>
                <c:pt idx="91">
                  <c:v>7.5772026135601453E-2</c:v>
                </c:pt>
                <c:pt idx="92">
                  <c:v>4.8271258673963979E-2</c:v>
                </c:pt>
                <c:pt idx="93">
                  <c:v>3.9808808181702272E-2</c:v>
                </c:pt>
                <c:pt idx="94">
                  <c:v>8.3615846158746343E-2</c:v>
                </c:pt>
                <c:pt idx="95">
                  <c:v>4.9479811515225772E-3</c:v>
                </c:pt>
                <c:pt idx="96">
                  <c:v>4.7705276086572226E-2</c:v>
                </c:pt>
                <c:pt idx="97">
                  <c:v>1.3163265197693733E-2</c:v>
                </c:pt>
                <c:pt idx="98">
                  <c:v>1.2528918942987336E-2</c:v>
                </c:pt>
                <c:pt idx="99">
                  <c:v>1.4071066121658701E-2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FF-9446-870B-855B502F80A1}"/>
            </c:ext>
          </c:extLst>
        </c:ser>
        <c:ser>
          <c:idx val="4"/>
          <c:order val="4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SEZ!$CY$127:$CY$226</c:f>
              <c:numCache>
                <c:formatCode>General</c:formatCode>
                <c:ptCount val="100"/>
                <c:pt idx="0">
                  <c:v>6.1502524592892259E-2</c:v>
                </c:pt>
                <c:pt idx="1">
                  <c:v>2.414076615435292E-2</c:v>
                </c:pt>
                <c:pt idx="2">
                  <c:v>1.583066418528201E-2</c:v>
                </c:pt>
                <c:pt idx="3">
                  <c:v>3.3178156718281997E-2</c:v>
                </c:pt>
                <c:pt idx="4">
                  <c:v>3.2596296727559801E-2</c:v>
                </c:pt>
                <c:pt idx="5">
                  <c:v>6.5147265295346993E-2</c:v>
                </c:pt>
                <c:pt idx="6">
                  <c:v>9.6632266942427839E-2</c:v>
                </c:pt>
                <c:pt idx="7">
                  <c:v>9.7994531906320619E-3</c:v>
                </c:pt>
                <c:pt idx="8">
                  <c:v>3.1494300197720669E-2</c:v>
                </c:pt>
                <c:pt idx="9">
                  <c:v>-1.6034868363912373E-2</c:v>
                </c:pt>
                <c:pt idx="10">
                  <c:v>-2.0951781810655632E-2</c:v>
                </c:pt>
                <c:pt idx="11">
                  <c:v>-1.8456713181437961E-2</c:v>
                </c:pt>
                <c:pt idx="12">
                  <c:v>2.2643153598172431E-3</c:v>
                </c:pt>
                <c:pt idx="13">
                  <c:v>-1.9745335807876005E-2</c:v>
                </c:pt>
                <c:pt idx="14">
                  <c:v>7.342233847776102E-3</c:v>
                </c:pt>
                <c:pt idx="15">
                  <c:v>2.5666019607640832E-2</c:v>
                </c:pt>
                <c:pt idx="16">
                  <c:v>4.5419780521086778E-2</c:v>
                </c:pt>
                <c:pt idx="17">
                  <c:v>4.9045596580360652E-2</c:v>
                </c:pt>
                <c:pt idx="18">
                  <c:v>2.2221006677833298E-2</c:v>
                </c:pt>
                <c:pt idx="19">
                  <c:v>1.0986901763141677E-2</c:v>
                </c:pt>
                <c:pt idx="20">
                  <c:v>-1.9522607315055149E-2</c:v>
                </c:pt>
                <c:pt idx="21">
                  <c:v>-5.8321565025774543E-3</c:v>
                </c:pt>
                <c:pt idx="22">
                  <c:v>1.7735575095613576E-2</c:v>
                </c:pt>
                <c:pt idx="23">
                  <c:v>6.8148731900603192E-4</c:v>
                </c:pt>
                <c:pt idx="24">
                  <c:v>-5.3612240357307451E-3</c:v>
                </c:pt>
                <c:pt idx="25">
                  <c:v>2.2322908602653298E-2</c:v>
                </c:pt>
                <c:pt idx="26">
                  <c:v>-8.7355607019666947E-3</c:v>
                </c:pt>
                <c:pt idx="27">
                  <c:v>-1.2884224619428609E-3</c:v>
                </c:pt>
                <c:pt idx="28">
                  <c:v>-2.8177519922235731E-3</c:v>
                </c:pt>
                <c:pt idx="29">
                  <c:v>-6.9498022565853707E-3</c:v>
                </c:pt>
                <c:pt idx="30">
                  <c:v>7.9693255553777737E-2</c:v>
                </c:pt>
                <c:pt idx="31">
                  <c:v>1.0133112664715136</c:v>
                </c:pt>
                <c:pt idx="32">
                  <c:v>1.0269860680598224</c:v>
                </c:pt>
                <c:pt idx="33">
                  <c:v>1.0182593327924161</c:v>
                </c:pt>
                <c:pt idx="34">
                  <c:v>0.7913388859328232</c:v>
                </c:pt>
                <c:pt idx="35">
                  <c:v>0.69336557146299194</c:v>
                </c:pt>
                <c:pt idx="36">
                  <c:v>0.58456575977774894</c:v>
                </c:pt>
                <c:pt idx="37">
                  <c:v>0.4335720003790024</c:v>
                </c:pt>
                <c:pt idx="38">
                  <c:v>0.41568632010877449</c:v>
                </c:pt>
                <c:pt idx="39">
                  <c:v>0.37197024878681662</c:v>
                </c:pt>
                <c:pt idx="40">
                  <c:v>0.3409881331387225</c:v>
                </c:pt>
                <c:pt idx="41">
                  <c:v>0.27252343248408817</c:v>
                </c:pt>
                <c:pt idx="42">
                  <c:v>0.2739484581156067</c:v>
                </c:pt>
                <c:pt idx="43">
                  <c:v>0.18338872703769776</c:v>
                </c:pt>
                <c:pt idx="44">
                  <c:v>0.23272185081700142</c:v>
                </c:pt>
                <c:pt idx="45">
                  <c:v>0.2463883546771464</c:v>
                </c:pt>
                <c:pt idx="46">
                  <c:v>0.20821138084004709</c:v>
                </c:pt>
                <c:pt idx="47">
                  <c:v>0.24014191225985879</c:v>
                </c:pt>
                <c:pt idx="48">
                  <c:v>0.54076598330326042</c:v>
                </c:pt>
                <c:pt idx="49">
                  <c:v>0.69550391056825045</c:v>
                </c:pt>
                <c:pt idx="50">
                  <c:v>0.64982054980055337</c:v>
                </c:pt>
                <c:pt idx="51">
                  <c:v>0.54404169346368847</c:v>
                </c:pt>
                <c:pt idx="52">
                  <c:v>0.47405501477477829</c:v>
                </c:pt>
                <c:pt idx="53">
                  <c:v>0.36914741989512434</c:v>
                </c:pt>
                <c:pt idx="54">
                  <c:v>0.31337227478996788</c:v>
                </c:pt>
                <c:pt idx="55">
                  <c:v>0.25677434442897901</c:v>
                </c:pt>
                <c:pt idx="56">
                  <c:v>0.13067726330225451</c:v>
                </c:pt>
                <c:pt idx="57">
                  <c:v>0.1797629109784239</c:v>
                </c:pt>
                <c:pt idx="58">
                  <c:v>0.10874571268122689</c:v>
                </c:pt>
                <c:pt idx="59">
                  <c:v>0.10365709449116192</c:v>
                </c:pt>
                <c:pt idx="60">
                  <c:v>5.1073008161743684E-2</c:v>
                </c:pt>
                <c:pt idx="61">
                  <c:v>2.1512642726155991E-2</c:v>
                </c:pt>
                <c:pt idx="62">
                  <c:v>3.9169989897697925E-2</c:v>
                </c:pt>
                <c:pt idx="63">
                  <c:v>6.0192575349331173E-2</c:v>
                </c:pt>
                <c:pt idx="64">
                  <c:v>4.1793964461812896E-2</c:v>
                </c:pt>
                <c:pt idx="65">
                  <c:v>5.9932871015218492E-2</c:v>
                </c:pt>
                <c:pt idx="66">
                  <c:v>2.7998336305503135E-2</c:v>
                </c:pt>
                <c:pt idx="67">
                  <c:v>0.12002581903626582</c:v>
                </c:pt>
                <c:pt idx="68">
                  <c:v>1.4340712470235313E-2</c:v>
                </c:pt>
                <c:pt idx="69">
                  <c:v>2.6063801049884615E-2</c:v>
                </c:pt>
                <c:pt idx="70">
                  <c:v>4.4007128694724965E-2</c:v>
                </c:pt>
                <c:pt idx="71">
                  <c:v>3.5758659193397863E-3</c:v>
                </c:pt>
                <c:pt idx="72">
                  <c:v>1.8536888160144552E-2</c:v>
                </c:pt>
                <c:pt idx="73">
                  <c:v>3.1627427783789082E-2</c:v>
                </c:pt>
                <c:pt idx="74">
                  <c:v>1.6151145738840907E-2</c:v>
                </c:pt>
                <c:pt idx="75">
                  <c:v>4.0377163771369129E-2</c:v>
                </c:pt>
                <c:pt idx="76">
                  <c:v>1.3846852070304103E-2</c:v>
                </c:pt>
                <c:pt idx="77">
                  <c:v>1.704861054814847E-2</c:v>
                </c:pt>
                <c:pt idx="78">
                  <c:v>2.6496083572388879E-2</c:v>
                </c:pt>
                <c:pt idx="79">
                  <c:v>4.0262160170500848E-2</c:v>
                </c:pt>
                <c:pt idx="80">
                  <c:v>3.5822730028628437E-2</c:v>
                </c:pt>
                <c:pt idx="81">
                  <c:v>7.1387229661699622E-2</c:v>
                </c:pt>
                <c:pt idx="82">
                  <c:v>1.1836691029051312E-2</c:v>
                </c:pt>
                <c:pt idx="83">
                  <c:v>5.1423914718570267E-2</c:v>
                </c:pt>
                <c:pt idx="84">
                  <c:v>6.121079393955043E-2</c:v>
                </c:pt>
                <c:pt idx="85">
                  <c:v>5.2663460650144104E-3</c:v>
                </c:pt>
                <c:pt idx="86">
                  <c:v>4.1490733448384248E-2</c:v>
                </c:pt>
                <c:pt idx="87">
                  <c:v>-1.7058837134175046E-2</c:v>
                </c:pt>
                <c:pt idx="88">
                  <c:v>1.0018833477351687E-2</c:v>
                </c:pt>
                <c:pt idx="89">
                  <c:v>-1.4608241416432388E-2</c:v>
                </c:pt>
                <c:pt idx="90">
                  <c:v>3.3917819118296874E-2</c:v>
                </c:pt>
                <c:pt idx="91">
                  <c:v>1.3101494080562678E-3</c:v>
                </c:pt>
                <c:pt idx="92">
                  <c:v>-6.185537820435379E-3</c:v>
                </c:pt>
                <c:pt idx="93">
                  <c:v>3.4353868372665021E-3</c:v>
                </c:pt>
                <c:pt idx="94">
                  <c:v>-7.0081229117725308E-4</c:v>
                </c:pt>
                <c:pt idx="95">
                  <c:v>-1.5213902785308967E-2</c:v>
                </c:pt>
                <c:pt idx="96">
                  <c:v>1.1933643431808624E-2</c:v>
                </c:pt>
                <c:pt idx="97">
                  <c:v>1.3947880550054217E-2</c:v>
                </c:pt>
                <c:pt idx="98">
                  <c:v>-8.551482153488282E-3</c:v>
                </c:pt>
                <c:pt idx="99">
                  <c:v>-1.7324291648331144E-2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FF-9446-870B-855B502F80A1}"/>
            </c:ext>
          </c:extLst>
        </c:ser>
        <c:ser>
          <c:idx val="5"/>
          <c:order val="5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SEZ!$CZ$127:$CZ$226</c:f>
              <c:numCache>
                <c:formatCode>General</c:formatCode>
                <c:ptCount val="100"/>
                <c:pt idx="0">
                  <c:v>-4.3782521851570104E-2</c:v>
                </c:pt>
                <c:pt idx="1">
                  <c:v>-1.1919534705220705E-2</c:v>
                </c:pt>
                <c:pt idx="2">
                  <c:v>-3.5412211471928835E-2</c:v>
                </c:pt>
                <c:pt idx="3">
                  <c:v>-5.9299390971777645E-2</c:v>
                </c:pt>
                <c:pt idx="4">
                  <c:v>-4.0912755018418685E-2</c:v>
                </c:pt>
                <c:pt idx="5">
                  <c:v>1.9610062524262274E-3</c:v>
                </c:pt>
                <c:pt idx="6">
                  <c:v>1.1143987061246549E-2</c:v>
                </c:pt>
                <c:pt idx="7">
                  <c:v>-2.3707611841817407E-2</c:v>
                </c:pt>
                <c:pt idx="8">
                  <c:v>-2.6750574996835461E-2</c:v>
                </c:pt>
                <c:pt idx="9">
                  <c:v>-3.1646231689478756E-2</c:v>
                </c:pt>
                <c:pt idx="10">
                  <c:v>-1.673171389137873E-2</c:v>
                </c:pt>
                <c:pt idx="11">
                  <c:v>-1.3520560464337779E-2</c:v>
                </c:pt>
                <c:pt idx="12">
                  <c:v>-2.3316229763124773E-2</c:v>
                </c:pt>
                <c:pt idx="13">
                  <c:v>-1.906921410023503E-2</c:v>
                </c:pt>
                <c:pt idx="14">
                  <c:v>2.3207266911980445E-3</c:v>
                </c:pt>
                <c:pt idx="15">
                  <c:v>-4.842215485220483E-2</c:v>
                </c:pt>
                <c:pt idx="16">
                  <c:v>1.2714521425860825E-2</c:v>
                </c:pt>
                <c:pt idx="17">
                  <c:v>1.220240902820935E-3</c:v>
                </c:pt>
                <c:pt idx="18">
                  <c:v>-9.9026817409012934E-3</c:v>
                </c:pt>
                <c:pt idx="19">
                  <c:v>3.6784714306360758E-3</c:v>
                </c:pt>
                <c:pt idx="20">
                  <c:v>2.9430046922290308E-2</c:v>
                </c:pt>
                <c:pt idx="21">
                  <c:v>7.3068823628347223E-4</c:v>
                </c:pt>
                <c:pt idx="22">
                  <c:v>-4.9978581258168561E-3</c:v>
                </c:pt>
                <c:pt idx="23">
                  <c:v>5.5569103674577118E-3</c:v>
                </c:pt>
                <c:pt idx="24">
                  <c:v>-1.0517840748972671E-2</c:v>
                </c:pt>
                <c:pt idx="25">
                  <c:v>-1.8446708551483875E-2</c:v>
                </c:pt>
                <c:pt idx="26">
                  <c:v>-2.958445430383433E-3</c:v>
                </c:pt>
                <c:pt idx="27">
                  <c:v>1.2032073306253422E-3</c:v>
                </c:pt>
                <c:pt idx="28">
                  <c:v>-2.1857908931371541E-2</c:v>
                </c:pt>
                <c:pt idx="29">
                  <c:v>-3.0537879251347197E-2</c:v>
                </c:pt>
                <c:pt idx="30">
                  <c:v>-1.0325205350440068E-2</c:v>
                </c:pt>
                <c:pt idx="31">
                  <c:v>0.72327323624673945</c:v>
                </c:pt>
                <c:pt idx="32">
                  <c:v>0.89436662709720172</c:v>
                </c:pt>
                <c:pt idx="33">
                  <c:v>0.88499153099892347</c:v>
                </c:pt>
                <c:pt idx="34">
                  <c:v>0.73600459620389291</c:v>
                </c:pt>
                <c:pt idx="35">
                  <c:v>0.52752277443864137</c:v>
                </c:pt>
                <c:pt idx="36">
                  <c:v>0.40757964056432094</c:v>
                </c:pt>
                <c:pt idx="37">
                  <c:v>0.38556966474224141</c:v>
                </c:pt>
                <c:pt idx="38">
                  <c:v>0.27260431421375536</c:v>
                </c:pt>
                <c:pt idx="39">
                  <c:v>0.23236620567882393</c:v>
                </c:pt>
                <c:pt idx="40">
                  <c:v>0.25358236502568138</c:v>
                </c:pt>
                <c:pt idx="41">
                  <c:v>0.20527333389721825</c:v>
                </c:pt>
                <c:pt idx="42">
                  <c:v>0.44263005116117926</c:v>
                </c:pt>
                <c:pt idx="43">
                  <c:v>0.44226662494525038</c:v>
                </c:pt>
                <c:pt idx="44">
                  <c:v>0.31736685158928107</c:v>
                </c:pt>
                <c:pt idx="45">
                  <c:v>0.34499803626317493</c:v>
                </c:pt>
                <c:pt idx="46">
                  <c:v>0.23204126753442098</c:v>
                </c:pt>
                <c:pt idx="47">
                  <c:v>0.20617806363261471</c:v>
                </c:pt>
                <c:pt idx="48">
                  <c:v>0.27175497609481175</c:v>
                </c:pt>
                <c:pt idx="49">
                  <c:v>0.44089431715172145</c:v>
                </c:pt>
                <c:pt idx="50">
                  <c:v>0.36260736920443271</c:v>
                </c:pt>
                <c:pt idx="51">
                  <c:v>0.30170974805981438</c:v>
                </c:pt>
                <c:pt idx="52">
                  <c:v>0.23576823913627046</c:v>
                </c:pt>
                <c:pt idx="53">
                  <c:v>0.17580694435333505</c:v>
                </c:pt>
                <c:pt idx="54">
                  <c:v>0.13827769390657763</c:v>
                </c:pt>
                <c:pt idx="55">
                  <c:v>0.1027200469346429</c:v>
                </c:pt>
                <c:pt idx="56">
                  <c:v>9.8033474090018793E-2</c:v>
                </c:pt>
                <c:pt idx="57">
                  <c:v>4.9468354255912776E-2</c:v>
                </c:pt>
                <c:pt idx="58">
                  <c:v>6.8130583005214934E-2</c:v>
                </c:pt>
                <c:pt idx="59">
                  <c:v>3.5904234656571006E-2</c:v>
                </c:pt>
                <c:pt idx="60">
                  <c:v>1.0412973756791406E-2</c:v>
                </c:pt>
                <c:pt idx="61">
                  <c:v>3.8577140204958081E-3</c:v>
                </c:pt>
                <c:pt idx="62">
                  <c:v>2.0904288942955672E-2</c:v>
                </c:pt>
                <c:pt idx="63">
                  <c:v>2.9378816178434859E-2</c:v>
                </c:pt>
                <c:pt idx="64">
                  <c:v>1.2270023207917048E-2</c:v>
                </c:pt>
                <c:pt idx="65">
                  <c:v>3.4477575464738584E-2</c:v>
                </c:pt>
                <c:pt idx="66">
                  <c:v>4.7465544236609578E-2</c:v>
                </c:pt>
                <c:pt idx="67">
                  <c:v>1.2126148035135188E-2</c:v>
                </c:pt>
                <c:pt idx="68">
                  <c:v>1.6181113422201337E-2</c:v>
                </c:pt>
                <c:pt idx="69">
                  <c:v>5.6548859143995382E-4</c:v>
                </c:pt>
                <c:pt idx="70">
                  <c:v>-2.4997742401547739E-2</c:v>
                </c:pt>
                <c:pt idx="71">
                  <c:v>-2.6337153296103491E-2</c:v>
                </c:pt>
                <c:pt idx="72">
                  <c:v>-5.1734534507904328E-2</c:v>
                </c:pt>
                <c:pt idx="73">
                  <c:v>-1.9360670222955807E-2</c:v>
                </c:pt>
                <c:pt idx="74">
                  <c:v>1.3925920474412292E-2</c:v>
                </c:pt>
                <c:pt idx="75">
                  <c:v>-3.1367648266356178E-2</c:v>
                </c:pt>
                <c:pt idx="76">
                  <c:v>-1.4011933512636602E-2</c:v>
                </c:pt>
                <c:pt idx="77">
                  <c:v>2.2480349466488365E-2</c:v>
                </c:pt>
                <c:pt idx="78">
                  <c:v>1.1660390358764088E-2</c:v>
                </c:pt>
                <c:pt idx="79">
                  <c:v>1.010753970268875E-2</c:v>
                </c:pt>
                <c:pt idx="80">
                  <c:v>-1.2483462969436636E-2</c:v>
                </c:pt>
                <c:pt idx="81">
                  <c:v>-4.0459154891668105E-2</c:v>
                </c:pt>
                <c:pt idx="82">
                  <c:v>-1.4544200136931716E-2</c:v>
                </c:pt>
                <c:pt idx="83">
                  <c:v>-9.7246744100939128E-3</c:v>
                </c:pt>
                <c:pt idx="84">
                  <c:v>-4.2144438320882464E-3</c:v>
                </c:pt>
                <c:pt idx="85">
                  <c:v>-8.2047206529917418E-5</c:v>
                </c:pt>
                <c:pt idx="86">
                  <c:v>9.255210956565757E-3</c:v>
                </c:pt>
                <c:pt idx="87">
                  <c:v>2.1841395468250625E-2</c:v>
                </c:pt>
                <c:pt idx="88">
                  <c:v>-1.1725013911292407E-2</c:v>
                </c:pt>
                <c:pt idx="89">
                  <c:v>-6.8329979821718312E-3</c:v>
                </c:pt>
                <c:pt idx="90">
                  <c:v>-5.0765246233613883E-3</c:v>
                </c:pt>
                <c:pt idx="91">
                  <c:v>2.8587470221317465E-2</c:v>
                </c:pt>
                <c:pt idx="92">
                  <c:v>2.0747020961500943E-2</c:v>
                </c:pt>
                <c:pt idx="93">
                  <c:v>1.6114669487911657E-2</c:v>
                </c:pt>
                <c:pt idx="94">
                  <c:v>-2.9768442889000466E-2</c:v>
                </c:pt>
                <c:pt idx="95">
                  <c:v>2.0990301981179984E-2</c:v>
                </c:pt>
                <c:pt idx="96">
                  <c:v>1.6086648611513564E-2</c:v>
                </c:pt>
                <c:pt idx="97">
                  <c:v>7.5998988127795224E-3</c:v>
                </c:pt>
                <c:pt idx="98">
                  <c:v>1.5277618945857231E-2</c:v>
                </c:pt>
                <c:pt idx="99">
                  <c:v>-8.7930940437173782E-3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FF-9446-870B-855B502F80A1}"/>
            </c:ext>
          </c:extLst>
        </c:ser>
        <c:ser>
          <c:idx val="6"/>
          <c:order val="6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SEZ!$DA$127:$DA$226</c:f>
              <c:numCache>
                <c:formatCode>General</c:formatCode>
                <c:ptCount val="100"/>
                <c:pt idx="0">
                  <c:v>4.6115536827834799E-3</c:v>
                </c:pt>
                <c:pt idx="1">
                  <c:v>-4.2265550605623675E-2</c:v>
                </c:pt>
                <c:pt idx="2">
                  <c:v>-2.4160641079289478E-2</c:v>
                </c:pt>
                <c:pt idx="3">
                  <c:v>-2.5153883250669005E-2</c:v>
                </c:pt>
                <c:pt idx="4">
                  <c:v>-2.6967658066025704E-2</c:v>
                </c:pt>
                <c:pt idx="5">
                  <c:v>-4.2069962298369026E-2</c:v>
                </c:pt>
                <c:pt idx="6">
                  <c:v>-5.214174970268412E-2</c:v>
                </c:pt>
                <c:pt idx="7">
                  <c:v>9.1199002514067568E-3</c:v>
                </c:pt>
                <c:pt idx="8">
                  <c:v>-7.6791866759759971E-5</c:v>
                </c:pt>
                <c:pt idx="9">
                  <c:v>1.2232424730618606E-2</c:v>
                </c:pt>
                <c:pt idx="10">
                  <c:v>-2.8503928438063536E-3</c:v>
                </c:pt>
                <c:pt idx="11">
                  <c:v>-3.5547489201865463E-2</c:v>
                </c:pt>
                <c:pt idx="12">
                  <c:v>7.0893904963136292E-3</c:v>
                </c:pt>
                <c:pt idx="13">
                  <c:v>-1.9711837076527858E-3</c:v>
                </c:pt>
                <c:pt idx="14">
                  <c:v>-2.1645346578871814E-2</c:v>
                </c:pt>
                <c:pt idx="15">
                  <c:v>6.0725478170107552E-3</c:v>
                </c:pt>
                <c:pt idx="16">
                  <c:v>-1.1417016355945891E-3</c:v>
                </c:pt>
                <c:pt idx="17">
                  <c:v>-1.5932002822822831E-2</c:v>
                </c:pt>
                <c:pt idx="18">
                  <c:v>-1.5408100416047364E-2</c:v>
                </c:pt>
                <c:pt idx="19">
                  <c:v>-1.2266995505221919E-2</c:v>
                </c:pt>
                <c:pt idx="20">
                  <c:v>6.6673239203633699E-3</c:v>
                </c:pt>
                <c:pt idx="21">
                  <c:v>-2.1286070345102936E-2</c:v>
                </c:pt>
                <c:pt idx="22">
                  <c:v>-8.8426123265092024E-4</c:v>
                </c:pt>
                <c:pt idx="23">
                  <c:v>7.6271500820532644E-3</c:v>
                </c:pt>
                <c:pt idx="24">
                  <c:v>1.4445387342073268E-2</c:v>
                </c:pt>
                <c:pt idx="25">
                  <c:v>1.3471704001419206E-2</c:v>
                </c:pt>
                <c:pt idx="26">
                  <c:v>1.1811152055546502E-2</c:v>
                </c:pt>
                <c:pt idx="27">
                  <c:v>-3.185238582370175E-2</c:v>
                </c:pt>
                <c:pt idx="28">
                  <c:v>1.4257160661143331E-2</c:v>
                </c:pt>
                <c:pt idx="29">
                  <c:v>-1.5099994702515958E-3</c:v>
                </c:pt>
                <c:pt idx="30">
                  <c:v>9.4295215938873678E-3</c:v>
                </c:pt>
                <c:pt idx="31">
                  <c:v>0.65587760184773936</c:v>
                </c:pt>
                <c:pt idx="32">
                  <c:v>0.96834298596513158</c:v>
                </c:pt>
                <c:pt idx="33">
                  <c:v>0.96052003105740236</c:v>
                </c:pt>
                <c:pt idx="34">
                  <c:v>0.91202077075650234</c:v>
                </c:pt>
                <c:pt idx="35">
                  <c:v>0.78809775142732552</c:v>
                </c:pt>
                <c:pt idx="36">
                  <c:v>0.58435593780840345</c:v>
                </c:pt>
                <c:pt idx="37">
                  <c:v>0.51566835555846813</c:v>
                </c:pt>
                <c:pt idx="38">
                  <c:v>0.44072050402024188</c:v>
                </c:pt>
                <c:pt idx="39">
                  <c:v>0.37818709703215314</c:v>
                </c:pt>
                <c:pt idx="40">
                  <c:v>0.31121607282640407</c:v>
                </c:pt>
                <c:pt idx="41">
                  <c:v>0.32595837909690745</c:v>
                </c:pt>
                <c:pt idx="42">
                  <c:v>0.27049083427001608</c:v>
                </c:pt>
                <c:pt idx="43">
                  <c:v>0.24737980232445517</c:v>
                </c:pt>
                <c:pt idx="44">
                  <c:v>0.23358844496036774</c:v>
                </c:pt>
                <c:pt idx="45">
                  <c:v>0.2078309805238793</c:v>
                </c:pt>
                <c:pt idx="46">
                  <c:v>0.20666336885053402</c:v>
                </c:pt>
                <c:pt idx="47">
                  <c:v>0.18885674953596493</c:v>
                </c:pt>
                <c:pt idx="48">
                  <c:v>0.36471921818951047</c:v>
                </c:pt>
                <c:pt idx="49">
                  <c:v>0.61065946170344854</c:v>
                </c:pt>
                <c:pt idx="50">
                  <c:v>0.56999427092257204</c:v>
                </c:pt>
                <c:pt idx="51">
                  <c:v>0.41417520122139484</c:v>
                </c:pt>
                <c:pt idx="52">
                  <c:v>0.31191282910619605</c:v>
                </c:pt>
                <c:pt idx="53">
                  <c:v>0.27313885456269993</c:v>
                </c:pt>
                <c:pt idx="54">
                  <c:v>0.19159606842963664</c:v>
                </c:pt>
                <c:pt idx="55">
                  <c:v>0.17679198223625134</c:v>
                </c:pt>
                <c:pt idx="56">
                  <c:v>0.18585089646565434</c:v>
                </c:pt>
                <c:pt idx="57">
                  <c:v>0.18429384032517024</c:v>
                </c:pt>
                <c:pt idx="58">
                  <c:v>0.11578293710702808</c:v>
                </c:pt>
                <c:pt idx="59">
                  <c:v>0.1212918153005485</c:v>
                </c:pt>
                <c:pt idx="60">
                  <c:v>0.12601927851154268</c:v>
                </c:pt>
                <c:pt idx="61">
                  <c:v>4.0102675922299907E-2</c:v>
                </c:pt>
                <c:pt idx="62">
                  <c:v>7.3083339239474715E-2</c:v>
                </c:pt>
                <c:pt idx="63">
                  <c:v>0.10136504760446184</c:v>
                </c:pt>
                <c:pt idx="64">
                  <c:v>0.17632509634708884</c:v>
                </c:pt>
                <c:pt idx="65">
                  <c:v>0.19760358854744575</c:v>
                </c:pt>
                <c:pt idx="66">
                  <c:v>0.14719023322931307</c:v>
                </c:pt>
                <c:pt idx="67">
                  <c:v>0.12708750822950432</c:v>
                </c:pt>
                <c:pt idx="68">
                  <c:v>0.10906574177695513</c:v>
                </c:pt>
                <c:pt idx="69">
                  <c:v>9.7705814111429326E-2</c:v>
                </c:pt>
                <c:pt idx="70">
                  <c:v>9.0626816499338819E-2</c:v>
                </c:pt>
                <c:pt idx="71">
                  <c:v>0.15390093300674657</c:v>
                </c:pt>
                <c:pt idx="72">
                  <c:v>0.11949276373784123</c:v>
                </c:pt>
                <c:pt idx="73">
                  <c:v>4.0566241862335567E-2</c:v>
                </c:pt>
                <c:pt idx="74">
                  <c:v>7.1051241682625277E-2</c:v>
                </c:pt>
                <c:pt idx="75">
                  <c:v>8.0804386143571633E-2</c:v>
                </c:pt>
                <c:pt idx="76">
                  <c:v>2.7345338365606365E-2</c:v>
                </c:pt>
                <c:pt idx="77">
                  <c:v>4.4679370139251655E-2</c:v>
                </c:pt>
                <c:pt idx="78">
                  <c:v>5.7395136159052701E-2</c:v>
                </c:pt>
                <c:pt idx="79">
                  <c:v>1.9704908487045775E-2</c:v>
                </c:pt>
                <c:pt idx="80">
                  <c:v>5.798753055977085E-2</c:v>
                </c:pt>
                <c:pt idx="81">
                  <c:v>4.9855026482368114E-2</c:v>
                </c:pt>
                <c:pt idx="82">
                  <c:v>2.030055066408365E-2</c:v>
                </c:pt>
                <c:pt idx="83">
                  <c:v>2.6197285522986533E-2</c:v>
                </c:pt>
                <c:pt idx="84">
                  <c:v>-2.982396908001467E-3</c:v>
                </c:pt>
                <c:pt idx="85">
                  <c:v>-3.0972382786670027E-2</c:v>
                </c:pt>
                <c:pt idx="86">
                  <c:v>3.2549430794722202E-2</c:v>
                </c:pt>
                <c:pt idx="87">
                  <c:v>-2.1186616216912195E-2</c:v>
                </c:pt>
                <c:pt idx="88">
                  <c:v>3.894321977615748E-2</c:v>
                </c:pt>
                <c:pt idx="89">
                  <c:v>-1.2865091557701365E-2</c:v>
                </c:pt>
                <c:pt idx="90">
                  <c:v>1.149092131042145E-2</c:v>
                </c:pt>
                <c:pt idx="91">
                  <c:v>1.1367866674307361E-2</c:v>
                </c:pt>
                <c:pt idx="92">
                  <c:v>1.3662384557790716E-2</c:v>
                </c:pt>
                <c:pt idx="93">
                  <c:v>1.6043221118571694E-2</c:v>
                </c:pt>
                <c:pt idx="94">
                  <c:v>-1.1801769590622848E-2</c:v>
                </c:pt>
                <c:pt idx="95">
                  <c:v>4.6592526909991994E-2</c:v>
                </c:pt>
                <c:pt idx="96">
                  <c:v>6.4111537588247502E-2</c:v>
                </c:pt>
                <c:pt idx="97">
                  <c:v>5.7393548357296389E-2</c:v>
                </c:pt>
                <c:pt idx="98">
                  <c:v>3.6305808886118096E-3</c:v>
                </c:pt>
                <c:pt idx="99">
                  <c:v>2.4732249711561377E-2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FF-9446-870B-855B502F80A1}"/>
            </c:ext>
          </c:extLst>
        </c:ser>
        <c:ser>
          <c:idx val="7"/>
          <c:order val="7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SEZ!$DB$127:$DB$226</c:f>
              <c:numCache>
                <c:formatCode>General</c:formatCode>
                <c:ptCount val="100"/>
                <c:pt idx="0">
                  <c:v>4.7093432721302918E-3</c:v>
                </c:pt>
                <c:pt idx="1">
                  <c:v>-1.7398745107453775E-2</c:v>
                </c:pt>
                <c:pt idx="2">
                  <c:v>-4.3141189074379083E-2</c:v>
                </c:pt>
                <c:pt idx="3">
                  <c:v>-3.2505800140327772E-2</c:v>
                </c:pt>
                <c:pt idx="4">
                  <c:v>-1.7727134221723661E-3</c:v>
                </c:pt>
                <c:pt idx="5">
                  <c:v>-8.8697752815574647E-3</c:v>
                </c:pt>
                <c:pt idx="6">
                  <c:v>-4.4576201126238113E-2</c:v>
                </c:pt>
                <c:pt idx="7">
                  <c:v>-6.8252447005791847E-2</c:v>
                </c:pt>
                <c:pt idx="8">
                  <c:v>-2.0982906974277123E-2</c:v>
                </c:pt>
                <c:pt idx="9">
                  <c:v>-2.8575433690669144E-2</c:v>
                </c:pt>
                <c:pt idx="10">
                  <c:v>-5.111274442505033E-2</c:v>
                </c:pt>
                <c:pt idx="11">
                  <c:v>-6.8038793471745268E-2</c:v>
                </c:pt>
                <c:pt idx="12">
                  <c:v>-3.3940812192186802E-2</c:v>
                </c:pt>
                <c:pt idx="13">
                  <c:v>-1.2005495882174864E-2</c:v>
                </c:pt>
                <c:pt idx="14">
                  <c:v>1.0205423580101789E-2</c:v>
                </c:pt>
                <c:pt idx="15">
                  <c:v>-5.6543110585764847E-2</c:v>
                </c:pt>
                <c:pt idx="16">
                  <c:v>-3.008969898545117E-2</c:v>
                </c:pt>
                <c:pt idx="17">
                  <c:v>-8.1395887367602705E-3</c:v>
                </c:pt>
                <c:pt idx="18">
                  <c:v>2.0395475333294971E-2</c:v>
                </c:pt>
                <c:pt idx="19">
                  <c:v>-3.6701202643194715E-2</c:v>
                </c:pt>
                <c:pt idx="20">
                  <c:v>-2.4249015670595123E-3</c:v>
                </c:pt>
                <c:pt idx="21">
                  <c:v>-9.8607049955713125E-3</c:v>
                </c:pt>
                <c:pt idx="22">
                  <c:v>1.5391161397660658E-2</c:v>
                </c:pt>
                <c:pt idx="23">
                  <c:v>2.536445553145945E-2</c:v>
                </c:pt>
                <c:pt idx="24">
                  <c:v>-1.3003294210575372E-2</c:v>
                </c:pt>
                <c:pt idx="25">
                  <c:v>5.3162910241822282E-3</c:v>
                </c:pt>
                <c:pt idx="26">
                  <c:v>-2.2523854194176553E-2</c:v>
                </c:pt>
                <c:pt idx="27">
                  <c:v>1.7408470140804118E-3</c:v>
                </c:pt>
                <c:pt idx="28">
                  <c:v>1.9142134829744633E-3</c:v>
                </c:pt>
                <c:pt idx="29">
                  <c:v>3.3764638837605894E-2</c:v>
                </c:pt>
                <c:pt idx="30">
                  <c:v>2.5548389099409902E-2</c:v>
                </c:pt>
                <c:pt idx="31">
                  <c:v>0.87345657818014577</c:v>
                </c:pt>
                <c:pt idx="32">
                  <c:v>0.9312481750083319</c:v>
                </c:pt>
                <c:pt idx="33">
                  <c:v>0.81475026683989005</c:v>
                </c:pt>
                <c:pt idx="34">
                  <c:v>0.76446012154310361</c:v>
                </c:pt>
                <c:pt idx="35">
                  <c:v>0.57389556684602394</c:v>
                </c:pt>
                <c:pt idx="36">
                  <c:v>0.42130599602792651</c:v>
                </c:pt>
                <c:pt idx="37">
                  <c:v>0.35810008182071779</c:v>
                </c:pt>
                <c:pt idx="38">
                  <c:v>0.2187600681544867</c:v>
                </c:pt>
                <c:pt idx="39">
                  <c:v>0.28544427510484749</c:v>
                </c:pt>
                <c:pt idx="40">
                  <c:v>0.2251350669264742</c:v>
                </c:pt>
                <c:pt idx="41">
                  <c:v>0.13633973355555062</c:v>
                </c:pt>
                <c:pt idx="42">
                  <c:v>0.15392536771647219</c:v>
                </c:pt>
                <c:pt idx="43">
                  <c:v>0.12407238826097663</c:v>
                </c:pt>
                <c:pt idx="44">
                  <c:v>0.12781631145665892</c:v>
                </c:pt>
                <c:pt idx="45">
                  <c:v>0.11885752487664357</c:v>
                </c:pt>
                <c:pt idx="46">
                  <c:v>0.14070671932934584</c:v>
                </c:pt>
                <c:pt idx="47">
                  <c:v>0.12935356019188862</c:v>
                </c:pt>
                <c:pt idx="48">
                  <c:v>0.2016947315333546</c:v>
                </c:pt>
                <c:pt idx="49">
                  <c:v>0.40700342745509005</c:v>
                </c:pt>
                <c:pt idx="50">
                  <c:v>0.36904257707109567</c:v>
                </c:pt>
                <c:pt idx="51">
                  <c:v>0.30706799408143387</c:v>
                </c:pt>
                <c:pt idx="52">
                  <c:v>0.26118578206728615</c:v>
                </c:pt>
                <c:pt idx="53">
                  <c:v>0.21732875458729742</c:v>
                </c:pt>
                <c:pt idx="54">
                  <c:v>0.24270947354464834</c:v>
                </c:pt>
                <c:pt idx="55">
                  <c:v>0.1650983578150178</c:v>
                </c:pt>
                <c:pt idx="56">
                  <c:v>0.1810916622368782</c:v>
                </c:pt>
                <c:pt idx="57">
                  <c:v>0.15373212189247829</c:v>
                </c:pt>
                <c:pt idx="58">
                  <c:v>0.11351004439915269</c:v>
                </c:pt>
                <c:pt idx="59">
                  <c:v>8.0840933045126712E-2</c:v>
                </c:pt>
                <c:pt idx="60">
                  <c:v>0.10099311743374037</c:v>
                </c:pt>
                <c:pt idx="61">
                  <c:v>4.3145779158031708E-2</c:v>
                </c:pt>
                <c:pt idx="62">
                  <c:v>9.2124745595026328E-2</c:v>
                </c:pt>
                <c:pt idx="63">
                  <c:v>0.125309795560481</c:v>
                </c:pt>
                <c:pt idx="64">
                  <c:v>8.8784023272714785E-2</c:v>
                </c:pt>
                <c:pt idx="65">
                  <c:v>8.0536798725409725E-2</c:v>
                </c:pt>
                <c:pt idx="66">
                  <c:v>7.7339788950265206E-2</c:v>
                </c:pt>
                <c:pt idx="67">
                  <c:v>8.8181368404654514E-2</c:v>
                </c:pt>
                <c:pt idx="68">
                  <c:v>7.2253117686360085E-2</c:v>
                </c:pt>
                <c:pt idx="69">
                  <c:v>0.11628654967622161</c:v>
                </c:pt>
                <c:pt idx="70">
                  <c:v>0.10979333148354063</c:v>
                </c:pt>
                <c:pt idx="71">
                  <c:v>4.177826445139543E-2</c:v>
                </c:pt>
                <c:pt idx="72">
                  <c:v>7.3883819203869799E-2</c:v>
                </c:pt>
                <c:pt idx="73">
                  <c:v>2.8773335642684774E-2</c:v>
                </c:pt>
                <c:pt idx="74">
                  <c:v>7.8702350329218795E-2</c:v>
                </c:pt>
                <c:pt idx="75">
                  <c:v>6.6838057308185065E-3</c:v>
                </c:pt>
                <c:pt idx="76">
                  <c:v>3.6591271790823617E-2</c:v>
                </c:pt>
                <c:pt idx="77">
                  <c:v>5.6417130951701838E-2</c:v>
                </c:pt>
                <c:pt idx="78">
                  <c:v>4.2453369992361142E-2</c:v>
                </c:pt>
                <c:pt idx="79">
                  <c:v>6.310418936769864E-2</c:v>
                </c:pt>
                <c:pt idx="80">
                  <c:v>1.2099311908484959E-2</c:v>
                </c:pt>
                <c:pt idx="81">
                  <c:v>5.5346287551073965E-2</c:v>
                </c:pt>
                <c:pt idx="82">
                  <c:v>1.7586740404104031E-2</c:v>
                </c:pt>
                <c:pt idx="83">
                  <c:v>3.870204982733938E-2</c:v>
                </c:pt>
                <c:pt idx="84">
                  <c:v>1.216311076903797E-2</c:v>
                </c:pt>
                <c:pt idx="85">
                  <c:v>2.8391202923057732E-2</c:v>
                </c:pt>
                <c:pt idx="86">
                  <c:v>3.7388361281521634E-2</c:v>
                </c:pt>
                <c:pt idx="87">
                  <c:v>3.8383055524574328E-2</c:v>
                </c:pt>
                <c:pt idx="88">
                  <c:v>7.322859301800394E-2</c:v>
                </c:pt>
                <c:pt idx="89">
                  <c:v>-4.1986551880452425E-3</c:v>
                </c:pt>
                <c:pt idx="90">
                  <c:v>-4.9384759551852633E-2</c:v>
                </c:pt>
                <c:pt idx="91">
                  <c:v>-3.0512118770230731E-2</c:v>
                </c:pt>
                <c:pt idx="92">
                  <c:v>-3.7584413991202395E-2</c:v>
                </c:pt>
                <c:pt idx="93">
                  <c:v>-1.4878029671918818E-2</c:v>
                </c:pt>
                <c:pt idx="94">
                  <c:v>-2.5666988275225709E-3</c:v>
                </c:pt>
                <c:pt idx="95">
                  <c:v>-5.6231661852169752E-3</c:v>
                </c:pt>
                <c:pt idx="96">
                  <c:v>-2.1736671358843905E-2</c:v>
                </c:pt>
                <c:pt idx="97">
                  <c:v>3.3628967192377091E-3</c:v>
                </c:pt>
                <c:pt idx="98">
                  <c:v>-1.3559453842787488E-2</c:v>
                </c:pt>
                <c:pt idx="99">
                  <c:v>1.093686496791193E-2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FF-9446-870B-855B502F80A1}"/>
            </c:ext>
          </c:extLst>
        </c:ser>
        <c:ser>
          <c:idx val="8"/>
          <c:order val="8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SEZ!$DC$127:$DC$226</c:f>
              <c:numCache>
                <c:formatCode>General</c:formatCode>
                <c:ptCount val="100"/>
                <c:pt idx="0">
                  <c:v>-3.3186472739430165E-2</c:v>
                </c:pt>
                <c:pt idx="1">
                  <c:v>-3.4360924631124105E-2</c:v>
                </c:pt>
                <c:pt idx="2">
                  <c:v>-4.3380749981552835E-2</c:v>
                </c:pt>
                <c:pt idx="3">
                  <c:v>-1.9262373080378686E-2</c:v>
                </c:pt>
                <c:pt idx="4">
                  <c:v>-3.3736745418717646E-4</c:v>
                </c:pt>
                <c:pt idx="5">
                  <c:v>-2.7208440789880745E-2</c:v>
                </c:pt>
                <c:pt idx="6">
                  <c:v>1.1897129106615379E-2</c:v>
                </c:pt>
                <c:pt idx="7">
                  <c:v>-3.8717256810031346E-2</c:v>
                </c:pt>
                <c:pt idx="8">
                  <c:v>1.098311839666097E-2</c:v>
                </c:pt>
                <c:pt idx="9">
                  <c:v>-2.1655530100775231E-2</c:v>
                </c:pt>
                <c:pt idx="10">
                  <c:v>-3.1904724884562759E-2</c:v>
                </c:pt>
                <c:pt idx="11">
                  <c:v>-4.3936091832866515E-2</c:v>
                </c:pt>
                <c:pt idx="12">
                  <c:v>-2.6237916519877561E-2</c:v>
                </c:pt>
                <c:pt idx="13">
                  <c:v>4.9019256224782284E-3</c:v>
                </c:pt>
                <c:pt idx="14">
                  <c:v>-2.9466516617965587E-2</c:v>
                </c:pt>
                <c:pt idx="15">
                  <c:v>-4.0207937980611806E-2</c:v>
                </c:pt>
                <c:pt idx="16">
                  <c:v>-5.1977195182501934E-2</c:v>
                </c:pt>
                <c:pt idx="17">
                  <c:v>-2.1590020800744368E-2</c:v>
                </c:pt>
                <c:pt idx="18">
                  <c:v>-1.1755282972744568E-2</c:v>
                </c:pt>
                <c:pt idx="19">
                  <c:v>-1.4890443449083145E-2</c:v>
                </c:pt>
                <c:pt idx="20">
                  <c:v>-2.1611276863766564E-2</c:v>
                </c:pt>
                <c:pt idx="21">
                  <c:v>2.0517269739593912E-3</c:v>
                </c:pt>
                <c:pt idx="22">
                  <c:v>-7.0410073980983747E-3</c:v>
                </c:pt>
                <c:pt idx="23">
                  <c:v>-3.3133223762439414E-2</c:v>
                </c:pt>
                <c:pt idx="24">
                  <c:v>-1.841546768883906E-2</c:v>
                </c:pt>
                <c:pt idx="25">
                  <c:v>1.2286167655981936E-3</c:v>
                </c:pt>
                <c:pt idx="26">
                  <c:v>2.9315203193226527E-2</c:v>
                </c:pt>
                <c:pt idx="27">
                  <c:v>4.7605428780359296E-2</c:v>
                </c:pt>
                <c:pt idx="28">
                  <c:v>4.3503806626267509E-2</c:v>
                </c:pt>
                <c:pt idx="29">
                  <c:v>1.8654018027517334E-2</c:v>
                </c:pt>
                <c:pt idx="30">
                  <c:v>0.10318393969502573</c:v>
                </c:pt>
                <c:pt idx="31">
                  <c:v>0.71041793473425596</c:v>
                </c:pt>
                <c:pt idx="32">
                  <c:v>0.85007418628975051</c:v>
                </c:pt>
                <c:pt idx="33">
                  <c:v>0.77717836808553031</c:v>
                </c:pt>
                <c:pt idx="34">
                  <c:v>0.72228375104837328</c:v>
                </c:pt>
                <c:pt idx="35">
                  <c:v>0.61437172477870861</c:v>
                </c:pt>
                <c:pt idx="36">
                  <c:v>0.49569136247274176</c:v>
                </c:pt>
                <c:pt idx="37">
                  <c:v>0.52386297315245889</c:v>
                </c:pt>
                <c:pt idx="38">
                  <c:v>0.49783133294041659</c:v>
                </c:pt>
                <c:pt idx="39">
                  <c:v>0.44090396885246796</c:v>
                </c:pt>
                <c:pt idx="40">
                  <c:v>0.33798718993930948</c:v>
                </c:pt>
                <c:pt idx="41">
                  <c:v>0.28454625546474199</c:v>
                </c:pt>
                <c:pt idx="42">
                  <c:v>0.27488265433527242</c:v>
                </c:pt>
                <c:pt idx="43">
                  <c:v>0.21443106401675985</c:v>
                </c:pt>
                <c:pt idx="44">
                  <c:v>0.1498990350608875</c:v>
                </c:pt>
                <c:pt idx="45">
                  <c:v>0.15048056612295549</c:v>
                </c:pt>
                <c:pt idx="46">
                  <c:v>0.14785809027930585</c:v>
                </c:pt>
                <c:pt idx="47">
                  <c:v>0.13013046117250457</c:v>
                </c:pt>
                <c:pt idx="48">
                  <c:v>0.41365529207639717</c:v>
                </c:pt>
                <c:pt idx="49">
                  <c:v>0.65360345267382458</c:v>
                </c:pt>
                <c:pt idx="50">
                  <c:v>0.56078265077959744</c:v>
                </c:pt>
                <c:pt idx="51">
                  <c:v>0.49200485019104928</c:v>
                </c:pt>
                <c:pt idx="52">
                  <c:v>0.35065246637118985</c:v>
                </c:pt>
                <c:pt idx="53">
                  <c:v>0.33511812925534434</c:v>
                </c:pt>
                <c:pt idx="54">
                  <c:v>0.24779285393469178</c:v>
                </c:pt>
                <c:pt idx="55">
                  <c:v>0.22899074172406203</c:v>
                </c:pt>
                <c:pt idx="56">
                  <c:v>0.1792861588325394</c:v>
                </c:pt>
                <c:pt idx="57">
                  <c:v>0.1782681892887597</c:v>
                </c:pt>
                <c:pt idx="58">
                  <c:v>0.13440409058060873</c:v>
                </c:pt>
                <c:pt idx="59">
                  <c:v>0.11706385866335872</c:v>
                </c:pt>
                <c:pt idx="60">
                  <c:v>0.16673557808543069</c:v>
                </c:pt>
                <c:pt idx="61">
                  <c:v>9.3268095114606764E-2</c:v>
                </c:pt>
                <c:pt idx="62">
                  <c:v>0.12035216435826336</c:v>
                </c:pt>
                <c:pt idx="63">
                  <c:v>7.742993413549519E-2</c:v>
                </c:pt>
                <c:pt idx="64">
                  <c:v>5.7089695480508497E-2</c:v>
                </c:pt>
                <c:pt idx="65">
                  <c:v>0.10580888211254144</c:v>
                </c:pt>
                <c:pt idx="66">
                  <c:v>0.11978869732244973</c:v>
                </c:pt>
                <c:pt idx="67">
                  <c:v>3.6848482511614954E-2</c:v>
                </c:pt>
                <c:pt idx="68">
                  <c:v>5.7463163782345568E-2</c:v>
                </c:pt>
                <c:pt idx="69">
                  <c:v>8.3294938964947079E-2</c:v>
                </c:pt>
                <c:pt idx="70">
                  <c:v>4.5544025944947393E-2</c:v>
                </c:pt>
                <c:pt idx="71">
                  <c:v>4.8727502250544619E-2</c:v>
                </c:pt>
                <c:pt idx="72">
                  <c:v>0.10634209734535079</c:v>
                </c:pt>
                <c:pt idx="73">
                  <c:v>6.4066907484681468E-2</c:v>
                </c:pt>
                <c:pt idx="74">
                  <c:v>6.0337883076944619E-2</c:v>
                </c:pt>
                <c:pt idx="75">
                  <c:v>4.5471914932510321E-2</c:v>
                </c:pt>
                <c:pt idx="76">
                  <c:v>4.2202398726761826E-2</c:v>
                </c:pt>
                <c:pt idx="77">
                  <c:v>4.4847799198107767E-2</c:v>
                </c:pt>
                <c:pt idx="78">
                  <c:v>1.6088055743916457E-2</c:v>
                </c:pt>
                <c:pt idx="79">
                  <c:v>2.8581324921784446E-2</c:v>
                </c:pt>
                <c:pt idx="80">
                  <c:v>-3.6109009107542883E-4</c:v>
                </c:pt>
                <c:pt idx="81">
                  <c:v>3.601390998940561E-2</c:v>
                </c:pt>
                <c:pt idx="82">
                  <c:v>8.5091040017177516E-2</c:v>
                </c:pt>
                <c:pt idx="83">
                  <c:v>4.1290056581481514E-2</c:v>
                </c:pt>
                <c:pt idx="84">
                  <c:v>4.0971433275019113E-2</c:v>
                </c:pt>
                <c:pt idx="85">
                  <c:v>5.542364272170865E-3</c:v>
                </c:pt>
                <c:pt idx="86">
                  <c:v>2.4199601541314855E-2</c:v>
                </c:pt>
                <c:pt idx="87">
                  <c:v>5.1872529022347423E-2</c:v>
                </c:pt>
                <c:pt idx="88">
                  <c:v>4.6282764817831411E-2</c:v>
                </c:pt>
                <c:pt idx="89">
                  <c:v>5.5104439044924829E-3</c:v>
                </c:pt>
                <c:pt idx="90">
                  <c:v>1.4299281866994012E-2</c:v>
                </c:pt>
                <c:pt idx="91">
                  <c:v>5.3006862815572847E-2</c:v>
                </c:pt>
                <c:pt idx="92">
                  <c:v>2.891960827288512E-2</c:v>
                </c:pt>
                <c:pt idx="93">
                  <c:v>1.8974237352363654E-2</c:v>
                </c:pt>
                <c:pt idx="94">
                  <c:v>4.8366294271747649E-2</c:v>
                </c:pt>
                <c:pt idx="95">
                  <c:v>4.5331030036984368E-2</c:v>
                </c:pt>
                <c:pt idx="96">
                  <c:v>3.689353375781558E-2</c:v>
                </c:pt>
                <c:pt idx="97">
                  <c:v>5.5570431071597849E-2</c:v>
                </c:pt>
                <c:pt idx="98">
                  <c:v>1.0227186053004732E-2</c:v>
                </c:pt>
                <c:pt idx="99">
                  <c:v>1.0224719479138675E-2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FF-9446-870B-855B502F80A1}"/>
            </c:ext>
          </c:extLst>
        </c:ser>
        <c:ser>
          <c:idx val="9"/>
          <c:order val="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SEZ!$DD$127:$DD$226</c:f>
              <c:numCache>
                <c:formatCode>General</c:formatCode>
                <c:ptCount val="100"/>
                <c:pt idx="0">
                  <c:v>-6.0508186959592697E-3</c:v>
                </c:pt>
                <c:pt idx="1">
                  <c:v>-3.5592775361977559E-2</c:v>
                </c:pt>
                <c:pt idx="2">
                  <c:v>-1.6451450011868946E-2</c:v>
                </c:pt>
                <c:pt idx="3">
                  <c:v>-2.5861415101596829E-3</c:v>
                </c:pt>
                <c:pt idx="4">
                  <c:v>1.2093551054139076E-2</c:v>
                </c:pt>
                <c:pt idx="5">
                  <c:v>5.0411373239687984E-4</c:v>
                </c:pt>
                <c:pt idx="6">
                  <c:v>-5.3028406193768817E-4</c:v>
                </c:pt>
                <c:pt idx="7">
                  <c:v>-1.5036553268929819E-2</c:v>
                </c:pt>
                <c:pt idx="8">
                  <c:v>9.8477381802613284E-3</c:v>
                </c:pt>
                <c:pt idx="9">
                  <c:v>-1.5493700898062139E-2</c:v>
                </c:pt>
                <c:pt idx="10">
                  <c:v>6.9658000677324718E-3</c:v>
                </c:pt>
                <c:pt idx="11">
                  <c:v>-5.5397621482971941E-3</c:v>
                </c:pt>
                <c:pt idx="12">
                  <c:v>-6.9338141094048176E-3</c:v>
                </c:pt>
                <c:pt idx="13">
                  <c:v>-1.2206171685758511E-2</c:v>
                </c:pt>
                <c:pt idx="14">
                  <c:v>-2.7608309102499656E-2</c:v>
                </c:pt>
                <c:pt idx="15">
                  <c:v>-1.4808632895800382E-2</c:v>
                </c:pt>
                <c:pt idx="16">
                  <c:v>-1.7962615014473482E-3</c:v>
                </c:pt>
                <c:pt idx="17">
                  <c:v>-1.9718787883777796E-2</c:v>
                </c:pt>
                <c:pt idx="18">
                  <c:v>-4.2108435959986576E-2</c:v>
                </c:pt>
                <c:pt idx="19">
                  <c:v>1.2063019003008134E-3</c:v>
                </c:pt>
                <c:pt idx="20">
                  <c:v>6.3616281153371836E-3</c:v>
                </c:pt>
                <c:pt idx="21">
                  <c:v>-2.1728054957561346E-2</c:v>
                </c:pt>
                <c:pt idx="22">
                  <c:v>3.1904768229141524E-3</c:v>
                </c:pt>
                <c:pt idx="23">
                  <c:v>1.4701501172249434E-2</c:v>
                </c:pt>
                <c:pt idx="24">
                  <c:v>2.160391742061965E-3</c:v>
                </c:pt>
                <c:pt idx="25">
                  <c:v>9.1865207904400087E-3</c:v>
                </c:pt>
                <c:pt idx="26">
                  <c:v>-1.0630659037672548E-2</c:v>
                </c:pt>
                <c:pt idx="27">
                  <c:v>-3.2418046477688464E-3</c:v>
                </c:pt>
                <c:pt idx="28">
                  <c:v>5.3211533156410796E-3</c:v>
                </c:pt>
                <c:pt idx="29">
                  <c:v>-2.2877066379897358E-2</c:v>
                </c:pt>
                <c:pt idx="30">
                  <c:v>2.0349522230575925E-2</c:v>
                </c:pt>
                <c:pt idx="31">
                  <c:v>0.46610446525775218</c:v>
                </c:pt>
                <c:pt idx="32">
                  <c:v>0.62634202781272197</c:v>
                </c:pt>
                <c:pt idx="33">
                  <c:v>0.5627866147291809</c:v>
                </c:pt>
                <c:pt idx="34">
                  <c:v>0.55116045399869484</c:v>
                </c:pt>
                <c:pt idx="35">
                  <c:v>0.50110814682848681</c:v>
                </c:pt>
                <c:pt idx="36">
                  <c:v>0.41049921275826107</c:v>
                </c:pt>
                <c:pt idx="37">
                  <c:v>0.34448228578257967</c:v>
                </c:pt>
                <c:pt idx="38">
                  <c:v>0.28999350332187573</c:v>
                </c:pt>
                <c:pt idx="39">
                  <c:v>0.20351837046865523</c:v>
                </c:pt>
                <c:pt idx="40">
                  <c:v>0.20997215016260645</c:v>
                </c:pt>
                <c:pt idx="41">
                  <c:v>0.14354773710698376</c:v>
                </c:pt>
                <c:pt idx="42">
                  <c:v>0.14958540529402897</c:v>
                </c:pt>
                <c:pt idx="43">
                  <c:v>0.14989918787194398</c:v>
                </c:pt>
                <c:pt idx="44">
                  <c:v>0.11878230665513277</c:v>
                </c:pt>
                <c:pt idx="45">
                  <c:v>9.4938555349781406E-2</c:v>
                </c:pt>
                <c:pt idx="46">
                  <c:v>9.27277015927684E-2</c:v>
                </c:pt>
                <c:pt idx="47">
                  <c:v>0.11711498548518705</c:v>
                </c:pt>
                <c:pt idx="48">
                  <c:v>0.18425570104374692</c:v>
                </c:pt>
                <c:pt idx="49">
                  <c:v>0.36999838975693955</c:v>
                </c:pt>
                <c:pt idx="50">
                  <c:v>0.37321475919678393</c:v>
                </c:pt>
                <c:pt idx="51">
                  <c:v>0.28149798051473574</c:v>
                </c:pt>
                <c:pt idx="52">
                  <c:v>0.23735592045141171</c:v>
                </c:pt>
                <c:pt idx="53">
                  <c:v>0.21769321417894077</c:v>
                </c:pt>
                <c:pt idx="54">
                  <c:v>0.16547775447660068</c:v>
                </c:pt>
                <c:pt idx="55">
                  <c:v>0.1139481469062464</c:v>
                </c:pt>
                <c:pt idx="56">
                  <c:v>0.12366194592801516</c:v>
                </c:pt>
                <c:pt idx="57">
                  <c:v>7.4433236344654485E-2</c:v>
                </c:pt>
                <c:pt idx="58">
                  <c:v>8.9587784801020795E-2</c:v>
                </c:pt>
                <c:pt idx="59">
                  <c:v>7.8649109806112324E-2</c:v>
                </c:pt>
                <c:pt idx="60">
                  <c:v>6.9089196242692136E-2</c:v>
                </c:pt>
                <c:pt idx="61">
                  <c:v>9.0198099102921286E-2</c:v>
                </c:pt>
                <c:pt idx="62">
                  <c:v>0.14921163679222266</c:v>
                </c:pt>
                <c:pt idx="63">
                  <c:v>0.16400528954308613</c:v>
                </c:pt>
                <c:pt idx="64">
                  <c:v>0.10875054303025396</c:v>
                </c:pt>
                <c:pt idx="65">
                  <c:v>9.1327507282155565E-2</c:v>
                </c:pt>
                <c:pt idx="66">
                  <c:v>6.3183261849290559E-2</c:v>
                </c:pt>
                <c:pt idx="67">
                  <c:v>3.0816347164025776E-2</c:v>
                </c:pt>
                <c:pt idx="68">
                  <c:v>3.5809227837892484E-2</c:v>
                </c:pt>
                <c:pt idx="69">
                  <c:v>4.419262009449057E-2</c:v>
                </c:pt>
                <c:pt idx="70">
                  <c:v>6.3401968698162184E-2</c:v>
                </c:pt>
                <c:pt idx="71">
                  <c:v>3.3551783706441039E-2</c:v>
                </c:pt>
                <c:pt idx="72">
                  <c:v>4.8605898213982826E-2</c:v>
                </c:pt>
                <c:pt idx="73">
                  <c:v>3.9540443785731912E-2</c:v>
                </c:pt>
                <c:pt idx="74">
                  <c:v>8.2563469052629665E-3</c:v>
                </c:pt>
                <c:pt idx="75">
                  <c:v>2.8712657802635561E-2</c:v>
                </c:pt>
                <c:pt idx="76">
                  <c:v>1.0124078563852034E-2</c:v>
                </c:pt>
                <c:pt idx="77">
                  <c:v>1.2211823954186175E-2</c:v>
                </c:pt>
                <c:pt idx="78">
                  <c:v>2.2510779782541551E-2</c:v>
                </c:pt>
                <c:pt idx="79">
                  <c:v>2.2368002828617291E-2</c:v>
                </c:pt>
                <c:pt idx="80">
                  <c:v>-2.0859484263831488E-4</c:v>
                </c:pt>
                <c:pt idx="81">
                  <c:v>4.2567625593608665E-3</c:v>
                </c:pt>
                <c:pt idx="82">
                  <c:v>2.6483376997106938E-2</c:v>
                </c:pt>
                <c:pt idx="83">
                  <c:v>2.2734387442188607E-2</c:v>
                </c:pt>
                <c:pt idx="84">
                  <c:v>1.7750720292579712E-2</c:v>
                </c:pt>
                <c:pt idx="85">
                  <c:v>-1.4384549403366311E-2</c:v>
                </c:pt>
                <c:pt idx="86">
                  <c:v>5.3168406021586994E-3</c:v>
                </c:pt>
                <c:pt idx="87">
                  <c:v>1.3711864116330481E-2</c:v>
                </c:pt>
                <c:pt idx="88">
                  <c:v>2.8908739241760607E-3</c:v>
                </c:pt>
                <c:pt idx="89">
                  <c:v>-1.2999073861115695E-3</c:v>
                </c:pt>
                <c:pt idx="90">
                  <c:v>2.5214328382844674E-2</c:v>
                </c:pt>
                <c:pt idx="91">
                  <c:v>-6.1608092257958876E-4</c:v>
                </c:pt>
                <c:pt idx="92">
                  <c:v>2.1109932030491996E-2</c:v>
                </c:pt>
                <c:pt idx="93">
                  <c:v>-2.5536654707544854E-3</c:v>
                </c:pt>
                <c:pt idx="94">
                  <c:v>-7.5088589097581208E-4</c:v>
                </c:pt>
                <c:pt idx="95">
                  <c:v>-7.519624357428153E-3</c:v>
                </c:pt>
                <c:pt idx="96">
                  <c:v>-5.1506377727278735E-3</c:v>
                </c:pt>
                <c:pt idx="97">
                  <c:v>3.0832470831476948E-3</c:v>
                </c:pt>
                <c:pt idx="98">
                  <c:v>3.4606372841170394E-2</c:v>
                </c:pt>
                <c:pt idx="99">
                  <c:v>3.4284683621871016E-2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FF-9446-870B-855B502F80A1}"/>
            </c:ext>
          </c:extLst>
        </c:ser>
        <c:ser>
          <c:idx val="10"/>
          <c:order val="10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SEZ!$DE$127:$DE$226</c:f>
              <c:numCache>
                <c:formatCode>General</c:formatCode>
                <c:ptCount val="100"/>
                <c:pt idx="0">
                  <c:v>8.6239597949452559E-3</c:v>
                </c:pt>
                <c:pt idx="1">
                  <c:v>-3.5342515280315345E-2</c:v>
                </c:pt>
                <c:pt idx="2">
                  <c:v>3.7642943667935622E-3</c:v>
                </c:pt>
                <c:pt idx="3">
                  <c:v>4.8192434019709837E-2</c:v>
                </c:pt>
                <c:pt idx="4">
                  <c:v>-3.9136677780935172E-2</c:v>
                </c:pt>
                <c:pt idx="5">
                  <c:v>-3.5965089426684264E-3</c:v>
                </c:pt>
                <c:pt idx="6">
                  <c:v>2.2996534896294094E-2</c:v>
                </c:pt>
                <c:pt idx="7">
                  <c:v>2.0590094642693626E-3</c:v>
                </c:pt>
                <c:pt idx="8">
                  <c:v>-6.6974833532448159E-3</c:v>
                </c:pt>
                <c:pt idx="9">
                  <c:v>-4.5225193177885398E-2</c:v>
                </c:pt>
                <c:pt idx="10">
                  <c:v>1.0224906320108031E-2</c:v>
                </c:pt>
                <c:pt idx="11">
                  <c:v>1.4865199218451711E-2</c:v>
                </c:pt>
                <c:pt idx="12">
                  <c:v>2.0311313266919363E-2</c:v>
                </c:pt>
                <c:pt idx="13">
                  <c:v>2.7250761246325556E-2</c:v>
                </c:pt>
                <c:pt idx="14">
                  <c:v>-3.9461589234287642E-4</c:v>
                </c:pt>
                <c:pt idx="15">
                  <c:v>-2.3733160930050758E-2</c:v>
                </c:pt>
                <c:pt idx="16">
                  <c:v>1.6896596120511406E-2</c:v>
                </c:pt>
                <c:pt idx="17">
                  <c:v>1.0164951771331313E-2</c:v>
                </c:pt>
                <c:pt idx="18">
                  <c:v>-2.1814324327696866E-2</c:v>
                </c:pt>
                <c:pt idx="19">
                  <c:v>4.0617133125546684E-2</c:v>
                </c:pt>
                <c:pt idx="20">
                  <c:v>1.5205281209935181E-2</c:v>
                </c:pt>
                <c:pt idx="21">
                  <c:v>1.9379762189263631E-2</c:v>
                </c:pt>
                <c:pt idx="22">
                  <c:v>-4.3070503820847369E-4</c:v>
                </c:pt>
                <c:pt idx="23">
                  <c:v>6.5621490562488265E-3</c:v>
                </c:pt>
                <c:pt idx="24">
                  <c:v>-1.536608163808633E-2</c:v>
                </c:pt>
                <c:pt idx="25">
                  <c:v>9.9669707916936311E-3</c:v>
                </c:pt>
                <c:pt idx="26">
                  <c:v>-2.355657150058341E-2</c:v>
                </c:pt>
                <c:pt idx="27">
                  <c:v>-1.1760805070263057E-2</c:v>
                </c:pt>
                <c:pt idx="28">
                  <c:v>1.5899960887660563E-3</c:v>
                </c:pt>
                <c:pt idx="29">
                  <c:v>3.8208691961641165E-2</c:v>
                </c:pt>
                <c:pt idx="30">
                  <c:v>4.1108338415342338E-2</c:v>
                </c:pt>
                <c:pt idx="31">
                  <c:v>0.67258318866448663</c:v>
                </c:pt>
                <c:pt idx="32">
                  <c:v>0.96383409193906366</c:v>
                </c:pt>
                <c:pt idx="33">
                  <c:v>0.84252144675710461</c:v>
                </c:pt>
                <c:pt idx="34">
                  <c:v>0.7940551790671021</c:v>
                </c:pt>
                <c:pt idx="35">
                  <c:v>0.64023683647495044</c:v>
                </c:pt>
                <c:pt idx="36">
                  <c:v>0.59406557652465086</c:v>
                </c:pt>
                <c:pt idx="37">
                  <c:v>0.55819194688900098</c:v>
                </c:pt>
                <c:pt idx="38">
                  <c:v>0.45079195847972875</c:v>
                </c:pt>
                <c:pt idx="39">
                  <c:v>0.37023065293450413</c:v>
                </c:pt>
                <c:pt idx="40">
                  <c:v>0.30633700299070604</c:v>
                </c:pt>
                <c:pt idx="41">
                  <c:v>0.21860050585195323</c:v>
                </c:pt>
                <c:pt idx="42">
                  <c:v>0.20090925729883877</c:v>
                </c:pt>
                <c:pt idx="43">
                  <c:v>0.13375790709729798</c:v>
                </c:pt>
                <c:pt idx="44">
                  <c:v>7.0500910432378897E-2</c:v>
                </c:pt>
                <c:pt idx="45">
                  <c:v>0.13373491481888361</c:v>
                </c:pt>
                <c:pt idx="46">
                  <c:v>0.14283228999200326</c:v>
                </c:pt>
                <c:pt idx="47">
                  <c:v>0.15567704274479199</c:v>
                </c:pt>
                <c:pt idx="48">
                  <c:v>0.29096797455744322</c:v>
                </c:pt>
                <c:pt idx="49">
                  <c:v>0.61424086427101432</c:v>
                </c:pt>
                <c:pt idx="50">
                  <c:v>0.43649570901147061</c:v>
                </c:pt>
                <c:pt idx="51">
                  <c:v>0.3793124573874318</c:v>
                </c:pt>
                <c:pt idx="52">
                  <c:v>0.26675535913811554</c:v>
                </c:pt>
                <c:pt idx="53">
                  <c:v>0.25516666873427396</c:v>
                </c:pt>
                <c:pt idx="54">
                  <c:v>0.24549506868379284</c:v>
                </c:pt>
                <c:pt idx="55">
                  <c:v>0.19895513191474129</c:v>
                </c:pt>
                <c:pt idx="56">
                  <c:v>0.15375900650656013</c:v>
                </c:pt>
                <c:pt idx="57">
                  <c:v>9.7617246886392575E-2</c:v>
                </c:pt>
                <c:pt idx="58">
                  <c:v>0.11055076729635072</c:v>
                </c:pt>
                <c:pt idx="59">
                  <c:v>6.6272950577624612E-2</c:v>
                </c:pt>
                <c:pt idx="60">
                  <c:v>7.0034298149241642E-2</c:v>
                </c:pt>
                <c:pt idx="61">
                  <c:v>0.12992096149633747</c:v>
                </c:pt>
                <c:pt idx="62">
                  <c:v>9.9540230830106019E-2</c:v>
                </c:pt>
                <c:pt idx="63">
                  <c:v>0.10016371448115904</c:v>
                </c:pt>
                <c:pt idx="64">
                  <c:v>0.11383728066248612</c:v>
                </c:pt>
                <c:pt idx="65">
                  <c:v>9.5856955140573227E-2</c:v>
                </c:pt>
                <c:pt idx="66">
                  <c:v>8.4726509576775091E-2</c:v>
                </c:pt>
                <c:pt idx="67">
                  <c:v>7.0632315669139509E-2</c:v>
                </c:pt>
                <c:pt idx="68">
                  <c:v>8.429198461889334E-2</c:v>
                </c:pt>
                <c:pt idx="69">
                  <c:v>6.8342983238665417E-2</c:v>
                </c:pt>
                <c:pt idx="70">
                  <c:v>3.1058966499268086E-2</c:v>
                </c:pt>
                <c:pt idx="71">
                  <c:v>1.2104306799358791E-2</c:v>
                </c:pt>
                <c:pt idx="72">
                  <c:v>3.4005397873920019E-2</c:v>
                </c:pt>
                <c:pt idx="73">
                  <c:v>3.1546897572200937E-2</c:v>
                </c:pt>
                <c:pt idx="74">
                  <c:v>3.0055164369506431E-2</c:v>
                </c:pt>
                <c:pt idx="75">
                  <c:v>-1.1826507688643368E-2</c:v>
                </c:pt>
                <c:pt idx="76">
                  <c:v>1.656146183450951E-2</c:v>
                </c:pt>
                <c:pt idx="77">
                  <c:v>7.1749369322166899E-3</c:v>
                </c:pt>
                <c:pt idx="78">
                  <c:v>4.4872159839700165E-2</c:v>
                </c:pt>
                <c:pt idx="79">
                  <c:v>-4.2044218735294448E-3</c:v>
                </c:pt>
                <c:pt idx="80">
                  <c:v>3.1190371736028708E-2</c:v>
                </c:pt>
                <c:pt idx="81">
                  <c:v>-8.1571292306838218E-3</c:v>
                </c:pt>
                <c:pt idx="82">
                  <c:v>-1.0365188322585595E-2</c:v>
                </c:pt>
                <c:pt idx="83">
                  <c:v>1.6556514129027936E-2</c:v>
                </c:pt>
                <c:pt idx="84">
                  <c:v>3.1562468292392953E-2</c:v>
                </c:pt>
                <c:pt idx="85">
                  <c:v>6.6167011472019144E-2</c:v>
                </c:pt>
                <c:pt idx="86">
                  <c:v>8.8340008066942741E-2</c:v>
                </c:pt>
                <c:pt idx="87">
                  <c:v>9.6594599819576105E-2</c:v>
                </c:pt>
                <c:pt idx="88">
                  <c:v>3.9761180077234413E-2</c:v>
                </c:pt>
                <c:pt idx="89">
                  <c:v>7.2657164137473598E-2</c:v>
                </c:pt>
                <c:pt idx="90">
                  <c:v>3.0486415110525373E-2</c:v>
                </c:pt>
                <c:pt idx="91">
                  <c:v>1.2909327585360744E-2</c:v>
                </c:pt>
                <c:pt idx="92">
                  <c:v>1.7741853393738512E-2</c:v>
                </c:pt>
                <c:pt idx="93">
                  <c:v>2.8972489993538516E-2</c:v>
                </c:pt>
                <c:pt idx="94">
                  <c:v>5.3782249808267318E-2</c:v>
                </c:pt>
                <c:pt idx="95">
                  <c:v>6.1943198958624414E-2</c:v>
                </c:pt>
                <c:pt idx="96">
                  <c:v>1.1951582772802566E-2</c:v>
                </c:pt>
                <c:pt idx="97">
                  <c:v>3.3608635550522639E-2</c:v>
                </c:pt>
                <c:pt idx="98">
                  <c:v>1.7390275263047855E-2</c:v>
                </c:pt>
                <c:pt idx="99">
                  <c:v>3.7798760010417827E-2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FF-9446-870B-855B502F80A1}"/>
            </c:ext>
          </c:extLst>
        </c:ser>
        <c:ser>
          <c:idx val="11"/>
          <c:order val="11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SEZ!$DF$127:$DF$226</c:f>
              <c:numCache>
                <c:formatCode>General</c:formatCode>
                <c:ptCount val="100"/>
                <c:pt idx="0">
                  <c:v>1.3721390518878294E-2</c:v>
                </c:pt>
                <c:pt idx="1">
                  <c:v>1.9639606116308855E-3</c:v>
                </c:pt>
                <c:pt idx="2">
                  <c:v>-1.751410605873413E-2</c:v>
                </c:pt>
                <c:pt idx="3">
                  <c:v>-1.003739603810638E-2</c:v>
                </c:pt>
                <c:pt idx="4">
                  <c:v>-8.8747545552108082E-3</c:v>
                </c:pt>
                <c:pt idx="5">
                  <c:v>-7.1129571155012315E-3</c:v>
                </c:pt>
                <c:pt idx="6">
                  <c:v>7.0985581963286934E-3</c:v>
                </c:pt>
                <c:pt idx="7">
                  <c:v>-2.2396529790077252E-2</c:v>
                </c:pt>
                <c:pt idx="8">
                  <c:v>-1.5215911164401453E-2</c:v>
                </c:pt>
                <c:pt idx="9">
                  <c:v>5.0556675373710412E-2</c:v>
                </c:pt>
                <c:pt idx="10">
                  <c:v>3.4004254520223445E-2</c:v>
                </c:pt>
                <c:pt idx="11">
                  <c:v>2.4732423368017658E-2</c:v>
                </c:pt>
                <c:pt idx="12">
                  <c:v>2.535551606124422E-2</c:v>
                </c:pt>
                <c:pt idx="13">
                  <c:v>3.5022873286552715E-2</c:v>
                </c:pt>
                <c:pt idx="14">
                  <c:v>1.2286527327761499E-2</c:v>
                </c:pt>
                <c:pt idx="15">
                  <c:v>4.9701330963842277E-3</c:v>
                </c:pt>
                <c:pt idx="16">
                  <c:v>-3.9018682312665219E-2</c:v>
                </c:pt>
                <c:pt idx="17">
                  <c:v>2.7969984304759041E-2</c:v>
                </c:pt>
                <c:pt idx="18">
                  <c:v>-8.5176479497954781E-3</c:v>
                </c:pt>
                <c:pt idx="19">
                  <c:v>3.7455569842632132E-2</c:v>
                </c:pt>
                <c:pt idx="20">
                  <c:v>2.0863589676866714E-2</c:v>
                </c:pt>
                <c:pt idx="21">
                  <c:v>1.5904461109512488E-2</c:v>
                </c:pt>
                <c:pt idx="22">
                  <c:v>-3.8210130199502722E-2</c:v>
                </c:pt>
                <c:pt idx="23">
                  <c:v>-6.079252170760688E-3</c:v>
                </c:pt>
                <c:pt idx="24">
                  <c:v>2.4569098724295151E-3</c:v>
                </c:pt>
                <c:pt idx="25">
                  <c:v>-7.2575832792039852E-3</c:v>
                </c:pt>
                <c:pt idx="26">
                  <c:v>2.2812120480466956E-2</c:v>
                </c:pt>
                <c:pt idx="27">
                  <c:v>-1.0490115489808277E-2</c:v>
                </c:pt>
                <c:pt idx="28">
                  <c:v>-1.9444323917985132E-3</c:v>
                </c:pt>
                <c:pt idx="29">
                  <c:v>-2.1723258791212747E-4</c:v>
                </c:pt>
                <c:pt idx="30">
                  <c:v>3.86703759779898E-2</c:v>
                </c:pt>
                <c:pt idx="31">
                  <c:v>0.73272188158236684</c:v>
                </c:pt>
                <c:pt idx="32">
                  <c:v>0.78518530742668846</c:v>
                </c:pt>
                <c:pt idx="33">
                  <c:v>0.7231564398734367</c:v>
                </c:pt>
                <c:pt idx="34">
                  <c:v>0.56072214887592342</c:v>
                </c:pt>
                <c:pt idx="35">
                  <c:v>0.47704535284899252</c:v>
                </c:pt>
                <c:pt idx="36">
                  <c:v>0.41387516561166648</c:v>
                </c:pt>
                <c:pt idx="37">
                  <c:v>0.26863402222718746</c:v>
                </c:pt>
                <c:pt idx="38">
                  <c:v>0.30646533010557281</c:v>
                </c:pt>
                <c:pt idx="39">
                  <c:v>0.19267906985764707</c:v>
                </c:pt>
                <c:pt idx="40">
                  <c:v>0.2402783094840828</c:v>
                </c:pt>
                <c:pt idx="41">
                  <c:v>0.1979608414939571</c:v>
                </c:pt>
                <c:pt idx="42">
                  <c:v>0.16729312162206322</c:v>
                </c:pt>
                <c:pt idx="43">
                  <c:v>0.11744409697157457</c:v>
                </c:pt>
                <c:pt idx="44">
                  <c:v>8.5623256671604683E-2</c:v>
                </c:pt>
                <c:pt idx="45">
                  <c:v>9.8926181744984895E-2</c:v>
                </c:pt>
                <c:pt idx="46">
                  <c:v>0.10917137312828613</c:v>
                </c:pt>
                <c:pt idx="47">
                  <c:v>7.284660455089155E-2</c:v>
                </c:pt>
                <c:pt idx="48">
                  <c:v>0.201745930132505</c:v>
                </c:pt>
                <c:pt idx="49">
                  <c:v>0.46200946169908874</c:v>
                </c:pt>
                <c:pt idx="50">
                  <c:v>0.36843130505727001</c:v>
                </c:pt>
                <c:pt idx="51">
                  <c:v>0.30861574750115683</c:v>
                </c:pt>
                <c:pt idx="52">
                  <c:v>0.26928225855109944</c:v>
                </c:pt>
                <c:pt idx="53">
                  <c:v>0.24743130364084551</c:v>
                </c:pt>
                <c:pt idx="54">
                  <c:v>0.1811650302954349</c:v>
                </c:pt>
                <c:pt idx="55">
                  <c:v>0.16023386292049591</c:v>
                </c:pt>
                <c:pt idx="56">
                  <c:v>0.1223674210088327</c:v>
                </c:pt>
                <c:pt idx="57">
                  <c:v>0.17439381702700019</c:v>
                </c:pt>
                <c:pt idx="58">
                  <c:v>0.14064006849929594</c:v>
                </c:pt>
                <c:pt idx="59">
                  <c:v>0.1391820061182667</c:v>
                </c:pt>
                <c:pt idx="60">
                  <c:v>6.898092219478652E-2</c:v>
                </c:pt>
                <c:pt idx="61">
                  <c:v>7.6741855816682678E-2</c:v>
                </c:pt>
                <c:pt idx="62">
                  <c:v>7.1799087371694464E-2</c:v>
                </c:pt>
                <c:pt idx="63">
                  <c:v>0.10907958211386375</c:v>
                </c:pt>
                <c:pt idx="64">
                  <c:v>0.11014848814156394</c:v>
                </c:pt>
                <c:pt idx="65">
                  <c:v>7.8636344576729647E-2</c:v>
                </c:pt>
                <c:pt idx="66">
                  <c:v>0.11823575256491643</c:v>
                </c:pt>
                <c:pt idx="67">
                  <c:v>6.4761888015448521E-2</c:v>
                </c:pt>
                <c:pt idx="68">
                  <c:v>6.5874778634427797E-2</c:v>
                </c:pt>
                <c:pt idx="69">
                  <c:v>5.9796456778002466E-2</c:v>
                </c:pt>
                <c:pt idx="70">
                  <c:v>6.5757240542183501E-2</c:v>
                </c:pt>
                <c:pt idx="71">
                  <c:v>8.7883032098249977E-2</c:v>
                </c:pt>
                <c:pt idx="72">
                  <c:v>6.3913642490643907E-2</c:v>
                </c:pt>
                <c:pt idx="73">
                  <c:v>5.489961736506635E-2</c:v>
                </c:pt>
                <c:pt idx="74">
                  <c:v>6.3745146640210429E-2</c:v>
                </c:pt>
                <c:pt idx="75">
                  <c:v>4.3304447687842432E-2</c:v>
                </c:pt>
                <c:pt idx="76">
                  <c:v>5.3356603037161172E-2</c:v>
                </c:pt>
                <c:pt idx="77">
                  <c:v>5.3438336599309369E-2</c:v>
                </c:pt>
                <c:pt idx="78">
                  <c:v>2.6122631471037081E-2</c:v>
                </c:pt>
                <c:pt idx="79">
                  <c:v>1.0778714082815962E-2</c:v>
                </c:pt>
                <c:pt idx="80">
                  <c:v>4.7063856298250259E-2</c:v>
                </c:pt>
                <c:pt idx="81">
                  <c:v>2.9944932682999473E-2</c:v>
                </c:pt>
                <c:pt idx="82">
                  <c:v>4.3824417970417695E-2</c:v>
                </c:pt>
                <c:pt idx="83">
                  <c:v>5.054601447429978E-2</c:v>
                </c:pt>
                <c:pt idx="84">
                  <c:v>3.8603125147116432E-2</c:v>
                </c:pt>
                <c:pt idx="85">
                  <c:v>5.7502687162670429E-2</c:v>
                </c:pt>
                <c:pt idx="86">
                  <c:v>2.5639739662512633E-2</c:v>
                </c:pt>
                <c:pt idx="87">
                  <c:v>1.9002424608688208E-2</c:v>
                </c:pt>
                <c:pt idx="88">
                  <c:v>3.8874139961064751E-2</c:v>
                </c:pt>
                <c:pt idx="89">
                  <c:v>5.3923105798924995E-2</c:v>
                </c:pt>
                <c:pt idx="90">
                  <c:v>4.4402252128410431E-2</c:v>
                </c:pt>
                <c:pt idx="91">
                  <c:v>-3.3299411502428232E-2</c:v>
                </c:pt>
                <c:pt idx="92">
                  <c:v>7.289046342401722E-3</c:v>
                </c:pt>
                <c:pt idx="93">
                  <c:v>2.9589032971857044E-2</c:v>
                </c:pt>
                <c:pt idx="94">
                  <c:v>2.2221077535154128E-2</c:v>
                </c:pt>
                <c:pt idx="95">
                  <c:v>2.0880553246369171E-2</c:v>
                </c:pt>
                <c:pt idx="96">
                  <c:v>-7.9693827014888415E-3</c:v>
                </c:pt>
                <c:pt idx="97">
                  <c:v>2.7481393273279225E-2</c:v>
                </c:pt>
                <c:pt idx="98">
                  <c:v>-1.9081501327193975E-4</c:v>
                </c:pt>
                <c:pt idx="99">
                  <c:v>2.0581913963507757E-2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FF-9446-870B-855B502F80A1}"/>
            </c:ext>
          </c:extLst>
        </c:ser>
        <c:ser>
          <c:idx val="12"/>
          <c:order val="12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SEZ!$DG$127:$DG$226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FF-9446-870B-855B502F80A1}"/>
            </c:ext>
          </c:extLst>
        </c:ser>
        <c:ser>
          <c:idx val="13"/>
          <c:order val="1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SEZ!$DH$127:$DH$226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FF-9446-870B-855B502F80A1}"/>
            </c:ext>
          </c:extLst>
        </c:ser>
        <c:ser>
          <c:idx val="14"/>
          <c:order val="14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SEZ!$DI$127:$DI$226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FF-9446-870B-855B502F80A1}"/>
            </c:ext>
          </c:extLst>
        </c:ser>
        <c:ser>
          <c:idx val="15"/>
          <c:order val="15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SEZ!$DJ$127:$DJ$226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DFF-9446-870B-855B502F80A1}"/>
            </c:ext>
          </c:extLst>
        </c:ser>
        <c:ser>
          <c:idx val="16"/>
          <c:order val="1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SEZ!$DK$127:$DK$226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DFF-9446-870B-855B502F80A1}"/>
            </c:ext>
          </c:extLst>
        </c:ser>
        <c:ser>
          <c:idx val="17"/>
          <c:order val="1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SEZ!$DL$127:$DL$226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DFF-9446-870B-855B502F80A1}"/>
            </c:ext>
          </c:extLst>
        </c:ser>
        <c:ser>
          <c:idx val="18"/>
          <c:order val="1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SEZ!$DM$127:$DM$226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DFF-9446-870B-855B502F80A1}"/>
            </c:ext>
          </c:extLst>
        </c:ser>
        <c:ser>
          <c:idx val="19"/>
          <c:order val="1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SEZ!$DN$127:$DN$226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DFF-9446-870B-855B502F80A1}"/>
            </c:ext>
          </c:extLst>
        </c:ser>
        <c:ser>
          <c:idx val="20"/>
          <c:order val="20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SEZ!$DO$127:$DO$226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DFF-9446-870B-855B502F80A1}"/>
            </c:ext>
          </c:extLst>
        </c:ser>
        <c:ser>
          <c:idx val="21"/>
          <c:order val="2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SEZ!$DP$127:$DP$226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DFF-9446-870B-855B502F80A1}"/>
            </c:ext>
          </c:extLst>
        </c:ser>
        <c:ser>
          <c:idx val="22"/>
          <c:order val="2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SEZ!$DQ$127:$DQ$226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DFF-9446-870B-855B502F80A1}"/>
            </c:ext>
          </c:extLst>
        </c:ser>
        <c:ser>
          <c:idx val="23"/>
          <c:order val="2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SEZ!$DR$127:$DR$226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DFF-9446-870B-855B502F8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401088"/>
        <c:axId val="-2067974864"/>
      </c:lineChart>
      <c:catAx>
        <c:axId val="-20684010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7974864"/>
        <c:crosses val="autoZero"/>
        <c:auto val="1"/>
        <c:lblAlgn val="ctr"/>
        <c:lblOffset val="100"/>
        <c:tickLblSkip val="10"/>
        <c:noMultiLvlLbl val="0"/>
      </c:catAx>
      <c:valAx>
        <c:axId val="-20679748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401088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SEZ!$AY$127:$AY$226</c:f>
              <c:numCache>
                <c:formatCode>General</c:formatCode>
                <c:ptCount val="100"/>
                <c:pt idx="0">
                  <c:v>4.6020430292444216E-2</c:v>
                </c:pt>
                <c:pt idx="1">
                  <c:v>2.2940442862794511E-2</c:v>
                </c:pt>
                <c:pt idx="2">
                  <c:v>2.3750656707231615E-2</c:v>
                </c:pt>
                <c:pt idx="3">
                  <c:v>-6.9501122860995586E-3</c:v>
                </c:pt>
                <c:pt idx="4">
                  <c:v>5.0973284737764565E-2</c:v>
                </c:pt>
                <c:pt idx="5">
                  <c:v>4.7555715170547991E-2</c:v>
                </c:pt>
                <c:pt idx="6">
                  <c:v>2.4359513518479245E-2</c:v>
                </c:pt>
                <c:pt idx="7">
                  <c:v>5.2004427033303137E-2</c:v>
                </c:pt>
                <c:pt idx="8">
                  <c:v>3.5699007342504932E-2</c:v>
                </c:pt>
                <c:pt idx="9">
                  <c:v>-4.0178022760184035E-2</c:v>
                </c:pt>
                <c:pt idx="10">
                  <c:v>-6.6816838608686115E-3</c:v>
                </c:pt>
                <c:pt idx="11">
                  <c:v>-1.1794895361708775E-2</c:v>
                </c:pt>
                <c:pt idx="12">
                  <c:v>-1.8924677192809745E-2</c:v>
                </c:pt>
                <c:pt idx="13">
                  <c:v>5.5465951933722606E-3</c:v>
                </c:pt>
                <c:pt idx="14">
                  <c:v>-1.231703793447041E-2</c:v>
                </c:pt>
                <c:pt idx="15">
                  <c:v>1.6043160905064149E-2</c:v>
                </c:pt>
                <c:pt idx="16">
                  <c:v>1.5123304263200356E-2</c:v>
                </c:pt>
                <c:pt idx="17">
                  <c:v>-4.9797294306830775E-4</c:v>
                </c:pt>
                <c:pt idx="18">
                  <c:v>-1.7561249363962399E-2</c:v>
                </c:pt>
                <c:pt idx="19">
                  <c:v>5.5335282362033715E-2</c:v>
                </c:pt>
                <c:pt idx="20">
                  <c:v>-5.4917559375257836E-3</c:v>
                </c:pt>
                <c:pt idx="21">
                  <c:v>-1.4837679418763888E-2</c:v>
                </c:pt>
                <c:pt idx="22">
                  <c:v>3.1559652454117862E-2</c:v>
                </c:pt>
                <c:pt idx="23">
                  <c:v>-1.9189819905544515E-2</c:v>
                </c:pt>
                <c:pt idx="24">
                  <c:v>7.5810940852969718E-3</c:v>
                </c:pt>
                <c:pt idx="25">
                  <c:v>-2.008346227597144E-2</c:v>
                </c:pt>
                <c:pt idx="26">
                  <c:v>1.2222948700001155E-2</c:v>
                </c:pt>
                <c:pt idx="27">
                  <c:v>8.2390222983896415E-3</c:v>
                </c:pt>
                <c:pt idx="28">
                  <c:v>1.3100233936479732E-2</c:v>
                </c:pt>
                <c:pt idx="29">
                  <c:v>3.9470148145722882E-2</c:v>
                </c:pt>
                <c:pt idx="30">
                  <c:v>-3.658202471871868E-2</c:v>
                </c:pt>
                <c:pt idx="31">
                  <c:v>1.5593018293088252E-2</c:v>
                </c:pt>
                <c:pt idx="32">
                  <c:v>6.0567993797789092E-2</c:v>
                </c:pt>
                <c:pt idx="33">
                  <c:v>3.5769435875575101E-2</c:v>
                </c:pt>
                <c:pt idx="34">
                  <c:v>1.0163878392887661E-2</c:v>
                </c:pt>
                <c:pt idx="35">
                  <c:v>-1.3781965708036534E-2</c:v>
                </c:pt>
                <c:pt idx="36">
                  <c:v>7.8200225265948747E-3</c:v>
                </c:pt>
                <c:pt idx="37">
                  <c:v>1.621337509807249E-2</c:v>
                </c:pt>
                <c:pt idx="38">
                  <c:v>3.39509368660076E-2</c:v>
                </c:pt>
                <c:pt idx="39">
                  <c:v>-2.8401859531130076E-3</c:v>
                </c:pt>
                <c:pt idx="40">
                  <c:v>9.3877761370147819E-2</c:v>
                </c:pt>
                <c:pt idx="41">
                  <c:v>4.4390216894614011E-2</c:v>
                </c:pt>
                <c:pt idx="42">
                  <c:v>3.5838150123864668E-2</c:v>
                </c:pt>
                <c:pt idx="43">
                  <c:v>3.5419150352069897E-2</c:v>
                </c:pt>
                <c:pt idx="44">
                  <c:v>2.7448083264883221E-2</c:v>
                </c:pt>
                <c:pt idx="45">
                  <c:v>2.4248227864804465E-2</c:v>
                </c:pt>
                <c:pt idx="46">
                  <c:v>9.0237549067049172E-2</c:v>
                </c:pt>
                <c:pt idx="47">
                  <c:v>0.14350437719850884</c:v>
                </c:pt>
                <c:pt idx="48">
                  <c:v>5.1771998588465054E-2</c:v>
                </c:pt>
                <c:pt idx="49">
                  <c:v>2.2899514313657384E-2</c:v>
                </c:pt>
                <c:pt idx="50">
                  <c:v>4.885309839250891E-3</c:v>
                </c:pt>
                <c:pt idx="51">
                  <c:v>-3.7207569020877586E-3</c:v>
                </c:pt>
                <c:pt idx="52">
                  <c:v>4.0123219218603817E-2</c:v>
                </c:pt>
                <c:pt idx="53">
                  <c:v>5.3948925974245672E-2</c:v>
                </c:pt>
                <c:pt idx="54">
                  <c:v>2.92027251663729E-2</c:v>
                </c:pt>
                <c:pt idx="55">
                  <c:v>3.9345719642063411E-2</c:v>
                </c:pt>
                <c:pt idx="56">
                  <c:v>-1.9469676895979549E-2</c:v>
                </c:pt>
                <c:pt idx="57">
                  <c:v>1.8704516598432926E-2</c:v>
                </c:pt>
                <c:pt idx="58">
                  <c:v>2.523522732724226E-2</c:v>
                </c:pt>
                <c:pt idx="59">
                  <c:v>4.8068000605821101E-2</c:v>
                </c:pt>
                <c:pt idx="60">
                  <c:v>-1.5351607710285086E-2</c:v>
                </c:pt>
                <c:pt idx="61">
                  <c:v>6.1076993520566031E-2</c:v>
                </c:pt>
                <c:pt idx="62">
                  <c:v>8.1850223278003391E-3</c:v>
                </c:pt>
                <c:pt idx="63">
                  <c:v>-7.2512549792271988E-3</c:v>
                </c:pt>
                <c:pt idx="64">
                  <c:v>1.2717234145077833E-2</c:v>
                </c:pt>
                <c:pt idx="65">
                  <c:v>5.7893495254435622E-2</c:v>
                </c:pt>
                <c:pt idx="66">
                  <c:v>8.7057336513414935E-2</c:v>
                </c:pt>
                <c:pt idx="67">
                  <c:v>3.0744510040936496E-2</c:v>
                </c:pt>
                <c:pt idx="68">
                  <c:v>-4.367256549976343E-3</c:v>
                </c:pt>
                <c:pt idx="69">
                  <c:v>2.3262871258614762E-2</c:v>
                </c:pt>
                <c:pt idx="70">
                  <c:v>2.9667582056049059E-2</c:v>
                </c:pt>
                <c:pt idx="71">
                  <c:v>4.9460928418601488E-2</c:v>
                </c:pt>
                <c:pt idx="72">
                  <c:v>2.7945654422456074E-2</c:v>
                </c:pt>
                <c:pt idx="73">
                  <c:v>3.4132651052752552E-2</c:v>
                </c:pt>
                <c:pt idx="74">
                  <c:v>-1.5994821645677497E-2</c:v>
                </c:pt>
                <c:pt idx="75">
                  <c:v>-2.6861315727319111E-2</c:v>
                </c:pt>
                <c:pt idx="76">
                  <c:v>-2.4571861617111081E-3</c:v>
                </c:pt>
                <c:pt idx="77">
                  <c:v>1.0172092674128098E-2</c:v>
                </c:pt>
                <c:pt idx="78">
                  <c:v>-4.8551661056684604E-2</c:v>
                </c:pt>
                <c:pt idx="79">
                  <c:v>-1.3521680135513497E-2</c:v>
                </c:pt>
                <c:pt idx="80">
                  <c:v>-2.0045819439330485E-2</c:v>
                </c:pt>
                <c:pt idx="81">
                  <c:v>5.1390239867815787E-3</c:v>
                </c:pt>
                <c:pt idx="82">
                  <c:v>1.3139519629368773E-2</c:v>
                </c:pt>
                <c:pt idx="83">
                  <c:v>5.7679066799793975E-2</c:v>
                </c:pt>
                <c:pt idx="84">
                  <c:v>1.7443829785056993E-3</c:v>
                </c:pt>
                <c:pt idx="85">
                  <c:v>-4.072137960710575E-2</c:v>
                </c:pt>
                <c:pt idx="86">
                  <c:v>1.7449088710764185E-2</c:v>
                </c:pt>
                <c:pt idx="87">
                  <c:v>3.7434006397550089E-2</c:v>
                </c:pt>
                <c:pt idx="88">
                  <c:v>0.10378018454829234</c:v>
                </c:pt>
                <c:pt idx="89">
                  <c:v>7.751308278305313E-3</c:v>
                </c:pt>
                <c:pt idx="90">
                  <c:v>3.0720010054280239E-2</c:v>
                </c:pt>
                <c:pt idx="91">
                  <c:v>4.6297072998915598E-2</c:v>
                </c:pt>
                <c:pt idx="92">
                  <c:v>2.4004370854762303E-2</c:v>
                </c:pt>
                <c:pt idx="93">
                  <c:v>5.1955355631458096E-2</c:v>
                </c:pt>
                <c:pt idx="94">
                  <c:v>6.464349157809833E-2</c:v>
                </c:pt>
                <c:pt idx="95">
                  <c:v>2.2984657124427817E-2</c:v>
                </c:pt>
                <c:pt idx="96">
                  <c:v>-5.6848986894748208E-3</c:v>
                </c:pt>
                <c:pt idx="97">
                  <c:v>-6.7046124198093067E-3</c:v>
                </c:pt>
                <c:pt idx="98">
                  <c:v>6.9165917686419831E-2</c:v>
                </c:pt>
                <c:pt idx="99">
                  <c:v>9.4867975116549264E-2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D-CF49-849E-0CFB9FD1A798}"/>
            </c:ext>
          </c:extLst>
        </c:ser>
        <c:ser>
          <c:idx val="0"/>
          <c:order val="1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SEZ!$AZ$127:$AZ$226</c:f>
              <c:numCache>
                <c:formatCode>General</c:formatCode>
                <c:ptCount val="100"/>
                <c:pt idx="0">
                  <c:v>4.8832978373923398E-2</c:v>
                </c:pt>
                <c:pt idx="1">
                  <c:v>4.4192199694677074E-2</c:v>
                </c:pt>
                <c:pt idx="2">
                  <c:v>3.3898165227293213E-2</c:v>
                </c:pt>
                <c:pt idx="3">
                  <c:v>-2.8123674544325353E-2</c:v>
                </c:pt>
                <c:pt idx="4">
                  <c:v>8.2613223447548026E-3</c:v>
                </c:pt>
                <c:pt idx="5">
                  <c:v>-1.8632653754974051E-2</c:v>
                </c:pt>
                <c:pt idx="6">
                  <c:v>-9.6172630591280714E-3</c:v>
                </c:pt>
                <c:pt idx="7">
                  <c:v>-7.094251350192812E-4</c:v>
                </c:pt>
                <c:pt idx="8">
                  <c:v>-2.2597789448487723E-2</c:v>
                </c:pt>
                <c:pt idx="9">
                  <c:v>-2.4735374339361509E-2</c:v>
                </c:pt>
                <c:pt idx="10">
                  <c:v>-5.764475933074953E-3</c:v>
                </c:pt>
                <c:pt idx="11">
                  <c:v>4.3288403780046185E-3</c:v>
                </c:pt>
                <c:pt idx="12">
                  <c:v>-1.4240480662857959E-2</c:v>
                </c:pt>
                <c:pt idx="13">
                  <c:v>-5.7604559278362508E-3</c:v>
                </c:pt>
                <c:pt idx="14">
                  <c:v>3.4363427938867146E-2</c:v>
                </c:pt>
                <c:pt idx="15">
                  <c:v>-1.5860190142016208E-2</c:v>
                </c:pt>
                <c:pt idx="16">
                  <c:v>-4.7982853055549564E-2</c:v>
                </c:pt>
                <c:pt idx="17">
                  <c:v>-3.9603257925087697E-2</c:v>
                </c:pt>
                <c:pt idx="18">
                  <c:v>-2.5073971622712493E-2</c:v>
                </c:pt>
                <c:pt idx="19">
                  <c:v>-1.0559777971584345E-2</c:v>
                </c:pt>
                <c:pt idx="20">
                  <c:v>-2.0758249156539427E-2</c:v>
                </c:pt>
                <c:pt idx="21">
                  <c:v>8.7337787499137814E-3</c:v>
                </c:pt>
                <c:pt idx="22">
                  <c:v>2.3697578250107235E-3</c:v>
                </c:pt>
                <c:pt idx="23">
                  <c:v>-2.4564065695066663E-2</c:v>
                </c:pt>
                <c:pt idx="24">
                  <c:v>2.8780416452795334E-3</c:v>
                </c:pt>
                <c:pt idx="25">
                  <c:v>2.6903144532729403E-2</c:v>
                </c:pt>
                <c:pt idx="26">
                  <c:v>-3.0406050150200092E-3</c:v>
                </c:pt>
                <c:pt idx="27">
                  <c:v>7.4781971136926601E-3</c:v>
                </c:pt>
                <c:pt idx="28">
                  <c:v>-3.1568607454669502E-2</c:v>
                </c:pt>
                <c:pt idx="29">
                  <c:v>2.0114131475047121E-4</c:v>
                </c:pt>
                <c:pt idx="30">
                  <c:v>-1.7125292843276359E-2</c:v>
                </c:pt>
                <c:pt idx="31">
                  <c:v>1.3162555047624367E-2</c:v>
                </c:pt>
                <c:pt idx="32">
                  <c:v>3.7898352545432057E-2</c:v>
                </c:pt>
                <c:pt idx="33">
                  <c:v>2.5359956205921876E-2</c:v>
                </c:pt>
                <c:pt idx="34">
                  <c:v>1.1207492499869173E-2</c:v>
                </c:pt>
                <c:pt idx="35">
                  <c:v>-3.2811705916728343E-3</c:v>
                </c:pt>
                <c:pt idx="36">
                  <c:v>3.319466431052044E-3</c:v>
                </c:pt>
                <c:pt idx="37">
                  <c:v>1.7459517489350159E-3</c:v>
                </c:pt>
                <c:pt idx="38">
                  <c:v>2.3825231048037934E-3</c:v>
                </c:pt>
                <c:pt idx="39">
                  <c:v>-2.7823302573945882E-2</c:v>
                </c:pt>
                <c:pt idx="40">
                  <c:v>-3.6087445975008542E-2</c:v>
                </c:pt>
                <c:pt idx="41">
                  <c:v>5.8569360535650891E-3</c:v>
                </c:pt>
                <c:pt idx="42">
                  <c:v>4.7659418949853323E-2</c:v>
                </c:pt>
                <c:pt idx="43">
                  <c:v>5.8327172851621041E-2</c:v>
                </c:pt>
                <c:pt idx="44">
                  <c:v>5.333905161446937E-2</c:v>
                </c:pt>
                <c:pt idx="45">
                  <c:v>7.2237448873643903E-2</c:v>
                </c:pt>
                <c:pt idx="46">
                  <c:v>8.6969075439700422E-2</c:v>
                </c:pt>
                <c:pt idx="47">
                  <c:v>0.10410995461907771</c:v>
                </c:pt>
                <c:pt idx="48">
                  <c:v>0.13977790952110736</c:v>
                </c:pt>
                <c:pt idx="49">
                  <c:v>9.6395564566009409E-2</c:v>
                </c:pt>
                <c:pt idx="50">
                  <c:v>5.430145497389606E-2</c:v>
                </c:pt>
                <c:pt idx="51">
                  <c:v>7.7021537213329549E-2</c:v>
                </c:pt>
                <c:pt idx="52">
                  <c:v>2.7896015300280992E-3</c:v>
                </c:pt>
                <c:pt idx="53">
                  <c:v>7.6625601960521289E-2</c:v>
                </c:pt>
                <c:pt idx="54">
                  <c:v>1.8033602447999821E-2</c:v>
                </c:pt>
                <c:pt idx="55">
                  <c:v>1.789974332619183E-2</c:v>
                </c:pt>
                <c:pt idx="56">
                  <c:v>5.9302129911617714E-3</c:v>
                </c:pt>
                <c:pt idx="57">
                  <c:v>-1.7896499111437789E-2</c:v>
                </c:pt>
                <c:pt idx="58">
                  <c:v>1.1282391544842877E-2</c:v>
                </c:pt>
                <c:pt idx="59">
                  <c:v>-6.1453185346361534E-3</c:v>
                </c:pt>
                <c:pt idx="60">
                  <c:v>-1.6308738094966066E-2</c:v>
                </c:pt>
                <c:pt idx="61">
                  <c:v>1.3709910497757048E-2</c:v>
                </c:pt>
                <c:pt idx="62">
                  <c:v>-1.9308014635075915E-3</c:v>
                </c:pt>
                <c:pt idx="63">
                  <c:v>-2.0802892372611324E-2</c:v>
                </c:pt>
                <c:pt idx="64">
                  <c:v>-4.9980654606368849E-3</c:v>
                </c:pt>
                <c:pt idx="65">
                  <c:v>-1.2225047510114545E-3</c:v>
                </c:pt>
                <c:pt idx="66">
                  <c:v>-1.3951322391302232E-2</c:v>
                </c:pt>
                <c:pt idx="67">
                  <c:v>-2.1413157378409299E-2</c:v>
                </c:pt>
                <c:pt idx="68">
                  <c:v>-1.3032715931055077E-2</c:v>
                </c:pt>
                <c:pt idx="69">
                  <c:v>-1.232604132593596E-2</c:v>
                </c:pt>
                <c:pt idx="70">
                  <c:v>-1.2403338268771344E-2</c:v>
                </c:pt>
                <c:pt idx="71">
                  <c:v>-1.9670731949859108E-2</c:v>
                </c:pt>
                <c:pt idx="72">
                  <c:v>1.6470455147814183E-2</c:v>
                </c:pt>
                <c:pt idx="73">
                  <c:v>-5.0462208918120671E-2</c:v>
                </c:pt>
                <c:pt idx="74">
                  <c:v>-2.2253620578928712E-2</c:v>
                </c:pt>
                <c:pt idx="75">
                  <c:v>-1.7789792656592956E-2</c:v>
                </c:pt>
                <c:pt idx="76">
                  <c:v>1.3338659487642575E-2</c:v>
                </c:pt>
                <c:pt idx="77">
                  <c:v>-2.7905395312504629E-2</c:v>
                </c:pt>
                <c:pt idx="78">
                  <c:v>-1.9387145264511407E-2</c:v>
                </c:pt>
                <c:pt idx="79">
                  <c:v>-3.6825998516406486E-2</c:v>
                </c:pt>
                <c:pt idx="80">
                  <c:v>-2.3135553307173679E-2</c:v>
                </c:pt>
                <c:pt idx="81">
                  <c:v>-6.097614472470228E-2</c:v>
                </c:pt>
                <c:pt idx="82">
                  <c:v>6.4305273273608746E-3</c:v>
                </c:pt>
                <c:pt idx="83">
                  <c:v>-4.6983775964120678E-2</c:v>
                </c:pt>
                <c:pt idx="84">
                  <c:v>2.5705465077227123E-3</c:v>
                </c:pt>
                <c:pt idx="85">
                  <c:v>-8.0525641779731084E-3</c:v>
                </c:pt>
                <c:pt idx="86">
                  <c:v>-1.2341980294075372E-2</c:v>
                </c:pt>
                <c:pt idx="87">
                  <c:v>-5.1876404445251271E-3</c:v>
                </c:pt>
                <c:pt idx="88">
                  <c:v>-2.9474889989382955E-2</c:v>
                </c:pt>
                <c:pt idx="89">
                  <c:v>-2.2722127505256685E-2</c:v>
                </c:pt>
                <c:pt idx="90">
                  <c:v>3.1656483358659367E-3</c:v>
                </c:pt>
                <c:pt idx="91">
                  <c:v>-2.6990808857496173E-2</c:v>
                </c:pt>
                <c:pt idx="92">
                  <c:v>-2.1395596302892866E-2</c:v>
                </c:pt>
                <c:pt idx="93">
                  <c:v>-3.4490093367090094E-2</c:v>
                </c:pt>
                <c:pt idx="94">
                  <c:v>-1.1080827071646227E-2</c:v>
                </c:pt>
                <c:pt idx="95">
                  <c:v>-2.9962439045788988E-2</c:v>
                </c:pt>
                <c:pt idx="96">
                  <c:v>-3.3064754667543453E-2</c:v>
                </c:pt>
                <c:pt idx="97">
                  <c:v>-1.7001801103399754E-2</c:v>
                </c:pt>
                <c:pt idx="98">
                  <c:v>2.0176194713820059E-3</c:v>
                </c:pt>
                <c:pt idx="99">
                  <c:v>-3.3433678306203939E-2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2D-CF49-849E-0CFB9FD1A798}"/>
            </c:ext>
          </c:extLst>
        </c:ser>
        <c:ser>
          <c:idx val="2"/>
          <c:order val="2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SEZ!$BA$127:$BA$226</c:f>
              <c:numCache>
                <c:formatCode>General</c:formatCode>
                <c:ptCount val="100"/>
                <c:pt idx="0">
                  <c:v>-1.2187885829111426E-2</c:v>
                </c:pt>
                <c:pt idx="1">
                  <c:v>-4.0481464262845735E-3</c:v>
                </c:pt>
                <c:pt idx="2">
                  <c:v>-2.3746987854745705E-2</c:v>
                </c:pt>
                <c:pt idx="3">
                  <c:v>-1.427971497182228E-2</c:v>
                </c:pt>
                <c:pt idx="4">
                  <c:v>-3.1933747333609042E-2</c:v>
                </c:pt>
                <c:pt idx="5">
                  <c:v>-1.1656370889595074E-2</c:v>
                </c:pt>
                <c:pt idx="6">
                  <c:v>-2.7667208327493701E-2</c:v>
                </c:pt>
                <c:pt idx="7">
                  <c:v>-4.2836699871512937E-2</c:v>
                </c:pt>
                <c:pt idx="8">
                  <c:v>-4.2242930351324294E-2</c:v>
                </c:pt>
                <c:pt idx="9">
                  <c:v>-5.1528047459682398E-3</c:v>
                </c:pt>
                <c:pt idx="10">
                  <c:v>-6.3180876170216057E-3</c:v>
                </c:pt>
                <c:pt idx="11">
                  <c:v>-2.623626202683423E-3</c:v>
                </c:pt>
                <c:pt idx="12">
                  <c:v>-1.6159891078934265E-2</c:v>
                </c:pt>
                <c:pt idx="13">
                  <c:v>3.5884562202498103E-2</c:v>
                </c:pt>
                <c:pt idx="14">
                  <c:v>-1.1769281765517338E-2</c:v>
                </c:pt>
                <c:pt idx="15">
                  <c:v>-2.8970604835224883E-2</c:v>
                </c:pt>
                <c:pt idx="16">
                  <c:v>-9.2100730670038912E-3</c:v>
                </c:pt>
                <c:pt idx="17">
                  <c:v>1.1112568036874522E-2</c:v>
                </c:pt>
                <c:pt idx="18">
                  <c:v>1.8476852345707773E-2</c:v>
                </c:pt>
                <c:pt idx="19">
                  <c:v>7.356353589341765E-3</c:v>
                </c:pt>
                <c:pt idx="20">
                  <c:v>1.8031791652663828E-2</c:v>
                </c:pt>
                <c:pt idx="21">
                  <c:v>2.8825971081336676E-2</c:v>
                </c:pt>
                <c:pt idx="22">
                  <c:v>2.4321322410172611E-2</c:v>
                </c:pt>
                <c:pt idx="23">
                  <c:v>-1.6382076611565301E-2</c:v>
                </c:pt>
                <c:pt idx="24">
                  <c:v>-2.7613103893334393E-2</c:v>
                </c:pt>
                <c:pt idx="25">
                  <c:v>-5.330352553081983E-3</c:v>
                </c:pt>
                <c:pt idx="26">
                  <c:v>-3.8337944383212114E-2</c:v>
                </c:pt>
                <c:pt idx="27">
                  <c:v>1.6484392297020679E-2</c:v>
                </c:pt>
                <c:pt idx="28">
                  <c:v>-1.9300518690997446E-2</c:v>
                </c:pt>
                <c:pt idx="29">
                  <c:v>6.0587875710391061E-3</c:v>
                </c:pt>
                <c:pt idx="30">
                  <c:v>3.0122001110488811E-3</c:v>
                </c:pt>
                <c:pt idx="31">
                  <c:v>9.7209305197815501E-4</c:v>
                </c:pt>
                <c:pt idx="32">
                  <c:v>1.7539083949236249E-2</c:v>
                </c:pt>
                <c:pt idx="33">
                  <c:v>6.2286867791175819E-3</c:v>
                </c:pt>
                <c:pt idx="34">
                  <c:v>-5.493230096472344E-3</c:v>
                </c:pt>
                <c:pt idx="35">
                  <c:v>2.4762872270872503E-2</c:v>
                </c:pt>
                <c:pt idx="36">
                  <c:v>2.8962956236189615E-2</c:v>
                </c:pt>
                <c:pt idx="37">
                  <c:v>3.5301732686667271E-3</c:v>
                </c:pt>
                <c:pt idx="38">
                  <c:v>1.0619860333446944E-2</c:v>
                </c:pt>
                <c:pt idx="39">
                  <c:v>-1.4926397750910645E-2</c:v>
                </c:pt>
                <c:pt idx="40">
                  <c:v>-2.2869781316209165E-2</c:v>
                </c:pt>
                <c:pt idx="41">
                  <c:v>1.6931208406236655E-2</c:v>
                </c:pt>
                <c:pt idx="42">
                  <c:v>1.0439365934901582E-2</c:v>
                </c:pt>
                <c:pt idx="43">
                  <c:v>1.9192309822678829E-2</c:v>
                </c:pt>
                <c:pt idx="44">
                  <c:v>-2.9046181770774181E-3</c:v>
                </c:pt>
                <c:pt idx="45">
                  <c:v>-1.2909863423292874E-2</c:v>
                </c:pt>
                <c:pt idx="46">
                  <c:v>3.4416532735204529E-2</c:v>
                </c:pt>
                <c:pt idx="47">
                  <c:v>-1.7194583525475648E-2</c:v>
                </c:pt>
                <c:pt idx="48">
                  <c:v>-6.1405398099078634E-3</c:v>
                </c:pt>
                <c:pt idx="49">
                  <c:v>-1.6846666309523067E-3</c:v>
                </c:pt>
                <c:pt idx="50">
                  <c:v>8.5251472927391873E-3</c:v>
                </c:pt>
                <c:pt idx="51">
                  <c:v>-2.2680447143368945E-2</c:v>
                </c:pt>
                <c:pt idx="52">
                  <c:v>1.4728286497210284E-2</c:v>
                </c:pt>
                <c:pt idx="53">
                  <c:v>1.0362284356919115E-3</c:v>
                </c:pt>
                <c:pt idx="54">
                  <c:v>1.3381944986699118E-2</c:v>
                </c:pt>
                <c:pt idx="55">
                  <c:v>-2.1071921688878375E-2</c:v>
                </c:pt>
                <c:pt idx="56">
                  <c:v>9.8655956203871145E-3</c:v>
                </c:pt>
                <c:pt idx="57">
                  <c:v>6.903644297262551E-3</c:v>
                </c:pt>
                <c:pt idx="58">
                  <c:v>-2.2027306940504903E-2</c:v>
                </c:pt>
                <c:pt idx="59">
                  <c:v>-9.7538759197244428E-3</c:v>
                </c:pt>
                <c:pt idx="60">
                  <c:v>2.3437094206947957E-2</c:v>
                </c:pt>
                <c:pt idx="61">
                  <c:v>-1.6987726537632502E-3</c:v>
                </c:pt>
                <c:pt idx="62">
                  <c:v>9.4405341330173493E-3</c:v>
                </c:pt>
                <c:pt idx="63">
                  <c:v>1.031241172960309E-2</c:v>
                </c:pt>
                <c:pt idx="64">
                  <c:v>-1.6397373809635837E-2</c:v>
                </c:pt>
                <c:pt idx="65">
                  <c:v>-5.4799735697017925E-2</c:v>
                </c:pt>
                <c:pt idx="66">
                  <c:v>-2.6872945203085509E-2</c:v>
                </c:pt>
                <c:pt idx="67">
                  <c:v>3.0327635576355007E-3</c:v>
                </c:pt>
                <c:pt idx="68">
                  <c:v>9.9402635011330426E-3</c:v>
                </c:pt>
                <c:pt idx="69">
                  <c:v>2.003014488421416E-2</c:v>
                </c:pt>
                <c:pt idx="70">
                  <c:v>-9.9079136888199464E-3</c:v>
                </c:pt>
                <c:pt idx="71">
                  <c:v>4.9921747622124223E-2</c:v>
                </c:pt>
                <c:pt idx="72">
                  <c:v>1.1230745161312871E-2</c:v>
                </c:pt>
                <c:pt idx="73">
                  <c:v>3.5090863319002345E-2</c:v>
                </c:pt>
                <c:pt idx="74">
                  <c:v>2.1568704465562451E-2</c:v>
                </c:pt>
                <c:pt idx="75">
                  <c:v>1.3939853862230614E-2</c:v>
                </c:pt>
                <c:pt idx="76">
                  <c:v>-2.1738635020358281E-3</c:v>
                </c:pt>
                <c:pt idx="77">
                  <c:v>-1.5446690565612958E-2</c:v>
                </c:pt>
                <c:pt idx="78">
                  <c:v>-2.1720422577573485E-2</c:v>
                </c:pt>
                <c:pt idx="79">
                  <c:v>-9.775066300658216E-3</c:v>
                </c:pt>
                <c:pt idx="80">
                  <c:v>1.8185829421759329E-2</c:v>
                </c:pt>
                <c:pt idx="81">
                  <c:v>-1.6488059862951525E-3</c:v>
                </c:pt>
                <c:pt idx="82">
                  <c:v>1.6282143276629107E-2</c:v>
                </c:pt>
                <c:pt idx="83">
                  <c:v>-1.9875542874206217E-2</c:v>
                </c:pt>
                <c:pt idx="84">
                  <c:v>-1.1980370560203769E-2</c:v>
                </c:pt>
                <c:pt idx="85">
                  <c:v>-1.3596544613729606E-2</c:v>
                </c:pt>
                <c:pt idx="86">
                  <c:v>9.2894429553534667E-3</c:v>
                </c:pt>
                <c:pt idx="87">
                  <c:v>-2.5437202854670316E-2</c:v>
                </c:pt>
                <c:pt idx="88">
                  <c:v>-1.1497631112895923E-2</c:v>
                </c:pt>
                <c:pt idx="89">
                  <c:v>-6.2040482592744667E-3</c:v>
                </c:pt>
                <c:pt idx="90">
                  <c:v>-1.4004553486856808E-2</c:v>
                </c:pt>
                <c:pt idx="91">
                  <c:v>-2.6877647210689155E-2</c:v>
                </c:pt>
                <c:pt idx="92">
                  <c:v>-5.0711152005341979E-3</c:v>
                </c:pt>
                <c:pt idx="93">
                  <c:v>2.2914136921270245E-3</c:v>
                </c:pt>
                <c:pt idx="94">
                  <c:v>-9.2694437496792844E-3</c:v>
                </c:pt>
                <c:pt idx="95">
                  <c:v>-1.4212695690111618E-2</c:v>
                </c:pt>
                <c:pt idx="96">
                  <c:v>1.0235988432685134E-2</c:v>
                </c:pt>
                <c:pt idx="97">
                  <c:v>-5.7495835510232244E-3</c:v>
                </c:pt>
                <c:pt idx="98">
                  <c:v>2.067212565569888E-2</c:v>
                </c:pt>
                <c:pt idx="99">
                  <c:v>2.2819187714393913E-2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2D-CF49-849E-0CFB9FD1A798}"/>
            </c:ext>
          </c:extLst>
        </c:ser>
        <c:ser>
          <c:idx val="3"/>
          <c:order val="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SEZ!$BB$127:$BB$226</c:f>
              <c:numCache>
                <c:formatCode>General</c:formatCode>
                <c:ptCount val="100"/>
                <c:pt idx="0">
                  <c:v>-4.5333090440749521E-3</c:v>
                </c:pt>
                <c:pt idx="1">
                  <c:v>2.2076996388183147E-2</c:v>
                </c:pt>
                <c:pt idx="2">
                  <c:v>9.4934365644526678E-3</c:v>
                </c:pt>
                <c:pt idx="3">
                  <c:v>-2.679762024898763E-2</c:v>
                </c:pt>
                <c:pt idx="4">
                  <c:v>4.6045384455668733E-4</c:v>
                </c:pt>
                <c:pt idx="5">
                  <c:v>-6.4717973237919174E-3</c:v>
                </c:pt>
                <c:pt idx="6">
                  <c:v>9.7840574819410258E-3</c:v>
                </c:pt>
                <c:pt idx="7">
                  <c:v>-1.5250778991320649E-3</c:v>
                </c:pt>
                <c:pt idx="8">
                  <c:v>6.8719386490174561E-2</c:v>
                </c:pt>
                <c:pt idx="9">
                  <c:v>-2.9060807618136373E-2</c:v>
                </c:pt>
                <c:pt idx="10">
                  <c:v>-1.2214004720553012E-2</c:v>
                </c:pt>
                <c:pt idx="11">
                  <c:v>-1.6120100050608033E-2</c:v>
                </c:pt>
                <c:pt idx="12">
                  <c:v>-1.9634181274354478E-3</c:v>
                </c:pt>
                <c:pt idx="13">
                  <c:v>1.3185214908792845E-2</c:v>
                </c:pt>
                <c:pt idx="14">
                  <c:v>0.16122979160197121</c:v>
                </c:pt>
                <c:pt idx="15">
                  <c:v>4.906726281032181E-2</c:v>
                </c:pt>
                <c:pt idx="16">
                  <c:v>4.5657957795583307E-2</c:v>
                </c:pt>
                <c:pt idx="17">
                  <c:v>3.1911710612202225E-3</c:v>
                </c:pt>
                <c:pt idx="18">
                  <c:v>3.0181366634768565E-2</c:v>
                </c:pt>
                <c:pt idx="19">
                  <c:v>1.3769715778924236E-2</c:v>
                </c:pt>
                <c:pt idx="20">
                  <c:v>1.4333032920550258E-2</c:v>
                </c:pt>
                <c:pt idx="21">
                  <c:v>-6.0572418528659869E-2</c:v>
                </c:pt>
                <c:pt idx="22">
                  <c:v>-3.9007808001737206E-2</c:v>
                </c:pt>
                <c:pt idx="23">
                  <c:v>4.2368811990025755E-2</c:v>
                </c:pt>
                <c:pt idx="24">
                  <c:v>2.6390541961162486E-2</c:v>
                </c:pt>
                <c:pt idx="25">
                  <c:v>4.3980900814143291E-2</c:v>
                </c:pt>
                <c:pt idx="26">
                  <c:v>1.1582903190139328E-2</c:v>
                </c:pt>
                <c:pt idx="27">
                  <c:v>-3.9075964345624041E-2</c:v>
                </c:pt>
                <c:pt idx="28">
                  <c:v>-2.6783025439381925E-2</c:v>
                </c:pt>
                <c:pt idx="29">
                  <c:v>-2.2987383061634156E-2</c:v>
                </c:pt>
                <c:pt idx="30">
                  <c:v>6.1202705300284883E-2</c:v>
                </c:pt>
                <c:pt idx="31">
                  <c:v>4.5304069086940124E-2</c:v>
                </c:pt>
                <c:pt idx="32">
                  <c:v>0.10820713169880616</c:v>
                </c:pt>
                <c:pt idx="33">
                  <c:v>1.4974283511527133E-2</c:v>
                </c:pt>
                <c:pt idx="34">
                  <c:v>1.892749315414426E-2</c:v>
                </c:pt>
                <c:pt idx="35">
                  <c:v>3.1598692684099289E-2</c:v>
                </c:pt>
                <c:pt idx="36">
                  <c:v>-7.7896457530631721E-2</c:v>
                </c:pt>
                <c:pt idx="37">
                  <c:v>2.0698707912118169E-2</c:v>
                </c:pt>
                <c:pt idx="38">
                  <c:v>5.9879607876078378E-2</c:v>
                </c:pt>
                <c:pt idx="39">
                  <c:v>4.4295822798111055E-2</c:v>
                </c:pt>
                <c:pt idx="40">
                  <c:v>1.8485893890686205E-2</c:v>
                </c:pt>
                <c:pt idx="41">
                  <c:v>1.8987501910144415E-2</c:v>
                </c:pt>
                <c:pt idx="42">
                  <c:v>3.8905945441006125E-2</c:v>
                </c:pt>
                <c:pt idx="43">
                  <c:v>-3.3839323633305233E-3</c:v>
                </c:pt>
                <c:pt idx="44">
                  <c:v>-6.1844354414582305E-3</c:v>
                </c:pt>
                <c:pt idx="45">
                  <c:v>8.7663661904150619E-2</c:v>
                </c:pt>
                <c:pt idx="46">
                  <c:v>8.1457183695029411E-2</c:v>
                </c:pt>
                <c:pt idx="47">
                  <c:v>8.0765559756335759E-2</c:v>
                </c:pt>
                <c:pt idx="48">
                  <c:v>7.0581499989527688E-2</c:v>
                </c:pt>
                <c:pt idx="49">
                  <c:v>4.001153769293344E-2</c:v>
                </c:pt>
                <c:pt idx="50">
                  <c:v>7.2968034754421734E-2</c:v>
                </c:pt>
                <c:pt idx="51">
                  <c:v>4.3310389755364685E-2</c:v>
                </c:pt>
                <c:pt idx="52">
                  <c:v>2.1211722554617733E-2</c:v>
                </c:pt>
                <c:pt idx="53">
                  <c:v>1.8942087963749965E-2</c:v>
                </c:pt>
                <c:pt idx="54">
                  <c:v>8.9421911370096169E-2</c:v>
                </c:pt>
                <c:pt idx="55">
                  <c:v>-4.779357342178898E-4</c:v>
                </c:pt>
                <c:pt idx="56">
                  <c:v>9.3440877360603074E-3</c:v>
                </c:pt>
                <c:pt idx="57">
                  <c:v>-2.7271739015402086E-2</c:v>
                </c:pt>
                <c:pt idx="58">
                  <c:v>3.4119910619189668E-2</c:v>
                </c:pt>
                <c:pt idx="59">
                  <c:v>5.0422879737484716E-2</c:v>
                </c:pt>
                <c:pt idx="60">
                  <c:v>3.4022493807501102E-2</c:v>
                </c:pt>
                <c:pt idx="61">
                  <c:v>5.3400291745638859E-2</c:v>
                </c:pt>
                <c:pt idx="62">
                  <c:v>6.8141403690352514E-2</c:v>
                </c:pt>
                <c:pt idx="63">
                  <c:v>4.9655740057584852E-3</c:v>
                </c:pt>
                <c:pt idx="64">
                  <c:v>2.010124174995841E-2</c:v>
                </c:pt>
                <c:pt idx="65">
                  <c:v>5.4161701545796685E-2</c:v>
                </c:pt>
                <c:pt idx="66">
                  <c:v>7.6962912224220201E-3</c:v>
                </c:pt>
                <c:pt idx="67">
                  <c:v>1.8776514808174563E-2</c:v>
                </c:pt>
                <c:pt idx="68">
                  <c:v>3.5178459407145195E-2</c:v>
                </c:pt>
                <c:pt idx="69">
                  <c:v>5.2304476599175559E-2</c:v>
                </c:pt>
                <c:pt idx="70">
                  <c:v>1.3896322209824211E-2</c:v>
                </c:pt>
                <c:pt idx="71">
                  <c:v>2.0094723679649065E-2</c:v>
                </c:pt>
                <c:pt idx="72">
                  <c:v>5.4239634995147536E-2</c:v>
                </c:pt>
                <c:pt idx="73">
                  <c:v>-1.7935099237399058E-2</c:v>
                </c:pt>
                <c:pt idx="74">
                  <c:v>-5.4181370885683982E-3</c:v>
                </c:pt>
                <c:pt idx="75">
                  <c:v>3.8750078542304424E-2</c:v>
                </c:pt>
                <c:pt idx="76">
                  <c:v>2.1096451898168788E-2</c:v>
                </c:pt>
                <c:pt idx="77">
                  <c:v>4.4109136762620606E-2</c:v>
                </c:pt>
                <c:pt idx="78">
                  <c:v>4.3950081677354542E-2</c:v>
                </c:pt>
                <c:pt idx="79">
                  <c:v>1.3440128136760451E-2</c:v>
                </c:pt>
                <c:pt idx="80">
                  <c:v>-1.7938358272553731E-2</c:v>
                </c:pt>
                <c:pt idx="81">
                  <c:v>3.3413691870890314E-2</c:v>
                </c:pt>
                <c:pt idx="82">
                  <c:v>9.3259779507674029E-2</c:v>
                </c:pt>
                <c:pt idx="83">
                  <c:v>2.3273487381489683E-2</c:v>
                </c:pt>
                <c:pt idx="84">
                  <c:v>-8.0725503734584182E-3</c:v>
                </c:pt>
                <c:pt idx="85">
                  <c:v>1.2975786475810011E-2</c:v>
                </c:pt>
                <c:pt idx="86">
                  <c:v>1.7617290173375801E-2</c:v>
                </c:pt>
                <c:pt idx="87">
                  <c:v>9.9106639128410008E-3</c:v>
                </c:pt>
                <c:pt idx="88">
                  <c:v>-3.017773564451472E-2</c:v>
                </c:pt>
                <c:pt idx="89">
                  <c:v>4.6541156322499416E-2</c:v>
                </c:pt>
                <c:pt idx="90">
                  <c:v>4.3794214778652842E-2</c:v>
                </c:pt>
                <c:pt idx="91">
                  <c:v>5.3716843247183954E-2</c:v>
                </c:pt>
                <c:pt idx="92">
                  <c:v>-3.7378210719737101E-3</c:v>
                </c:pt>
                <c:pt idx="93">
                  <c:v>4.8807461029622197E-2</c:v>
                </c:pt>
                <c:pt idx="94">
                  <c:v>-1.3954329493147857E-2</c:v>
                </c:pt>
                <c:pt idx="95">
                  <c:v>3.0085579340657337E-2</c:v>
                </c:pt>
                <c:pt idx="96">
                  <c:v>8.240125001710329E-3</c:v>
                </c:pt>
                <c:pt idx="97">
                  <c:v>1.8612500321586178E-2</c:v>
                </c:pt>
                <c:pt idx="98">
                  <c:v>-4.4310745282446981E-3</c:v>
                </c:pt>
                <c:pt idx="99">
                  <c:v>8.8655613017206328E-2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2D-CF49-849E-0CFB9FD1A798}"/>
            </c:ext>
          </c:extLst>
        </c:ser>
        <c:ser>
          <c:idx val="4"/>
          <c:order val="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SEZ!$BC$127:$BC$226</c:f>
              <c:numCache>
                <c:formatCode>General</c:formatCode>
                <c:ptCount val="100"/>
                <c:pt idx="0">
                  <c:v>-2.014838818130445E-2</c:v>
                </c:pt>
                <c:pt idx="1">
                  <c:v>1.1537545204402961E-2</c:v>
                </c:pt>
                <c:pt idx="2">
                  <c:v>3.2719745972863631E-2</c:v>
                </c:pt>
                <c:pt idx="3">
                  <c:v>-1.14845782688106E-3</c:v>
                </c:pt>
                <c:pt idx="4">
                  <c:v>1.2194672771279162E-2</c:v>
                </c:pt>
                <c:pt idx="5">
                  <c:v>6.2442273004761984E-3</c:v>
                </c:pt>
                <c:pt idx="6">
                  <c:v>-1.5261237835560668E-2</c:v>
                </c:pt>
                <c:pt idx="7">
                  <c:v>-3.1891748541809921E-2</c:v>
                </c:pt>
                <c:pt idx="8">
                  <c:v>4.5919710673672362E-3</c:v>
                </c:pt>
                <c:pt idx="9">
                  <c:v>-3.2387280222266938E-2</c:v>
                </c:pt>
                <c:pt idx="10">
                  <c:v>8.4191656459922139E-3</c:v>
                </c:pt>
                <c:pt idx="11">
                  <c:v>2.7264832182517691E-2</c:v>
                </c:pt>
                <c:pt idx="12">
                  <c:v>-8.8587449322634383E-3</c:v>
                </c:pt>
                <c:pt idx="13">
                  <c:v>-3.2203542940808294E-2</c:v>
                </c:pt>
                <c:pt idx="14">
                  <c:v>2.8246893795940274E-2</c:v>
                </c:pt>
                <c:pt idx="15">
                  <c:v>2.6049814055384795E-2</c:v>
                </c:pt>
                <c:pt idx="16">
                  <c:v>3.2653022334451672E-3</c:v>
                </c:pt>
                <c:pt idx="17">
                  <c:v>-1.4060956440208138E-2</c:v>
                </c:pt>
                <c:pt idx="18">
                  <c:v>1.1453044929563821E-2</c:v>
                </c:pt>
                <c:pt idx="19">
                  <c:v>1.8161524652832682E-2</c:v>
                </c:pt>
                <c:pt idx="20">
                  <c:v>-3.1527259437486061E-3</c:v>
                </c:pt>
                <c:pt idx="21">
                  <c:v>1.4042281443900261E-2</c:v>
                </c:pt>
                <c:pt idx="22">
                  <c:v>1.1650792995424489E-2</c:v>
                </c:pt>
                <c:pt idx="23">
                  <c:v>-3.8952249223179591E-3</c:v>
                </c:pt>
                <c:pt idx="24">
                  <c:v>-8.3262625302487521E-3</c:v>
                </c:pt>
                <c:pt idx="25">
                  <c:v>6.5215391990032746E-3</c:v>
                </c:pt>
                <c:pt idx="26">
                  <c:v>-1.8107241937617074E-2</c:v>
                </c:pt>
                <c:pt idx="27">
                  <c:v>1.2668416956043659E-3</c:v>
                </c:pt>
                <c:pt idx="28">
                  <c:v>4.7948234507318797E-2</c:v>
                </c:pt>
                <c:pt idx="29">
                  <c:v>6.5100692304254524E-3</c:v>
                </c:pt>
                <c:pt idx="30">
                  <c:v>8.6521221597025254E-3</c:v>
                </c:pt>
                <c:pt idx="31">
                  <c:v>0.12238506381417744</c:v>
                </c:pt>
                <c:pt idx="32">
                  <c:v>0.13548209825107935</c:v>
                </c:pt>
                <c:pt idx="33">
                  <c:v>0.11430563246690757</c:v>
                </c:pt>
                <c:pt idx="34">
                  <c:v>0.10380436807074721</c:v>
                </c:pt>
                <c:pt idx="35">
                  <c:v>6.9594025271589394E-2</c:v>
                </c:pt>
                <c:pt idx="36">
                  <c:v>6.1827985407550259E-2</c:v>
                </c:pt>
                <c:pt idx="37">
                  <c:v>2.2783776800219056E-2</c:v>
                </c:pt>
                <c:pt idx="38">
                  <c:v>4.2769099051663184E-3</c:v>
                </c:pt>
                <c:pt idx="39">
                  <c:v>-4.5031423312847247E-4</c:v>
                </c:pt>
                <c:pt idx="40">
                  <c:v>-1.879965054708075E-2</c:v>
                </c:pt>
                <c:pt idx="41">
                  <c:v>1.4596034104100401E-2</c:v>
                </c:pt>
                <c:pt idx="42">
                  <c:v>-8.6355887081607605E-3</c:v>
                </c:pt>
                <c:pt idx="43">
                  <c:v>1.2372956373058006E-3</c:v>
                </c:pt>
                <c:pt idx="44">
                  <c:v>-1.7119445339905576E-2</c:v>
                </c:pt>
                <c:pt idx="45">
                  <c:v>7.8908147919945243E-2</c:v>
                </c:pt>
                <c:pt idx="46">
                  <c:v>0.1237485381801815</c:v>
                </c:pt>
                <c:pt idx="47">
                  <c:v>6.2450703068692999E-2</c:v>
                </c:pt>
                <c:pt idx="48">
                  <c:v>3.880637917184377E-2</c:v>
                </c:pt>
                <c:pt idx="49">
                  <c:v>2.2193871960577427E-2</c:v>
                </c:pt>
                <c:pt idx="50">
                  <c:v>1.0149379553193001E-3</c:v>
                </c:pt>
                <c:pt idx="51">
                  <c:v>2.0018634161767844E-3</c:v>
                </c:pt>
                <c:pt idx="52">
                  <c:v>7.0146026583739274E-3</c:v>
                </c:pt>
                <c:pt idx="53">
                  <c:v>1.5022673378352657E-2</c:v>
                </c:pt>
                <c:pt idx="54">
                  <c:v>-1.0254233577652436E-2</c:v>
                </c:pt>
                <c:pt idx="55">
                  <c:v>-3.3357372778289093E-3</c:v>
                </c:pt>
                <c:pt idx="56">
                  <c:v>-1.4453911756105274E-2</c:v>
                </c:pt>
                <c:pt idx="57">
                  <c:v>-1.3082161589988097E-2</c:v>
                </c:pt>
                <c:pt idx="58">
                  <c:v>-1.7647789841863708E-2</c:v>
                </c:pt>
                <c:pt idx="59">
                  <c:v>-2.3966581012437975E-2</c:v>
                </c:pt>
                <c:pt idx="60">
                  <c:v>-8.8021210367526734E-3</c:v>
                </c:pt>
                <c:pt idx="61">
                  <c:v>1.202160691628216E-2</c:v>
                </c:pt>
                <c:pt idx="62">
                  <c:v>1.4298250489504049E-2</c:v>
                </c:pt>
                <c:pt idx="63">
                  <c:v>4.4844664275426251E-2</c:v>
                </c:pt>
                <c:pt idx="64">
                  <c:v>1.0497262611237257E-2</c:v>
                </c:pt>
                <c:pt idx="65">
                  <c:v>1.6432971350259853E-2</c:v>
                </c:pt>
                <c:pt idx="66">
                  <c:v>1.429658081053386E-2</c:v>
                </c:pt>
                <c:pt idx="67">
                  <c:v>3.5293374618565694E-2</c:v>
                </c:pt>
                <c:pt idx="68">
                  <c:v>3.1931367119982998E-2</c:v>
                </c:pt>
                <c:pt idx="69">
                  <c:v>1.4756032906287226E-2</c:v>
                </c:pt>
                <c:pt idx="70">
                  <c:v>-5.9109630077633264E-3</c:v>
                </c:pt>
                <c:pt idx="71">
                  <c:v>2.2480185606595957E-2</c:v>
                </c:pt>
                <c:pt idx="72">
                  <c:v>1.0280639913539667E-2</c:v>
                </c:pt>
                <c:pt idx="73">
                  <c:v>1.0765572762272878E-2</c:v>
                </c:pt>
                <c:pt idx="74">
                  <c:v>-2.3689269113910897E-2</c:v>
                </c:pt>
                <c:pt idx="75">
                  <c:v>1.1338200054309938E-2</c:v>
                </c:pt>
                <c:pt idx="76">
                  <c:v>-1.1953313416664531E-2</c:v>
                </c:pt>
                <c:pt idx="77">
                  <c:v>5.8742119217347058E-3</c:v>
                </c:pt>
                <c:pt idx="78">
                  <c:v>-5.2488989987143925E-3</c:v>
                </c:pt>
                <c:pt idx="79">
                  <c:v>-6.898759605474823E-3</c:v>
                </c:pt>
                <c:pt idx="80">
                  <c:v>-2.6582895363986614E-2</c:v>
                </c:pt>
                <c:pt idx="81">
                  <c:v>-3.8508395921718369E-2</c:v>
                </c:pt>
                <c:pt idx="82">
                  <c:v>3.2398949826373806E-2</c:v>
                </c:pt>
                <c:pt idx="83">
                  <c:v>2.8488924651879875E-2</c:v>
                </c:pt>
                <c:pt idx="84">
                  <c:v>2.9068085470322025E-2</c:v>
                </c:pt>
                <c:pt idx="85">
                  <c:v>-1.5976586382179987E-2</c:v>
                </c:pt>
                <c:pt idx="86">
                  <c:v>1.7172194491284435E-3</c:v>
                </c:pt>
                <c:pt idx="87">
                  <c:v>1.0495592932267067E-2</c:v>
                </c:pt>
                <c:pt idx="88">
                  <c:v>-1.0954046850375213E-2</c:v>
                </c:pt>
                <c:pt idx="89">
                  <c:v>-2.7989055435837254E-2</c:v>
                </c:pt>
                <c:pt idx="90">
                  <c:v>-1.948552563013934E-2</c:v>
                </c:pt>
                <c:pt idx="91">
                  <c:v>1.2486793996324437E-2</c:v>
                </c:pt>
                <c:pt idx="92">
                  <c:v>1.766112912494076E-2</c:v>
                </c:pt>
                <c:pt idx="93">
                  <c:v>5.7028602099848162E-2</c:v>
                </c:pt>
                <c:pt idx="94">
                  <c:v>6.3119300604147013E-2</c:v>
                </c:pt>
                <c:pt idx="95">
                  <c:v>6.8995917226572487E-2</c:v>
                </c:pt>
                <c:pt idx="96">
                  <c:v>1.1425967092351623E-2</c:v>
                </c:pt>
                <c:pt idx="97">
                  <c:v>6.9873732796464999E-2</c:v>
                </c:pt>
                <c:pt idx="98">
                  <c:v>8.7387068109517324E-2</c:v>
                </c:pt>
                <c:pt idx="99">
                  <c:v>5.9020529111283873E-2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2D-CF49-849E-0CFB9FD1A798}"/>
            </c:ext>
          </c:extLst>
        </c:ser>
        <c:ser>
          <c:idx val="5"/>
          <c:order val="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SEZ!$BD$127:$BD$226</c:f>
              <c:numCache>
                <c:formatCode>General</c:formatCode>
                <c:ptCount val="100"/>
                <c:pt idx="0">
                  <c:v>1.3556915894926455E-3</c:v>
                </c:pt>
                <c:pt idx="1">
                  <c:v>-1.0379534652976482E-3</c:v>
                </c:pt>
                <c:pt idx="2">
                  <c:v>-1.1144895870036838E-2</c:v>
                </c:pt>
                <c:pt idx="3">
                  <c:v>-3.4727425433634919E-2</c:v>
                </c:pt>
                <c:pt idx="4">
                  <c:v>-1.0968849006916352E-2</c:v>
                </c:pt>
                <c:pt idx="5">
                  <c:v>1.6818886583454542E-3</c:v>
                </c:pt>
                <c:pt idx="6">
                  <c:v>-1.2693024512438519E-2</c:v>
                </c:pt>
                <c:pt idx="7">
                  <c:v>-1.1710400736359795E-2</c:v>
                </c:pt>
                <c:pt idx="8">
                  <c:v>-9.9726153087066251E-3</c:v>
                </c:pt>
                <c:pt idx="9">
                  <c:v>4.8238825275323489E-4</c:v>
                </c:pt>
                <c:pt idx="10">
                  <c:v>-1.0667477444172875E-2</c:v>
                </c:pt>
                <c:pt idx="11">
                  <c:v>-4.9463946674371817E-2</c:v>
                </c:pt>
                <c:pt idx="12">
                  <c:v>1.916358160002482E-2</c:v>
                </c:pt>
                <c:pt idx="13">
                  <c:v>-7.9095858217943099E-4</c:v>
                </c:pt>
                <c:pt idx="14">
                  <c:v>-4.1268442222253607E-2</c:v>
                </c:pt>
                <c:pt idx="15">
                  <c:v>-2.7124015603114129E-2</c:v>
                </c:pt>
                <c:pt idx="16">
                  <c:v>1.4393429910905496E-2</c:v>
                </c:pt>
                <c:pt idx="17">
                  <c:v>3.2294069020404513E-2</c:v>
                </c:pt>
                <c:pt idx="18">
                  <c:v>-3.2241732253876433E-3</c:v>
                </c:pt>
                <c:pt idx="19">
                  <c:v>5.8315917214277662E-3</c:v>
                </c:pt>
                <c:pt idx="20">
                  <c:v>4.5718548086261038E-3</c:v>
                </c:pt>
                <c:pt idx="21">
                  <c:v>1.2801573092768088E-2</c:v>
                </c:pt>
                <c:pt idx="22">
                  <c:v>2.294587189835644E-3</c:v>
                </c:pt>
                <c:pt idx="23">
                  <c:v>7.3554619378089093E-3</c:v>
                </c:pt>
                <c:pt idx="24">
                  <c:v>3.6447418723502246E-3</c:v>
                </c:pt>
                <c:pt idx="25">
                  <c:v>-9.4408202032174038E-3</c:v>
                </c:pt>
                <c:pt idx="26">
                  <c:v>-1.1579783289241412E-2</c:v>
                </c:pt>
                <c:pt idx="27">
                  <c:v>-9.6476154089301554E-3</c:v>
                </c:pt>
                <c:pt idx="28">
                  <c:v>-1.6707518354905702E-3</c:v>
                </c:pt>
                <c:pt idx="29">
                  <c:v>-1.0994241593114476E-2</c:v>
                </c:pt>
                <c:pt idx="30">
                  <c:v>3.4027128780651082E-2</c:v>
                </c:pt>
                <c:pt idx="31">
                  <c:v>-1.8316379699594522E-2</c:v>
                </c:pt>
                <c:pt idx="32">
                  <c:v>-6.0130179692794285E-4</c:v>
                </c:pt>
                <c:pt idx="33">
                  <c:v>5.7128199472752566E-3</c:v>
                </c:pt>
                <c:pt idx="34">
                  <c:v>3.2070135394230495E-2</c:v>
                </c:pt>
                <c:pt idx="35">
                  <c:v>1.3540793492957609E-2</c:v>
                </c:pt>
                <c:pt idx="36">
                  <c:v>-1.5991918415636831E-2</c:v>
                </c:pt>
                <c:pt idx="37">
                  <c:v>2.8183935545740117E-2</c:v>
                </c:pt>
                <c:pt idx="38">
                  <c:v>8.2477309530734691E-3</c:v>
                </c:pt>
                <c:pt idx="39">
                  <c:v>6.0283685122385295E-3</c:v>
                </c:pt>
                <c:pt idx="40">
                  <c:v>7.1612882021279481E-2</c:v>
                </c:pt>
                <c:pt idx="41">
                  <c:v>-3.1054014512351333E-3</c:v>
                </c:pt>
                <c:pt idx="42">
                  <c:v>-5.6702495600541476E-4</c:v>
                </c:pt>
                <c:pt idx="43">
                  <c:v>8.5443138395115935E-3</c:v>
                </c:pt>
                <c:pt idx="44">
                  <c:v>-2.5718420965807802E-3</c:v>
                </c:pt>
                <c:pt idx="45">
                  <c:v>-4.4479320570004017E-3</c:v>
                </c:pt>
                <c:pt idx="46">
                  <c:v>-1.1557352121284758E-2</c:v>
                </c:pt>
                <c:pt idx="47">
                  <c:v>-1.8123194416012772E-2</c:v>
                </c:pt>
                <c:pt idx="48">
                  <c:v>-1.2576016987451141E-2</c:v>
                </c:pt>
                <c:pt idx="49">
                  <c:v>6.444920341905502E-3</c:v>
                </c:pt>
                <c:pt idx="50">
                  <c:v>1.8007242290079533E-2</c:v>
                </c:pt>
                <c:pt idx="51">
                  <c:v>3.3495900755250649E-2</c:v>
                </c:pt>
                <c:pt idx="52">
                  <c:v>1.8822640448863424E-2</c:v>
                </c:pt>
                <c:pt idx="53">
                  <c:v>4.6207505016709449E-2</c:v>
                </c:pt>
                <c:pt idx="54">
                  <c:v>2.8830903042040491E-3</c:v>
                </c:pt>
                <c:pt idx="55">
                  <c:v>-9.7936070273446727E-3</c:v>
                </c:pt>
                <c:pt idx="56">
                  <c:v>1.9994353930104843E-2</c:v>
                </c:pt>
                <c:pt idx="57">
                  <c:v>-5.7419458107245917E-3</c:v>
                </c:pt>
                <c:pt idx="58">
                  <c:v>-2.1465753486048053E-2</c:v>
                </c:pt>
                <c:pt idx="59">
                  <c:v>8.9998681775076937E-3</c:v>
                </c:pt>
                <c:pt idx="60">
                  <c:v>-9.8710528400264784E-4</c:v>
                </c:pt>
                <c:pt idx="61">
                  <c:v>-1.932918473817672E-2</c:v>
                </c:pt>
                <c:pt idx="62">
                  <c:v>3.720415559754556E-3</c:v>
                </c:pt>
                <c:pt idx="63">
                  <c:v>2.6590314478437578E-2</c:v>
                </c:pt>
                <c:pt idx="64">
                  <c:v>4.1062190468292613E-3</c:v>
                </c:pt>
                <c:pt idx="65">
                  <c:v>5.1160626671699922E-3</c:v>
                </c:pt>
                <c:pt idx="66">
                  <c:v>-2.0389813530913698E-2</c:v>
                </c:pt>
                <c:pt idx="67">
                  <c:v>-4.48750164541832E-3</c:v>
                </c:pt>
                <c:pt idx="68">
                  <c:v>2.5445434911953294E-3</c:v>
                </c:pt>
                <c:pt idx="69">
                  <c:v>1.0108383733298202E-2</c:v>
                </c:pt>
                <c:pt idx="70">
                  <c:v>2.141835504195987E-2</c:v>
                </c:pt>
                <c:pt idx="71">
                  <c:v>-1.8997694921828522E-2</c:v>
                </c:pt>
                <c:pt idx="72">
                  <c:v>2.0196423468410996E-2</c:v>
                </c:pt>
                <c:pt idx="73">
                  <c:v>9.4075987613490147E-3</c:v>
                </c:pt>
                <c:pt idx="74">
                  <c:v>2.4828900713751417E-2</c:v>
                </c:pt>
                <c:pt idx="75">
                  <c:v>3.481240868583025E-2</c:v>
                </c:pt>
                <c:pt idx="76">
                  <c:v>5.0310518485814568E-2</c:v>
                </c:pt>
                <c:pt idx="77">
                  <c:v>3.496249588266382E-2</c:v>
                </c:pt>
                <c:pt idx="78">
                  <c:v>6.4242534231139783E-3</c:v>
                </c:pt>
                <c:pt idx="79">
                  <c:v>2.9606172408430016E-2</c:v>
                </c:pt>
                <c:pt idx="80">
                  <c:v>1.0284430596418686E-2</c:v>
                </c:pt>
                <c:pt idx="81">
                  <c:v>2.8084633521302794E-2</c:v>
                </c:pt>
                <c:pt idx="82">
                  <c:v>7.4441154583566984E-3</c:v>
                </c:pt>
                <c:pt idx="83">
                  <c:v>-3.0740860285540733E-3</c:v>
                </c:pt>
                <c:pt idx="84">
                  <c:v>9.5931599681814521E-3</c:v>
                </c:pt>
                <c:pt idx="85">
                  <c:v>-1.4166046547524663E-2</c:v>
                </c:pt>
                <c:pt idx="86">
                  <c:v>2.2411060241839337E-2</c:v>
                </c:pt>
                <c:pt idx="87">
                  <c:v>7.5492773103782041E-3</c:v>
                </c:pt>
                <c:pt idx="88">
                  <c:v>3.4832508524532985E-2</c:v>
                </c:pt>
                <c:pt idx="89">
                  <c:v>3.4402346772735008E-2</c:v>
                </c:pt>
                <c:pt idx="90">
                  <c:v>4.2427593304305818E-3</c:v>
                </c:pt>
                <c:pt idx="91">
                  <c:v>2.5603532115041048E-2</c:v>
                </c:pt>
                <c:pt idx="92">
                  <c:v>5.8410249411825717E-2</c:v>
                </c:pt>
                <c:pt idx="93">
                  <c:v>9.4660710193933285E-3</c:v>
                </c:pt>
                <c:pt idx="94">
                  <c:v>1.1268251541573748E-2</c:v>
                </c:pt>
                <c:pt idx="95">
                  <c:v>-6.487593118587087E-3</c:v>
                </c:pt>
                <c:pt idx="96">
                  <c:v>4.0426312538173054E-2</c:v>
                </c:pt>
                <c:pt idx="97">
                  <c:v>2.8791341329734915E-2</c:v>
                </c:pt>
                <c:pt idx="98">
                  <c:v>4.3014970134608983E-2</c:v>
                </c:pt>
                <c:pt idx="99">
                  <c:v>2.2666876370783205E-2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2D-CF49-849E-0CFB9FD1A798}"/>
            </c:ext>
          </c:extLst>
        </c:ser>
        <c:ser>
          <c:idx val="6"/>
          <c:order val="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SEZ!$BE$127:$BE$226</c:f>
              <c:numCache>
                <c:formatCode>General</c:formatCode>
                <c:ptCount val="100"/>
                <c:pt idx="0">
                  <c:v>2.5771950239583726E-2</c:v>
                </c:pt>
                <c:pt idx="1">
                  <c:v>1.3724494601143557E-2</c:v>
                </c:pt>
                <c:pt idx="2">
                  <c:v>-2.2445217016463757E-2</c:v>
                </c:pt>
                <c:pt idx="3">
                  <c:v>3.6089897505906795E-4</c:v>
                </c:pt>
                <c:pt idx="4">
                  <c:v>1.8495017533601058E-2</c:v>
                </c:pt>
                <c:pt idx="5">
                  <c:v>6.8368010465268613E-3</c:v>
                </c:pt>
                <c:pt idx="6">
                  <c:v>1.2862149814593845E-2</c:v>
                </c:pt>
                <c:pt idx="7">
                  <c:v>5.8464726580594928E-2</c:v>
                </c:pt>
                <c:pt idx="8">
                  <c:v>7.536064283871274E-3</c:v>
                </c:pt>
                <c:pt idx="9">
                  <c:v>-6.649097812907459E-2</c:v>
                </c:pt>
                <c:pt idx="10">
                  <c:v>3.5345274129363044E-2</c:v>
                </c:pt>
                <c:pt idx="11">
                  <c:v>-3.1412940321834636E-2</c:v>
                </c:pt>
                <c:pt idx="12">
                  <c:v>-3.4842031178933452E-3</c:v>
                </c:pt>
                <c:pt idx="13">
                  <c:v>4.7293561174490554E-3</c:v>
                </c:pt>
                <c:pt idx="14">
                  <c:v>3.6658242695350389E-2</c:v>
                </c:pt>
                <c:pt idx="15">
                  <c:v>-3.8628488399745649E-2</c:v>
                </c:pt>
                <c:pt idx="16">
                  <c:v>-3.3263641048771171E-2</c:v>
                </c:pt>
                <c:pt idx="17">
                  <c:v>1.9788605189462447E-2</c:v>
                </c:pt>
                <c:pt idx="18">
                  <c:v>-5.7192158402715597E-2</c:v>
                </c:pt>
                <c:pt idx="19">
                  <c:v>-1.4935713388969643E-2</c:v>
                </c:pt>
                <c:pt idx="20">
                  <c:v>-3.8120576411876618E-3</c:v>
                </c:pt>
                <c:pt idx="21">
                  <c:v>5.3494747654427551E-3</c:v>
                </c:pt>
                <c:pt idx="22">
                  <c:v>8.1254703559685601E-2</c:v>
                </c:pt>
                <c:pt idx="23">
                  <c:v>1.3771361165629954E-2</c:v>
                </c:pt>
                <c:pt idx="24">
                  <c:v>8.3580967773590024E-3</c:v>
                </c:pt>
                <c:pt idx="25">
                  <c:v>-3.8134310429552239E-2</c:v>
                </c:pt>
                <c:pt idx="26">
                  <c:v>-4.9918467594426724E-2</c:v>
                </c:pt>
                <c:pt idx="27">
                  <c:v>-1.6868800602950686E-2</c:v>
                </c:pt>
                <c:pt idx="28">
                  <c:v>3.9403636709737774E-2</c:v>
                </c:pt>
                <c:pt idx="29">
                  <c:v>4.3494277314976813E-2</c:v>
                </c:pt>
                <c:pt idx="30">
                  <c:v>4.695507357914077E-2</c:v>
                </c:pt>
                <c:pt idx="31">
                  <c:v>5.8913658935148841E-2</c:v>
                </c:pt>
                <c:pt idx="32">
                  <c:v>3.0511816096023811E-2</c:v>
                </c:pt>
                <c:pt idx="33">
                  <c:v>5.5460967415219373E-2</c:v>
                </c:pt>
                <c:pt idx="34">
                  <c:v>4.5529061450091501E-2</c:v>
                </c:pt>
                <c:pt idx="35">
                  <c:v>1.9265391092098516E-2</c:v>
                </c:pt>
                <c:pt idx="36">
                  <c:v>1.2080500090204923E-2</c:v>
                </c:pt>
                <c:pt idx="37">
                  <c:v>-2.5353692580056437E-2</c:v>
                </c:pt>
                <c:pt idx="38">
                  <c:v>3.9613584823429471E-2</c:v>
                </c:pt>
                <c:pt idx="39">
                  <c:v>4.5714765807116552E-2</c:v>
                </c:pt>
                <c:pt idx="40">
                  <c:v>4.9099729855660405E-2</c:v>
                </c:pt>
                <c:pt idx="41">
                  <c:v>-1.41250275374102E-2</c:v>
                </c:pt>
                <c:pt idx="42">
                  <c:v>-2.1229153001106182E-2</c:v>
                </c:pt>
                <c:pt idx="43">
                  <c:v>0.12580753975722819</c:v>
                </c:pt>
                <c:pt idx="44">
                  <c:v>-6.9063080378422136E-3</c:v>
                </c:pt>
                <c:pt idx="45">
                  <c:v>2.9544876061326168E-3</c:v>
                </c:pt>
                <c:pt idx="46">
                  <c:v>1.6156622631858703E-2</c:v>
                </c:pt>
                <c:pt idx="47">
                  <c:v>-3.0440723393879973E-2</c:v>
                </c:pt>
                <c:pt idx="48">
                  <c:v>-3.0595145200060809E-3</c:v>
                </c:pt>
                <c:pt idx="49">
                  <c:v>-6.6107315394122127E-3</c:v>
                </c:pt>
                <c:pt idx="50">
                  <c:v>-2.3049196652025299E-2</c:v>
                </c:pt>
                <c:pt idx="51">
                  <c:v>-3.2960030282143504E-2</c:v>
                </c:pt>
                <c:pt idx="52">
                  <c:v>7.1844461219111574E-2</c:v>
                </c:pt>
                <c:pt idx="53">
                  <c:v>4.1447573920134666E-3</c:v>
                </c:pt>
                <c:pt idx="54">
                  <c:v>-4.4290048675243877E-3</c:v>
                </c:pt>
                <c:pt idx="55">
                  <c:v>-2.680874083627623E-2</c:v>
                </c:pt>
                <c:pt idx="56">
                  <c:v>5.2048588188351896E-2</c:v>
                </c:pt>
                <c:pt idx="57">
                  <c:v>1.4976078539059242E-2</c:v>
                </c:pt>
                <c:pt idx="58">
                  <c:v>-1.148140092019328E-2</c:v>
                </c:pt>
                <c:pt idx="59">
                  <c:v>5.7742840535430766E-2</c:v>
                </c:pt>
                <c:pt idx="60">
                  <c:v>4.2741734193795233E-2</c:v>
                </c:pt>
                <c:pt idx="61">
                  <c:v>-3.5929890473807839E-2</c:v>
                </c:pt>
                <c:pt idx="62">
                  <c:v>-1.2786264741946133E-2</c:v>
                </c:pt>
                <c:pt idx="63">
                  <c:v>-3.1590610410662016E-2</c:v>
                </c:pt>
                <c:pt idx="64">
                  <c:v>2.1574749866670351E-2</c:v>
                </c:pt>
                <c:pt idx="65">
                  <c:v>-1.7144996191254733E-2</c:v>
                </c:pt>
                <c:pt idx="66">
                  <c:v>-4.1657063939587024E-3</c:v>
                </c:pt>
                <c:pt idx="67">
                  <c:v>1.3047854171618894E-2</c:v>
                </c:pt>
                <c:pt idx="68">
                  <c:v>-4.0064155745839485E-2</c:v>
                </c:pt>
                <c:pt idx="69">
                  <c:v>2.303628191827773E-2</c:v>
                </c:pt>
                <c:pt idx="70">
                  <c:v>-4.2006898176865093E-2</c:v>
                </c:pt>
                <c:pt idx="71">
                  <c:v>-3.050048707310473E-2</c:v>
                </c:pt>
                <c:pt idx="72">
                  <c:v>3.3812702232639442E-2</c:v>
                </c:pt>
                <c:pt idx="73">
                  <c:v>3.8379047276920022E-3</c:v>
                </c:pt>
                <c:pt idx="74">
                  <c:v>-2.2391937132626591E-2</c:v>
                </c:pt>
                <c:pt idx="75">
                  <c:v>-1.0331584379448056E-2</c:v>
                </c:pt>
                <c:pt idx="76">
                  <c:v>4.7826360012862227E-3</c:v>
                </c:pt>
                <c:pt idx="77">
                  <c:v>-2.0397465290573888E-2</c:v>
                </c:pt>
                <c:pt idx="78">
                  <c:v>1.2245273064293941E-2</c:v>
                </c:pt>
                <c:pt idx="79">
                  <c:v>-1.8464378076592847E-2</c:v>
                </c:pt>
                <c:pt idx="80">
                  <c:v>3.1425819817563795E-2</c:v>
                </c:pt>
                <c:pt idx="81">
                  <c:v>-3.5852366833304027E-2</c:v>
                </c:pt>
                <c:pt idx="82">
                  <c:v>2.8778951302653077E-2</c:v>
                </c:pt>
                <c:pt idx="83">
                  <c:v>9.552233935760441E-4</c:v>
                </c:pt>
                <c:pt idx="84">
                  <c:v>1.5145643883652133E-2</c:v>
                </c:pt>
                <c:pt idx="85">
                  <c:v>3.4778435365206514E-2</c:v>
                </c:pt>
                <c:pt idx="86">
                  <c:v>-2.3549787941569481E-2</c:v>
                </c:pt>
                <c:pt idx="87">
                  <c:v>-4.3536298651931725E-2</c:v>
                </c:pt>
                <c:pt idx="88">
                  <c:v>-1.3500046042875805E-2</c:v>
                </c:pt>
                <c:pt idx="89">
                  <c:v>-2.6059439612788445E-2</c:v>
                </c:pt>
                <c:pt idx="90">
                  <c:v>5.0196266512568463E-2</c:v>
                </c:pt>
                <c:pt idx="91">
                  <c:v>1.4736451204361029E-3</c:v>
                </c:pt>
                <c:pt idx="92">
                  <c:v>6.1305404196765181E-2</c:v>
                </c:pt>
                <c:pt idx="93">
                  <c:v>-5.945147919114406E-2</c:v>
                </c:pt>
                <c:pt idx="94">
                  <c:v>-1.4962150712282364E-3</c:v>
                </c:pt>
                <c:pt idx="95">
                  <c:v>-2.6356566584028521E-2</c:v>
                </c:pt>
                <c:pt idx="96">
                  <c:v>7.1161336994199326E-2</c:v>
                </c:pt>
                <c:pt idx="97">
                  <c:v>1.9917787764956531E-2</c:v>
                </c:pt>
                <c:pt idx="98">
                  <c:v>2.8911375775840957E-2</c:v>
                </c:pt>
                <c:pt idx="99">
                  <c:v>-8.9871923105428603E-4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2D-CF49-849E-0CFB9FD1A798}"/>
            </c:ext>
          </c:extLst>
        </c:ser>
        <c:ser>
          <c:idx val="7"/>
          <c:order val="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SEZ!$BF$127:$BF$226</c:f>
              <c:numCache>
                <c:formatCode>General</c:formatCode>
                <c:ptCount val="100"/>
                <c:pt idx="0">
                  <c:v>3.6844435861596983E-2</c:v>
                </c:pt>
                <c:pt idx="1">
                  <c:v>3.994091382039755E-2</c:v>
                </c:pt>
                <c:pt idx="2">
                  <c:v>3.2635626656596722E-2</c:v>
                </c:pt>
                <c:pt idx="3">
                  <c:v>-9.7005018109370244E-3</c:v>
                </c:pt>
                <c:pt idx="4">
                  <c:v>-9.410378747632309E-3</c:v>
                </c:pt>
                <c:pt idx="5">
                  <c:v>4.2366861842883822E-3</c:v>
                </c:pt>
                <c:pt idx="6">
                  <c:v>-4.5249290881599165E-3</c:v>
                </c:pt>
                <c:pt idx="7">
                  <c:v>-2.0781185273477686E-3</c:v>
                </c:pt>
                <c:pt idx="8">
                  <c:v>-1.1296540228234724E-2</c:v>
                </c:pt>
                <c:pt idx="9">
                  <c:v>-2.5611025602022531E-3</c:v>
                </c:pt>
                <c:pt idx="10">
                  <c:v>-1.8003647436986545E-2</c:v>
                </c:pt>
                <c:pt idx="11">
                  <c:v>-4.4953635810731439E-2</c:v>
                </c:pt>
                <c:pt idx="12">
                  <c:v>-8.4501234740472376E-3</c:v>
                </c:pt>
                <c:pt idx="13">
                  <c:v>-1.7600714807690966E-2</c:v>
                </c:pt>
                <c:pt idx="14">
                  <c:v>2.067130441737312E-2</c:v>
                </c:pt>
                <c:pt idx="15">
                  <c:v>2.5752037559511115E-3</c:v>
                </c:pt>
                <c:pt idx="16">
                  <c:v>3.0776438232478026E-2</c:v>
                </c:pt>
                <c:pt idx="17">
                  <c:v>-6.0385659026072349E-4</c:v>
                </c:pt>
                <c:pt idx="18">
                  <c:v>3.5975729889642954E-2</c:v>
                </c:pt>
                <c:pt idx="19">
                  <c:v>-3.7103319352781147E-2</c:v>
                </c:pt>
                <c:pt idx="20">
                  <c:v>2.8228316003747159E-2</c:v>
                </c:pt>
                <c:pt idx="21">
                  <c:v>-2.6837142650841847E-2</c:v>
                </c:pt>
                <c:pt idx="22">
                  <c:v>-4.2683596393550492E-3</c:v>
                </c:pt>
                <c:pt idx="23">
                  <c:v>-9.1039127600237892E-3</c:v>
                </c:pt>
                <c:pt idx="24">
                  <c:v>8.1283269556758561E-3</c:v>
                </c:pt>
                <c:pt idx="25">
                  <c:v>-1.1603837824823303E-3</c:v>
                </c:pt>
                <c:pt idx="26">
                  <c:v>9.1875075409759959E-3</c:v>
                </c:pt>
                <c:pt idx="27">
                  <c:v>-4.1743516676959937E-3</c:v>
                </c:pt>
                <c:pt idx="28">
                  <c:v>1.5695173222161917E-2</c:v>
                </c:pt>
                <c:pt idx="29">
                  <c:v>-2.5627657781623746E-3</c:v>
                </c:pt>
                <c:pt idx="30">
                  <c:v>1.5566020731867245E-2</c:v>
                </c:pt>
                <c:pt idx="31">
                  <c:v>0.16130477134929172</c:v>
                </c:pt>
                <c:pt idx="32">
                  <c:v>0.18861929371160069</c:v>
                </c:pt>
                <c:pt idx="33">
                  <c:v>0.18095764402138767</c:v>
                </c:pt>
                <c:pt idx="34">
                  <c:v>0.15243034651085255</c:v>
                </c:pt>
                <c:pt idx="35">
                  <c:v>0.1077389567841377</c:v>
                </c:pt>
                <c:pt idx="36">
                  <c:v>7.7358111327783419E-2</c:v>
                </c:pt>
                <c:pt idx="37">
                  <c:v>7.781744874007443E-2</c:v>
                </c:pt>
                <c:pt idx="38">
                  <c:v>5.9478590570299E-2</c:v>
                </c:pt>
                <c:pt idx="39">
                  <c:v>4.0801520644024029E-2</c:v>
                </c:pt>
                <c:pt idx="40">
                  <c:v>4.5737589980543607E-2</c:v>
                </c:pt>
                <c:pt idx="41">
                  <c:v>2.2643302407482687E-2</c:v>
                </c:pt>
                <c:pt idx="42">
                  <c:v>5.7152761037629618E-2</c:v>
                </c:pt>
                <c:pt idx="43">
                  <c:v>1.3732937598340022E-2</c:v>
                </c:pt>
                <c:pt idx="44">
                  <c:v>7.5881426877580545E-3</c:v>
                </c:pt>
                <c:pt idx="45">
                  <c:v>1.8848851416025807E-2</c:v>
                </c:pt>
                <c:pt idx="46">
                  <c:v>2.6262826257829372E-2</c:v>
                </c:pt>
                <c:pt idx="47">
                  <c:v>4.9170833419356651E-2</c:v>
                </c:pt>
                <c:pt idx="48">
                  <c:v>5.4669215054046087E-2</c:v>
                </c:pt>
                <c:pt idx="49">
                  <c:v>-2.2840682991054529E-3</c:v>
                </c:pt>
                <c:pt idx="50">
                  <c:v>2.5318913908548107E-2</c:v>
                </c:pt>
                <c:pt idx="51">
                  <c:v>-4.7791121807611312E-3</c:v>
                </c:pt>
                <c:pt idx="52">
                  <c:v>-7.2160880614612552E-3</c:v>
                </c:pt>
                <c:pt idx="53">
                  <c:v>8.1651346922715935E-3</c:v>
                </c:pt>
                <c:pt idx="54">
                  <c:v>6.6973809993763293E-3</c:v>
                </c:pt>
                <c:pt idx="55">
                  <c:v>-4.9376240837431693E-3</c:v>
                </c:pt>
                <c:pt idx="56">
                  <c:v>-1.6270285067242277E-2</c:v>
                </c:pt>
                <c:pt idx="57">
                  <c:v>-2.3445624288680546E-2</c:v>
                </c:pt>
                <c:pt idx="58">
                  <c:v>-8.5327058614584998E-3</c:v>
                </c:pt>
                <c:pt idx="59">
                  <c:v>3.3455303855639336E-2</c:v>
                </c:pt>
                <c:pt idx="60">
                  <c:v>-2.6771662482890099E-3</c:v>
                </c:pt>
                <c:pt idx="61">
                  <c:v>2.7258226050050061E-2</c:v>
                </c:pt>
                <c:pt idx="62">
                  <c:v>1.0593143658751931E-2</c:v>
                </c:pt>
                <c:pt idx="63">
                  <c:v>-1.4815294764345336E-3</c:v>
                </c:pt>
                <c:pt idx="64">
                  <c:v>1.2368954243391484E-2</c:v>
                </c:pt>
                <c:pt idx="65">
                  <c:v>1.9220689100849547E-2</c:v>
                </c:pt>
                <c:pt idx="66">
                  <c:v>2.0639414020833396E-2</c:v>
                </c:pt>
                <c:pt idx="67">
                  <c:v>-1.6143591246975609E-2</c:v>
                </c:pt>
                <c:pt idx="68">
                  <c:v>1.3431388950787514E-2</c:v>
                </c:pt>
                <c:pt idx="69">
                  <c:v>-1.0287726221596531E-3</c:v>
                </c:pt>
                <c:pt idx="70">
                  <c:v>-4.9073969051635653E-3</c:v>
                </c:pt>
                <c:pt idx="71">
                  <c:v>-2.9990025392637853E-2</c:v>
                </c:pt>
                <c:pt idx="72">
                  <c:v>-7.3108914851881942E-3</c:v>
                </c:pt>
                <c:pt idx="73">
                  <c:v>1.4979266361066034E-2</c:v>
                </c:pt>
                <c:pt idx="74">
                  <c:v>2.5508701540562868E-4</c:v>
                </c:pt>
                <c:pt idx="75">
                  <c:v>-1.198634179873913E-2</c:v>
                </c:pt>
                <c:pt idx="76">
                  <c:v>-2.871690435798901E-3</c:v>
                </c:pt>
                <c:pt idx="77">
                  <c:v>2.1976532790034752E-3</c:v>
                </c:pt>
                <c:pt idx="78">
                  <c:v>5.2714355440308211E-2</c:v>
                </c:pt>
                <c:pt idx="79">
                  <c:v>9.9172986563476773E-3</c:v>
                </c:pt>
                <c:pt idx="80">
                  <c:v>1.4940397680476233E-3</c:v>
                </c:pt>
                <c:pt idx="81">
                  <c:v>-3.3195299500177692E-3</c:v>
                </c:pt>
                <c:pt idx="82">
                  <c:v>-2.1132811244394728E-2</c:v>
                </c:pt>
                <c:pt idx="83">
                  <c:v>-2.2309899520302628E-3</c:v>
                </c:pt>
                <c:pt idx="84">
                  <c:v>-6.3530948816311276E-3</c:v>
                </c:pt>
                <c:pt idx="85">
                  <c:v>-1.2272342974055717E-2</c:v>
                </c:pt>
                <c:pt idx="86">
                  <c:v>-1.0192452758011296E-2</c:v>
                </c:pt>
                <c:pt idx="87">
                  <c:v>3.1744069516147118E-2</c:v>
                </c:pt>
                <c:pt idx="88">
                  <c:v>9.5127751229163275E-3</c:v>
                </c:pt>
                <c:pt idx="89">
                  <c:v>-2.1140982706546633E-2</c:v>
                </c:pt>
                <c:pt idx="90">
                  <c:v>-1.0562699538699268E-2</c:v>
                </c:pt>
                <c:pt idx="91">
                  <c:v>-8.2425827981537844E-3</c:v>
                </c:pt>
                <c:pt idx="92">
                  <c:v>-1.0001255006421648E-2</c:v>
                </c:pt>
                <c:pt idx="93">
                  <c:v>4.9266432295151479E-2</c:v>
                </c:pt>
                <c:pt idx="94">
                  <c:v>-3.4801027969938707E-4</c:v>
                </c:pt>
                <c:pt idx="95">
                  <c:v>1.0509765819272784E-2</c:v>
                </c:pt>
                <c:pt idx="96">
                  <c:v>-4.0042876312735454E-2</c:v>
                </c:pt>
                <c:pt idx="97">
                  <c:v>4.8561264036972029E-3</c:v>
                </c:pt>
                <c:pt idx="98">
                  <c:v>1.0879144834068518E-2</c:v>
                </c:pt>
                <c:pt idx="99">
                  <c:v>4.3870266251185182E-3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2D-CF49-849E-0CFB9FD1A798}"/>
            </c:ext>
          </c:extLst>
        </c:ser>
        <c:ser>
          <c:idx val="8"/>
          <c:order val="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SEZ!$BG$127:$BG$226</c:f>
              <c:numCache>
                <c:formatCode>General</c:formatCode>
                <c:ptCount val="100"/>
                <c:pt idx="0">
                  <c:v>-3.2648583578410002E-2</c:v>
                </c:pt>
                <c:pt idx="1">
                  <c:v>-4.6477793464141832E-2</c:v>
                </c:pt>
                <c:pt idx="2">
                  <c:v>-6.8484506762443911E-3</c:v>
                </c:pt>
                <c:pt idx="3">
                  <c:v>-2.4639208662569433E-2</c:v>
                </c:pt>
                <c:pt idx="4">
                  <c:v>-1.8552332368359577E-2</c:v>
                </c:pt>
                <c:pt idx="5">
                  <c:v>-2.155207171402224E-2</c:v>
                </c:pt>
                <c:pt idx="6">
                  <c:v>-1.8083704681199915E-2</c:v>
                </c:pt>
                <c:pt idx="7">
                  <c:v>-4.3611574780638464E-2</c:v>
                </c:pt>
                <c:pt idx="8">
                  <c:v>-6.6443421528506685E-2</c:v>
                </c:pt>
                <c:pt idx="9">
                  <c:v>-1.6261470877103164E-2</c:v>
                </c:pt>
                <c:pt idx="10">
                  <c:v>-4.4073240496586841E-2</c:v>
                </c:pt>
                <c:pt idx="11">
                  <c:v>-2.1287454647536144E-2</c:v>
                </c:pt>
                <c:pt idx="12">
                  <c:v>1.9324707129840187E-2</c:v>
                </c:pt>
                <c:pt idx="13">
                  <c:v>-1.1230265628261724E-2</c:v>
                </c:pt>
                <c:pt idx="14">
                  <c:v>-2.2933028432146525E-2</c:v>
                </c:pt>
                <c:pt idx="15">
                  <c:v>4.0422479142097423E-3</c:v>
                </c:pt>
                <c:pt idx="16">
                  <c:v>-2.7527618629308772E-2</c:v>
                </c:pt>
                <c:pt idx="17">
                  <c:v>-3.6272336214227064E-3</c:v>
                </c:pt>
                <c:pt idx="18">
                  <c:v>-2.7978219783867778E-2</c:v>
                </c:pt>
                <c:pt idx="19">
                  <c:v>6.5605700586348714E-4</c:v>
                </c:pt>
                <c:pt idx="20">
                  <c:v>3.1190703294446735E-2</c:v>
                </c:pt>
                <c:pt idx="21">
                  <c:v>-5.2110199115329263E-3</c:v>
                </c:pt>
                <c:pt idx="22">
                  <c:v>-3.5071396180280305E-3</c:v>
                </c:pt>
                <c:pt idx="23">
                  <c:v>-1.5681451650562939E-2</c:v>
                </c:pt>
                <c:pt idx="24">
                  <c:v>-8.9394041370053148E-3</c:v>
                </c:pt>
                <c:pt idx="25">
                  <c:v>2.7335200933911143E-2</c:v>
                </c:pt>
                <c:pt idx="26">
                  <c:v>-6.0725638489295139E-3</c:v>
                </c:pt>
                <c:pt idx="27">
                  <c:v>-1.9114325062299153E-2</c:v>
                </c:pt>
                <c:pt idx="28">
                  <c:v>-3.7368225075432105E-3</c:v>
                </c:pt>
                <c:pt idx="29">
                  <c:v>-1.121234787646125E-3</c:v>
                </c:pt>
                <c:pt idx="30">
                  <c:v>-1.3673917523422953E-2</c:v>
                </c:pt>
                <c:pt idx="31">
                  <c:v>-1.322443525709433E-2</c:v>
                </c:pt>
                <c:pt idx="32">
                  <c:v>-4.7279912004413518E-2</c:v>
                </c:pt>
                <c:pt idx="33">
                  <c:v>-5.7464716442409088E-2</c:v>
                </c:pt>
                <c:pt idx="34">
                  <c:v>1.0039364508159811E-2</c:v>
                </c:pt>
                <c:pt idx="35">
                  <c:v>1.615303195944167E-2</c:v>
                </c:pt>
                <c:pt idx="36">
                  <c:v>4.0898674864926494E-2</c:v>
                </c:pt>
                <c:pt idx="37">
                  <c:v>5.8772867724986785E-3</c:v>
                </c:pt>
                <c:pt idx="38">
                  <c:v>6.5534682263947881E-3</c:v>
                </c:pt>
                <c:pt idx="39">
                  <c:v>-1.1726927681638256E-2</c:v>
                </c:pt>
                <c:pt idx="40">
                  <c:v>1.7068220371439503E-2</c:v>
                </c:pt>
                <c:pt idx="41">
                  <c:v>1.2494640408825598E-2</c:v>
                </c:pt>
                <c:pt idx="42">
                  <c:v>-4.1687755249291327E-3</c:v>
                </c:pt>
                <c:pt idx="43">
                  <c:v>2.7120685195963407E-2</c:v>
                </c:pt>
                <c:pt idx="44">
                  <c:v>-4.7557567226806461E-3</c:v>
                </c:pt>
                <c:pt idx="45">
                  <c:v>-2.4744757118969101E-2</c:v>
                </c:pt>
                <c:pt idx="46">
                  <c:v>-1.556664128603397E-2</c:v>
                </c:pt>
                <c:pt idx="47">
                  <c:v>-1.29976739090696E-2</c:v>
                </c:pt>
                <c:pt idx="48">
                  <c:v>4.5412720649615317E-3</c:v>
                </c:pt>
                <c:pt idx="49">
                  <c:v>8.1064229297121721E-3</c:v>
                </c:pt>
                <c:pt idx="50">
                  <c:v>-1.9505438659276016E-2</c:v>
                </c:pt>
                <c:pt idx="51">
                  <c:v>1.2838574218754553E-2</c:v>
                </c:pt>
                <c:pt idx="52">
                  <c:v>1.6386195834562491E-2</c:v>
                </c:pt>
                <c:pt idx="53">
                  <c:v>3.8948033096278733E-3</c:v>
                </c:pt>
                <c:pt idx="54">
                  <c:v>-1.2594874146130936E-2</c:v>
                </c:pt>
                <c:pt idx="55">
                  <c:v>-1.4522594246170112E-2</c:v>
                </c:pt>
                <c:pt idx="56">
                  <c:v>-3.3010543920939606E-2</c:v>
                </c:pt>
                <c:pt idx="57">
                  <c:v>-5.4139116439761055E-3</c:v>
                </c:pt>
                <c:pt idx="58">
                  <c:v>5.3759626848288748E-3</c:v>
                </c:pt>
                <c:pt idx="59">
                  <c:v>8.3937907235494321E-3</c:v>
                </c:pt>
                <c:pt idx="60">
                  <c:v>1.651679495523134E-2</c:v>
                </c:pt>
                <c:pt idx="61">
                  <c:v>3.9422115363561515E-2</c:v>
                </c:pt>
                <c:pt idx="62">
                  <c:v>-3.6084875815294612E-2</c:v>
                </c:pt>
                <c:pt idx="63">
                  <c:v>5.19700272842449E-3</c:v>
                </c:pt>
                <c:pt idx="64">
                  <c:v>-2.3390032113801626E-2</c:v>
                </c:pt>
                <c:pt idx="65">
                  <c:v>-2.459780979804518E-2</c:v>
                </c:pt>
                <c:pt idx="66">
                  <c:v>3.9961295169692684E-2</c:v>
                </c:pt>
                <c:pt idx="67">
                  <c:v>2.2509249514888138E-2</c:v>
                </c:pt>
                <c:pt idx="68">
                  <c:v>-6.5004298162516679E-5</c:v>
                </c:pt>
                <c:pt idx="69">
                  <c:v>1.4624071192620323E-2</c:v>
                </c:pt>
                <c:pt idx="70">
                  <c:v>-1.701752851855733E-2</c:v>
                </c:pt>
                <c:pt idx="71">
                  <c:v>1.4285918305215025E-2</c:v>
                </c:pt>
                <c:pt idx="72">
                  <c:v>-1.9417419451819049E-2</c:v>
                </c:pt>
                <c:pt idx="73">
                  <c:v>2.837048334930365E-2</c:v>
                </c:pt>
                <c:pt idx="74">
                  <c:v>-5.4589173690319182E-2</c:v>
                </c:pt>
                <c:pt idx="75">
                  <c:v>1.0530136858212509E-3</c:v>
                </c:pt>
                <c:pt idx="76">
                  <c:v>4.8944677830197866E-3</c:v>
                </c:pt>
                <c:pt idx="77">
                  <c:v>-1.5198837860523465E-2</c:v>
                </c:pt>
                <c:pt idx="78">
                  <c:v>2.8658472747713347E-2</c:v>
                </c:pt>
                <c:pt idx="79">
                  <c:v>-2.0285365916311728E-2</c:v>
                </c:pt>
                <c:pt idx="80">
                  <c:v>6.6444089753422055E-3</c:v>
                </c:pt>
                <c:pt idx="81">
                  <c:v>-3.2826921930241948E-2</c:v>
                </c:pt>
                <c:pt idx="82">
                  <c:v>-2.5078745255739075E-2</c:v>
                </c:pt>
                <c:pt idx="83">
                  <c:v>7.1101772814686579E-3</c:v>
                </c:pt>
                <c:pt idx="84">
                  <c:v>-1.0726641603673906E-2</c:v>
                </c:pt>
                <c:pt idx="85">
                  <c:v>-7.8644633498913766E-3</c:v>
                </c:pt>
                <c:pt idx="86">
                  <c:v>1.9613178271793522E-4</c:v>
                </c:pt>
                <c:pt idx="87">
                  <c:v>-9.7665733415461808E-3</c:v>
                </c:pt>
                <c:pt idx="88">
                  <c:v>1.0130305257107229E-2</c:v>
                </c:pt>
                <c:pt idx="89">
                  <c:v>-1.9326773965043539E-3</c:v>
                </c:pt>
                <c:pt idx="90">
                  <c:v>-9.5940159122378885E-3</c:v>
                </c:pt>
                <c:pt idx="91">
                  <c:v>-2.9570149093876914E-2</c:v>
                </c:pt>
                <c:pt idx="92">
                  <c:v>1.7857533857519002E-2</c:v>
                </c:pt>
                <c:pt idx="93">
                  <c:v>5.1265127699102239E-3</c:v>
                </c:pt>
                <c:pt idx="94">
                  <c:v>-3.0359462579956413E-2</c:v>
                </c:pt>
                <c:pt idx="95">
                  <c:v>-2.0030072918412179E-2</c:v>
                </c:pt>
                <c:pt idx="96">
                  <c:v>1.3700677600266333E-2</c:v>
                </c:pt>
                <c:pt idx="97">
                  <c:v>1.3405166786530158E-2</c:v>
                </c:pt>
                <c:pt idx="98">
                  <c:v>-2.216354413192774E-2</c:v>
                </c:pt>
                <c:pt idx="99">
                  <c:v>-1.7461338643162472E-3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2D-CF49-849E-0CFB9FD1A798}"/>
            </c:ext>
          </c:extLst>
        </c:ser>
        <c:ser>
          <c:idx val="9"/>
          <c:order val="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SEZ!$BH$127:$BH$226</c:f>
              <c:numCache>
                <c:formatCode>General</c:formatCode>
                <c:ptCount val="100"/>
                <c:pt idx="0">
                  <c:v>-4.0831137826719509E-2</c:v>
                </c:pt>
                <c:pt idx="1">
                  <c:v>-6.8608127263306312E-2</c:v>
                </c:pt>
                <c:pt idx="2">
                  <c:v>-4.3116379382863099E-2</c:v>
                </c:pt>
                <c:pt idx="3">
                  <c:v>-4.9719366586074593E-2</c:v>
                </c:pt>
                <c:pt idx="4">
                  <c:v>-7.5723523022952169E-2</c:v>
                </c:pt>
                <c:pt idx="5">
                  <c:v>-5.1128524104631812E-2</c:v>
                </c:pt>
                <c:pt idx="6">
                  <c:v>-5.2545838830242914E-2</c:v>
                </c:pt>
                <c:pt idx="7">
                  <c:v>-2.8909855554556677E-2</c:v>
                </c:pt>
                <c:pt idx="8">
                  <c:v>-2.3099001133002072E-2</c:v>
                </c:pt>
                <c:pt idx="9">
                  <c:v>-4.1259663103949837E-2</c:v>
                </c:pt>
                <c:pt idx="10">
                  <c:v>-5.5359735380203175E-2</c:v>
                </c:pt>
                <c:pt idx="11">
                  <c:v>-7.1034012664403831E-2</c:v>
                </c:pt>
                <c:pt idx="12">
                  <c:v>-4.7623576163757293E-2</c:v>
                </c:pt>
                <c:pt idx="13">
                  <c:v>-1.3110093235177207E-2</c:v>
                </c:pt>
                <c:pt idx="14">
                  <c:v>-5.6004766527988484E-2</c:v>
                </c:pt>
                <c:pt idx="15">
                  <c:v>-4.8720652535778272E-2</c:v>
                </c:pt>
                <c:pt idx="16">
                  <c:v>-2.8855746081099292E-2</c:v>
                </c:pt>
                <c:pt idx="17">
                  <c:v>-3.0979406960850674E-2</c:v>
                </c:pt>
                <c:pt idx="18">
                  <c:v>-4.0319612967715981E-2</c:v>
                </c:pt>
                <c:pt idx="19">
                  <c:v>-4.9771640687944853E-2</c:v>
                </c:pt>
                <c:pt idx="20">
                  <c:v>-4.1031465236617631E-2</c:v>
                </c:pt>
                <c:pt idx="21">
                  <c:v>3.5286888122375779E-2</c:v>
                </c:pt>
                <c:pt idx="22">
                  <c:v>-1.2687006095982797E-2</c:v>
                </c:pt>
                <c:pt idx="23">
                  <c:v>1.356349799392186E-2</c:v>
                </c:pt>
                <c:pt idx="24">
                  <c:v>-1.4455284655086945E-2</c:v>
                </c:pt>
                <c:pt idx="25">
                  <c:v>3.195687828444419E-3</c:v>
                </c:pt>
                <c:pt idx="26">
                  <c:v>1.647208612243254E-2</c:v>
                </c:pt>
                <c:pt idx="27">
                  <c:v>-3.4440407948722434E-4</c:v>
                </c:pt>
                <c:pt idx="28">
                  <c:v>-2.8131250141264132E-2</c:v>
                </c:pt>
                <c:pt idx="29">
                  <c:v>-3.4934564754373752E-2</c:v>
                </c:pt>
                <c:pt idx="30">
                  <c:v>-1.6340823065590572E-2</c:v>
                </c:pt>
                <c:pt idx="31">
                  <c:v>3.9212204133426756E-2</c:v>
                </c:pt>
                <c:pt idx="32">
                  <c:v>7.5399206065835125E-2</c:v>
                </c:pt>
                <c:pt idx="33">
                  <c:v>4.0891161275290952E-2</c:v>
                </c:pt>
                <c:pt idx="34">
                  <c:v>6.4441425900186033E-2</c:v>
                </c:pt>
                <c:pt idx="35">
                  <c:v>4.4150713237294685E-2</c:v>
                </c:pt>
                <c:pt idx="36">
                  <c:v>1.1949458624861433E-2</c:v>
                </c:pt>
                <c:pt idx="37">
                  <c:v>4.8156309761100899E-2</c:v>
                </c:pt>
                <c:pt idx="38">
                  <c:v>0.12626992843920171</c:v>
                </c:pt>
                <c:pt idx="39">
                  <c:v>8.9414443388728129E-2</c:v>
                </c:pt>
                <c:pt idx="40">
                  <c:v>6.0088468309335563E-2</c:v>
                </c:pt>
                <c:pt idx="41">
                  <c:v>2.2590603203369197E-2</c:v>
                </c:pt>
                <c:pt idx="42">
                  <c:v>3.3032304069409678E-2</c:v>
                </c:pt>
                <c:pt idx="43">
                  <c:v>3.5819145882641241E-2</c:v>
                </c:pt>
                <c:pt idx="44">
                  <c:v>2.6923711590388567E-2</c:v>
                </c:pt>
                <c:pt idx="45">
                  <c:v>9.8275651399717251E-3</c:v>
                </c:pt>
                <c:pt idx="46">
                  <c:v>2.9891065598049884E-3</c:v>
                </c:pt>
                <c:pt idx="47">
                  <c:v>-2.3051145518285993E-2</c:v>
                </c:pt>
                <c:pt idx="48">
                  <c:v>-8.0669679508433116E-3</c:v>
                </c:pt>
                <c:pt idx="49">
                  <c:v>-4.3595411367102016E-2</c:v>
                </c:pt>
                <c:pt idx="50">
                  <c:v>-2.111238133175582E-2</c:v>
                </c:pt>
                <c:pt idx="51">
                  <c:v>-1.4752071038397162E-2</c:v>
                </c:pt>
                <c:pt idx="52">
                  <c:v>-1.7664261933356639E-2</c:v>
                </c:pt>
                <c:pt idx="53">
                  <c:v>9.5381542313727208E-4</c:v>
                </c:pt>
                <c:pt idx="54">
                  <c:v>7.1227542401757063E-2</c:v>
                </c:pt>
                <c:pt idx="55">
                  <c:v>6.2966398934668752E-2</c:v>
                </c:pt>
                <c:pt idx="56">
                  <c:v>2.889496865168335E-2</c:v>
                </c:pt>
                <c:pt idx="57">
                  <c:v>1.1510125048284718E-2</c:v>
                </c:pt>
                <c:pt idx="58">
                  <c:v>-1.9223240154803398E-2</c:v>
                </c:pt>
                <c:pt idx="59">
                  <c:v>-1.8176636501428276E-3</c:v>
                </c:pt>
                <c:pt idx="60">
                  <c:v>4.6112351591938439E-3</c:v>
                </c:pt>
                <c:pt idx="61">
                  <c:v>-4.2079734319766256E-2</c:v>
                </c:pt>
                <c:pt idx="62">
                  <c:v>-4.990613263924565E-3</c:v>
                </c:pt>
                <c:pt idx="63">
                  <c:v>-2.1210743653480486E-2</c:v>
                </c:pt>
                <c:pt idx="64">
                  <c:v>-2.9833659253408227E-2</c:v>
                </c:pt>
                <c:pt idx="65">
                  <c:v>-5.8741033657486015E-2</c:v>
                </c:pt>
                <c:pt idx="66">
                  <c:v>-3.6045100518033633E-2</c:v>
                </c:pt>
                <c:pt idx="67">
                  <c:v>-3.039205406460882E-3</c:v>
                </c:pt>
                <c:pt idx="68">
                  <c:v>-2.8428104501299799E-2</c:v>
                </c:pt>
                <c:pt idx="69">
                  <c:v>-1.1712695690122659E-2</c:v>
                </c:pt>
                <c:pt idx="70">
                  <c:v>1.1445207275480948E-2</c:v>
                </c:pt>
                <c:pt idx="71">
                  <c:v>-4.1281347679368058E-2</c:v>
                </c:pt>
                <c:pt idx="72">
                  <c:v>-3.5507404619732251E-2</c:v>
                </c:pt>
                <c:pt idx="73">
                  <c:v>-1.1214698199483479E-2</c:v>
                </c:pt>
                <c:pt idx="74">
                  <c:v>1.3820585969569879E-2</c:v>
                </c:pt>
                <c:pt idx="75">
                  <c:v>-3.1261850255091157E-2</c:v>
                </c:pt>
                <c:pt idx="76">
                  <c:v>-1.9904366943802113E-2</c:v>
                </c:pt>
                <c:pt idx="77">
                  <c:v>-2.1106059496289065E-2</c:v>
                </c:pt>
                <c:pt idx="78">
                  <c:v>-4.0226688784027236E-2</c:v>
                </c:pt>
                <c:pt idx="79">
                  <c:v>-2.4085853244707545E-3</c:v>
                </c:pt>
                <c:pt idx="80">
                  <c:v>-4.9109479405346407E-2</c:v>
                </c:pt>
                <c:pt idx="81">
                  <c:v>-2.4539767828893066E-2</c:v>
                </c:pt>
                <c:pt idx="82">
                  <c:v>-1.0936809345848075E-2</c:v>
                </c:pt>
                <c:pt idx="83">
                  <c:v>-1.8307525686280274E-2</c:v>
                </c:pt>
                <c:pt idx="84">
                  <c:v>-6.8350597438942876E-5</c:v>
                </c:pt>
                <c:pt idx="85">
                  <c:v>-2.4055297706618232E-2</c:v>
                </c:pt>
                <c:pt idx="86">
                  <c:v>-3.9861313884739007E-2</c:v>
                </c:pt>
                <c:pt idx="87">
                  <c:v>-3.71565879558498E-2</c:v>
                </c:pt>
                <c:pt idx="88">
                  <c:v>-1.9824970128477712E-2</c:v>
                </c:pt>
                <c:pt idx="89">
                  <c:v>-2.1919808876638729E-2</c:v>
                </c:pt>
                <c:pt idx="90">
                  <c:v>-1.5082335958991001E-3</c:v>
                </c:pt>
                <c:pt idx="91">
                  <c:v>-1.692453920702091E-2</c:v>
                </c:pt>
                <c:pt idx="92">
                  <c:v>-3.8103911601706689E-2</c:v>
                </c:pt>
                <c:pt idx="93">
                  <c:v>-5.0031889581326249E-3</c:v>
                </c:pt>
                <c:pt idx="94">
                  <c:v>-1.8804639479488617E-2</c:v>
                </c:pt>
                <c:pt idx="95">
                  <c:v>-4.8353442264902922E-2</c:v>
                </c:pt>
                <c:pt idx="96">
                  <c:v>-1.4383977070090972E-2</c:v>
                </c:pt>
                <c:pt idx="97">
                  <c:v>-2.1521941102585887E-2</c:v>
                </c:pt>
                <c:pt idx="98">
                  <c:v>-9.2605712730018368E-3</c:v>
                </c:pt>
                <c:pt idx="99">
                  <c:v>-1.7506419976864123E-2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2D-CF49-849E-0CFB9FD1A798}"/>
            </c:ext>
          </c:extLst>
        </c:ser>
        <c:ser>
          <c:idx val="10"/>
          <c:order val="10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SEZ!$BI$127:$BI$226</c:f>
              <c:numCache>
                <c:formatCode>General</c:formatCode>
                <c:ptCount val="100"/>
                <c:pt idx="0">
                  <c:v>2.6469735493285473E-2</c:v>
                </c:pt>
                <c:pt idx="1">
                  <c:v>9.0368756338416855E-3</c:v>
                </c:pt>
                <c:pt idx="2">
                  <c:v>8.5664923466505422E-4</c:v>
                </c:pt>
                <c:pt idx="3">
                  <c:v>1.9576003138992878E-2</c:v>
                </c:pt>
                <c:pt idx="4">
                  <c:v>4.6282824810552237E-2</c:v>
                </c:pt>
                <c:pt idx="5">
                  <c:v>7.4822204768155751E-2</c:v>
                </c:pt>
                <c:pt idx="6">
                  <c:v>6.5534145791975987E-2</c:v>
                </c:pt>
                <c:pt idx="7">
                  <c:v>2.2312898151870007E-2</c:v>
                </c:pt>
                <c:pt idx="8">
                  <c:v>6.7402129593932741E-2</c:v>
                </c:pt>
                <c:pt idx="9">
                  <c:v>6.5747502352760986E-2</c:v>
                </c:pt>
                <c:pt idx="10">
                  <c:v>8.9413363043289208E-3</c:v>
                </c:pt>
                <c:pt idx="11">
                  <c:v>4.7018287737818312E-2</c:v>
                </c:pt>
                <c:pt idx="12">
                  <c:v>1.7297010310149023E-2</c:v>
                </c:pt>
                <c:pt idx="13">
                  <c:v>7.0667786952955964E-3</c:v>
                </c:pt>
                <c:pt idx="14">
                  <c:v>4.6988933863163921E-3</c:v>
                </c:pt>
                <c:pt idx="15">
                  <c:v>2.8432537332034095E-3</c:v>
                </c:pt>
                <c:pt idx="16">
                  <c:v>1.5628358947213927E-2</c:v>
                </c:pt>
                <c:pt idx="17">
                  <c:v>2.1803866357241221E-2</c:v>
                </c:pt>
                <c:pt idx="18">
                  <c:v>2.0144272239611617E-2</c:v>
                </c:pt>
                <c:pt idx="19">
                  <c:v>4.5348832909573859E-2</c:v>
                </c:pt>
                <c:pt idx="20">
                  <c:v>-2.7853859703544127E-3</c:v>
                </c:pt>
                <c:pt idx="21">
                  <c:v>-5.628557530969365E-3</c:v>
                </c:pt>
                <c:pt idx="22">
                  <c:v>-1.1211034500389521E-2</c:v>
                </c:pt>
                <c:pt idx="23">
                  <c:v>1.3589090949762191E-2</c:v>
                </c:pt>
                <c:pt idx="24">
                  <c:v>9.2370115381727059E-3</c:v>
                </c:pt>
                <c:pt idx="25">
                  <c:v>-6.3675054890147798E-2</c:v>
                </c:pt>
                <c:pt idx="26">
                  <c:v>3.9268791786758482E-2</c:v>
                </c:pt>
                <c:pt idx="27">
                  <c:v>2.1205138617167725E-2</c:v>
                </c:pt>
                <c:pt idx="28">
                  <c:v>3.4255387383266417E-2</c:v>
                </c:pt>
                <c:pt idx="29">
                  <c:v>1.7012072294530296E-2</c:v>
                </c:pt>
                <c:pt idx="30">
                  <c:v>2.9563223018915903E-2</c:v>
                </c:pt>
                <c:pt idx="31">
                  <c:v>2.0779302003207926E-2</c:v>
                </c:pt>
                <c:pt idx="32">
                  <c:v>-2.5165693035622046E-2</c:v>
                </c:pt>
                <c:pt idx="33">
                  <c:v>2.8760195963362895E-2</c:v>
                </c:pt>
                <c:pt idx="34">
                  <c:v>4.8117866534825311E-2</c:v>
                </c:pt>
                <c:pt idx="35">
                  <c:v>6.6648269137139886E-3</c:v>
                </c:pt>
                <c:pt idx="36">
                  <c:v>4.5186532917083522E-2</c:v>
                </c:pt>
                <c:pt idx="37">
                  <c:v>1.7104251678203928E-2</c:v>
                </c:pt>
                <c:pt idx="38">
                  <c:v>-1.2926652062771641E-2</c:v>
                </c:pt>
                <c:pt idx="39">
                  <c:v>2.1723958080110514E-2</c:v>
                </c:pt>
                <c:pt idx="40">
                  <c:v>1.6117596278312166E-2</c:v>
                </c:pt>
                <c:pt idx="41">
                  <c:v>1.2401423137929201E-2</c:v>
                </c:pt>
                <c:pt idx="42">
                  <c:v>2.9344972623973897E-2</c:v>
                </c:pt>
                <c:pt idx="43">
                  <c:v>4.9060915681109186E-2</c:v>
                </c:pt>
                <c:pt idx="44">
                  <c:v>3.0655351501236126E-2</c:v>
                </c:pt>
                <c:pt idx="45">
                  <c:v>4.4141370634210322E-2</c:v>
                </c:pt>
                <c:pt idx="46">
                  <c:v>-1.5148014516244266E-2</c:v>
                </c:pt>
                <c:pt idx="47">
                  <c:v>4.2714854498595418E-2</c:v>
                </c:pt>
                <c:pt idx="48">
                  <c:v>3.5728869718328345E-2</c:v>
                </c:pt>
                <c:pt idx="49">
                  <c:v>2.6900840283194129E-3</c:v>
                </c:pt>
                <c:pt idx="50">
                  <c:v>1.1694738877198317E-2</c:v>
                </c:pt>
                <c:pt idx="51">
                  <c:v>5.844561875160208E-3</c:v>
                </c:pt>
                <c:pt idx="52">
                  <c:v>1.843113811545842E-2</c:v>
                </c:pt>
                <c:pt idx="53">
                  <c:v>2.4073801940779585E-2</c:v>
                </c:pt>
                <c:pt idx="54">
                  <c:v>2.710228181865286E-2</c:v>
                </c:pt>
                <c:pt idx="55">
                  <c:v>1.8802631257585273E-2</c:v>
                </c:pt>
                <c:pt idx="56">
                  <c:v>1.6454467369835767E-2</c:v>
                </c:pt>
                <c:pt idx="57">
                  <c:v>2.990586445220671E-2</c:v>
                </c:pt>
                <c:pt idx="58">
                  <c:v>-1.0411294348374798E-2</c:v>
                </c:pt>
                <c:pt idx="59">
                  <c:v>-3.2204414357103354E-2</c:v>
                </c:pt>
                <c:pt idx="60">
                  <c:v>2.9709818916723332E-2</c:v>
                </c:pt>
                <c:pt idx="61">
                  <c:v>2.0430890228149909E-2</c:v>
                </c:pt>
                <c:pt idx="62">
                  <c:v>7.890403679688511E-3</c:v>
                </c:pt>
                <c:pt idx="63">
                  <c:v>-4.0628227699329583E-3</c:v>
                </c:pt>
                <c:pt idx="64">
                  <c:v>5.8758239799243236E-3</c:v>
                </c:pt>
                <c:pt idx="65">
                  <c:v>2.8575691111413934E-2</c:v>
                </c:pt>
                <c:pt idx="66">
                  <c:v>-3.4400212005278222E-2</c:v>
                </c:pt>
                <c:pt idx="67">
                  <c:v>8.8293396314057249E-2</c:v>
                </c:pt>
                <c:pt idx="68">
                  <c:v>0.18769651745722404</c:v>
                </c:pt>
                <c:pt idx="69">
                  <c:v>0.22446966382052777</c:v>
                </c:pt>
                <c:pt idx="70">
                  <c:v>0.15036247926568749</c:v>
                </c:pt>
                <c:pt idx="71">
                  <c:v>5.3752276580150346E-2</c:v>
                </c:pt>
                <c:pt idx="72">
                  <c:v>7.2228618749547766E-2</c:v>
                </c:pt>
                <c:pt idx="73">
                  <c:v>9.0651420912421593E-2</c:v>
                </c:pt>
                <c:pt idx="74">
                  <c:v>6.7794220664899499E-2</c:v>
                </c:pt>
                <c:pt idx="75">
                  <c:v>1.4486780827217752E-2</c:v>
                </c:pt>
                <c:pt idx="76">
                  <c:v>1.324228610532289E-2</c:v>
                </c:pt>
                <c:pt idx="77">
                  <c:v>1.5966836969356243E-2</c:v>
                </c:pt>
                <c:pt idx="78">
                  <c:v>5.143705477008452E-2</c:v>
                </c:pt>
                <c:pt idx="79">
                  <c:v>6.0602329638534194E-2</c:v>
                </c:pt>
                <c:pt idx="80">
                  <c:v>5.5163965128692545E-2</c:v>
                </c:pt>
                <c:pt idx="81">
                  <c:v>4.7280217428669058E-2</c:v>
                </c:pt>
                <c:pt idx="82">
                  <c:v>4.1764428079925628E-2</c:v>
                </c:pt>
                <c:pt idx="83">
                  <c:v>3.3144340945025851E-2</c:v>
                </c:pt>
                <c:pt idx="84">
                  <c:v>-2.4979645165067611E-3</c:v>
                </c:pt>
                <c:pt idx="85">
                  <c:v>3.2537359424956225E-2</c:v>
                </c:pt>
                <c:pt idx="86">
                  <c:v>3.5059290946429636E-2</c:v>
                </c:pt>
                <c:pt idx="87">
                  <c:v>3.5744500770710404E-2</c:v>
                </c:pt>
                <c:pt idx="88">
                  <c:v>1.8618126405636308E-2</c:v>
                </c:pt>
                <c:pt idx="89">
                  <c:v>7.6145229093752759E-3</c:v>
                </c:pt>
                <c:pt idx="90">
                  <c:v>-7.8515269150607053E-3</c:v>
                </c:pt>
                <c:pt idx="91">
                  <c:v>1.3048797050369286E-2</c:v>
                </c:pt>
                <c:pt idx="92">
                  <c:v>-2.4935098491836269E-2</c:v>
                </c:pt>
                <c:pt idx="93">
                  <c:v>-4.6096904764024293E-3</c:v>
                </c:pt>
                <c:pt idx="94">
                  <c:v>3.0771488759588798E-2</c:v>
                </c:pt>
                <c:pt idx="95">
                  <c:v>-1.4964084872414502E-3</c:v>
                </c:pt>
                <c:pt idx="96">
                  <c:v>2.2891101005404445E-2</c:v>
                </c:pt>
                <c:pt idx="97">
                  <c:v>2.6783525217740242E-2</c:v>
                </c:pt>
                <c:pt idx="98">
                  <c:v>1.3229941956479115E-2</c:v>
                </c:pt>
                <c:pt idx="99">
                  <c:v>1.1106675313049029E-2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2D-CF49-849E-0CFB9FD1A798}"/>
            </c:ext>
          </c:extLst>
        </c:ser>
        <c:ser>
          <c:idx val="11"/>
          <c:order val="1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SEZ!$BJ$127:$BJ$226</c:f>
              <c:numCache>
                <c:formatCode>General</c:formatCode>
                <c:ptCount val="100"/>
                <c:pt idx="0">
                  <c:v>-3.1956831240540752E-2</c:v>
                </c:pt>
                <c:pt idx="1">
                  <c:v>-3.8449769463412102E-2</c:v>
                </c:pt>
                <c:pt idx="2">
                  <c:v>-1.3535100754271272E-2</c:v>
                </c:pt>
                <c:pt idx="3">
                  <c:v>-1.5203019497751288E-2</c:v>
                </c:pt>
                <c:pt idx="4">
                  <c:v>-3.5249465180770136E-2</c:v>
                </c:pt>
                <c:pt idx="5">
                  <c:v>7.4473594317979262E-3</c:v>
                </c:pt>
                <c:pt idx="6">
                  <c:v>-1.6119770081696627E-2</c:v>
                </c:pt>
                <c:pt idx="7">
                  <c:v>-2.6258623194921294E-3</c:v>
                </c:pt>
                <c:pt idx="8">
                  <c:v>6.5972532799666661E-3</c:v>
                </c:pt>
                <c:pt idx="9">
                  <c:v>-1.6865140362665721E-2</c:v>
                </c:pt>
                <c:pt idx="10">
                  <c:v>-3.4095999060120244E-2</c:v>
                </c:pt>
                <c:pt idx="11">
                  <c:v>-2.2923674092580181E-2</c:v>
                </c:pt>
                <c:pt idx="12">
                  <c:v>-2.2358910846068055E-2</c:v>
                </c:pt>
                <c:pt idx="13">
                  <c:v>-4.9104649354668843E-2</c:v>
                </c:pt>
                <c:pt idx="14">
                  <c:v>-9.7765168742657872E-3</c:v>
                </c:pt>
                <c:pt idx="15">
                  <c:v>9.1848527180649533E-3</c:v>
                </c:pt>
                <c:pt idx="16">
                  <c:v>1.2265271834237904E-2</c:v>
                </c:pt>
                <c:pt idx="17">
                  <c:v>8.8323042956092654E-3</c:v>
                </c:pt>
                <c:pt idx="18">
                  <c:v>-1.0882602481906605E-2</c:v>
                </c:pt>
                <c:pt idx="19">
                  <c:v>-4.0044482197154089E-3</c:v>
                </c:pt>
                <c:pt idx="20">
                  <c:v>-2.2976291399132365E-2</c:v>
                </c:pt>
                <c:pt idx="21">
                  <c:v>-2.9697840597272512E-2</c:v>
                </c:pt>
                <c:pt idx="22">
                  <c:v>-1.7591870152332559E-2</c:v>
                </c:pt>
                <c:pt idx="23">
                  <c:v>-7.6792278173360904E-4</c:v>
                </c:pt>
                <c:pt idx="24">
                  <c:v>1.0717175914446628E-2</c:v>
                </c:pt>
                <c:pt idx="25">
                  <c:v>2.0084739735802829E-2</c:v>
                </c:pt>
                <c:pt idx="26">
                  <c:v>2.8205822008338689E-2</c:v>
                </c:pt>
                <c:pt idx="27">
                  <c:v>1.2026187271882897E-2</c:v>
                </c:pt>
                <c:pt idx="28">
                  <c:v>4.6779061036371725E-3</c:v>
                </c:pt>
                <c:pt idx="29">
                  <c:v>1.1990527201565539E-2</c:v>
                </c:pt>
                <c:pt idx="30">
                  <c:v>-8.0763513276884747E-4</c:v>
                </c:pt>
                <c:pt idx="31">
                  <c:v>-4.613038440760932E-3</c:v>
                </c:pt>
                <c:pt idx="32">
                  <c:v>-7.4859184413980746E-3</c:v>
                </c:pt>
                <c:pt idx="33">
                  <c:v>-1.6863566207463774E-3</c:v>
                </c:pt>
                <c:pt idx="34">
                  <c:v>1.0557578396942373E-2</c:v>
                </c:pt>
                <c:pt idx="35">
                  <c:v>-8.6271030343337742E-3</c:v>
                </c:pt>
                <c:pt idx="36">
                  <c:v>-6.2704835971547314E-3</c:v>
                </c:pt>
                <c:pt idx="37">
                  <c:v>2.5575034609204828E-3</c:v>
                </c:pt>
                <c:pt idx="38">
                  <c:v>3.0810939767694279E-2</c:v>
                </c:pt>
                <c:pt idx="39">
                  <c:v>1.2208539904187563E-2</c:v>
                </c:pt>
                <c:pt idx="40">
                  <c:v>-1.5056888020786455E-2</c:v>
                </c:pt>
                <c:pt idx="41">
                  <c:v>-1.9563211207411484E-2</c:v>
                </c:pt>
                <c:pt idx="42">
                  <c:v>-5.0725670741686912E-3</c:v>
                </c:pt>
                <c:pt idx="43">
                  <c:v>1.3700527321731248E-2</c:v>
                </c:pt>
                <c:pt idx="44">
                  <c:v>6.6031135013125261E-3</c:v>
                </c:pt>
                <c:pt idx="45">
                  <c:v>-2.215960097752856E-2</c:v>
                </c:pt>
                <c:pt idx="46">
                  <c:v>-3.958858503069735E-2</c:v>
                </c:pt>
                <c:pt idx="47">
                  <c:v>7.2000456224466051E-3</c:v>
                </c:pt>
                <c:pt idx="48">
                  <c:v>5.4735870082882696E-3</c:v>
                </c:pt>
                <c:pt idx="49">
                  <c:v>-2.3470030633216087E-3</c:v>
                </c:pt>
                <c:pt idx="50">
                  <c:v>1.6749400991084996E-2</c:v>
                </c:pt>
                <c:pt idx="51">
                  <c:v>4.021374284560098E-3</c:v>
                </c:pt>
                <c:pt idx="52">
                  <c:v>-1.5390406309563169E-3</c:v>
                </c:pt>
                <c:pt idx="53">
                  <c:v>-6.5873096065127883E-3</c:v>
                </c:pt>
                <c:pt idx="54">
                  <c:v>-1.3462035015788855E-2</c:v>
                </c:pt>
                <c:pt idx="55">
                  <c:v>-2.7390846013192451E-2</c:v>
                </c:pt>
                <c:pt idx="56">
                  <c:v>-2.4237361158537082E-2</c:v>
                </c:pt>
                <c:pt idx="57">
                  <c:v>2.4701768114501369E-4</c:v>
                </c:pt>
                <c:pt idx="58">
                  <c:v>-3.1067573822696728E-2</c:v>
                </c:pt>
                <c:pt idx="59">
                  <c:v>-4.0160954096403044E-2</c:v>
                </c:pt>
                <c:pt idx="60">
                  <c:v>-2.5644546809211566E-3</c:v>
                </c:pt>
                <c:pt idx="61">
                  <c:v>-4.8603522501122522E-3</c:v>
                </c:pt>
                <c:pt idx="62">
                  <c:v>6.4680790392366598E-3</c:v>
                </c:pt>
                <c:pt idx="63">
                  <c:v>4.0973701337154445E-3</c:v>
                </c:pt>
                <c:pt idx="64">
                  <c:v>8.9118536832402916E-3</c:v>
                </c:pt>
                <c:pt idx="65">
                  <c:v>2.1634347468015777E-3</c:v>
                </c:pt>
                <c:pt idx="66">
                  <c:v>-4.0207820281474849E-3</c:v>
                </c:pt>
                <c:pt idx="67">
                  <c:v>-3.57265121354352E-2</c:v>
                </c:pt>
                <c:pt idx="68">
                  <c:v>-1.1205912140413273E-2</c:v>
                </c:pt>
                <c:pt idx="69">
                  <c:v>1.9963108971486111E-2</c:v>
                </c:pt>
                <c:pt idx="70">
                  <c:v>-1.6648249830088648E-2</c:v>
                </c:pt>
                <c:pt idx="71">
                  <c:v>-1.8879186222233092E-2</c:v>
                </c:pt>
                <c:pt idx="72">
                  <c:v>-1.985204530842602E-2</c:v>
                </c:pt>
                <c:pt idx="73">
                  <c:v>-1.8572272714938776E-2</c:v>
                </c:pt>
                <c:pt idx="74">
                  <c:v>2.8347340119563167E-2</c:v>
                </c:pt>
                <c:pt idx="75">
                  <c:v>5.0725359027785537E-3</c:v>
                </c:pt>
                <c:pt idx="76">
                  <c:v>2.3926925284157224E-2</c:v>
                </c:pt>
                <c:pt idx="77">
                  <c:v>9.2520582352015115E-3</c:v>
                </c:pt>
                <c:pt idx="78">
                  <c:v>4.8874261610162208E-2</c:v>
                </c:pt>
                <c:pt idx="79">
                  <c:v>3.9992597418270132E-2</c:v>
                </c:pt>
                <c:pt idx="80">
                  <c:v>3.1853576010710117E-3</c:v>
                </c:pt>
                <c:pt idx="81">
                  <c:v>6.9585920344411439E-3</c:v>
                </c:pt>
                <c:pt idx="82">
                  <c:v>-2.0269430222367813E-2</c:v>
                </c:pt>
                <c:pt idx="83">
                  <c:v>2.5182695907238557E-2</c:v>
                </c:pt>
                <c:pt idx="84">
                  <c:v>2.2183587362239405E-3</c:v>
                </c:pt>
                <c:pt idx="85">
                  <c:v>2.5019607194038895E-2</c:v>
                </c:pt>
                <c:pt idx="86">
                  <c:v>-1.118253359781011E-2</c:v>
                </c:pt>
                <c:pt idx="87">
                  <c:v>-1.4179912130656627E-2</c:v>
                </c:pt>
                <c:pt idx="88">
                  <c:v>1.6817229936024306E-2</c:v>
                </c:pt>
                <c:pt idx="89">
                  <c:v>1.7530493685151721E-2</c:v>
                </c:pt>
                <c:pt idx="90">
                  <c:v>-4.3154763505078809E-3</c:v>
                </c:pt>
                <c:pt idx="91">
                  <c:v>1.4716028869632348E-2</c:v>
                </c:pt>
                <c:pt idx="92">
                  <c:v>-2.4397519761063812E-2</c:v>
                </c:pt>
                <c:pt idx="93">
                  <c:v>-6.0302612790597042E-4</c:v>
                </c:pt>
                <c:pt idx="94">
                  <c:v>-6.6873074260740484E-3</c:v>
                </c:pt>
                <c:pt idx="95">
                  <c:v>1.9008391634353236E-2</c:v>
                </c:pt>
                <c:pt idx="96">
                  <c:v>2.2803274598173894E-3</c:v>
                </c:pt>
                <c:pt idx="97">
                  <c:v>-2.5835705359230087E-2</c:v>
                </c:pt>
                <c:pt idx="98">
                  <c:v>-1.7454466664606236E-2</c:v>
                </c:pt>
                <c:pt idx="99">
                  <c:v>-1.9104306001806477E-2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62D-CF49-849E-0CFB9FD1A798}"/>
            </c:ext>
          </c:extLst>
        </c:ser>
        <c:ser>
          <c:idx val="12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SEZ!$BK$127:$BK$226</c:f>
              <c:numCache>
                <c:formatCode>General</c:formatCode>
                <c:ptCount val="100"/>
                <c:pt idx="0">
                  <c:v>4.3814506929573558E-3</c:v>
                </c:pt>
                <c:pt idx="1">
                  <c:v>-2.3031623816738657E-2</c:v>
                </c:pt>
                <c:pt idx="2">
                  <c:v>3.3694566135011855E-3</c:v>
                </c:pt>
                <c:pt idx="3">
                  <c:v>3.1397241312680901E-2</c:v>
                </c:pt>
                <c:pt idx="4">
                  <c:v>3.4413996496856767E-3</c:v>
                </c:pt>
                <c:pt idx="5">
                  <c:v>-8.0689305951519782E-3</c:v>
                </c:pt>
                <c:pt idx="6">
                  <c:v>2.3036224421127866E-2</c:v>
                </c:pt>
                <c:pt idx="7">
                  <c:v>2.7566969066707938E-2</c:v>
                </c:pt>
                <c:pt idx="8">
                  <c:v>7.2884554212936201E-2</c:v>
                </c:pt>
                <c:pt idx="9">
                  <c:v>7.4655005668074814E-2</c:v>
                </c:pt>
                <c:pt idx="10">
                  <c:v>3.6033956106154348E-2</c:v>
                </c:pt>
                <c:pt idx="11">
                  <c:v>3.1505086423872522E-2</c:v>
                </c:pt>
                <c:pt idx="12">
                  <c:v>1.1291870979435254E-2</c:v>
                </c:pt>
                <c:pt idx="13">
                  <c:v>-3.8248383245623099E-4</c:v>
                </c:pt>
                <c:pt idx="14">
                  <c:v>5.1093452988398534E-2</c:v>
                </c:pt>
                <c:pt idx="15">
                  <c:v>5.6891464494336505E-2</c:v>
                </c:pt>
                <c:pt idx="16">
                  <c:v>4.3486310228910016E-2</c:v>
                </c:pt>
                <c:pt idx="17">
                  <c:v>4.3748041216727922E-2</c:v>
                </c:pt>
                <c:pt idx="18">
                  <c:v>4.1168438933769133E-2</c:v>
                </c:pt>
                <c:pt idx="19">
                  <c:v>6.3989112018684006E-3</c:v>
                </c:pt>
                <c:pt idx="20">
                  <c:v>1.2856779583003822E-3</c:v>
                </c:pt>
                <c:pt idx="21">
                  <c:v>-3.0875003271420339E-3</c:v>
                </c:pt>
                <c:pt idx="22">
                  <c:v>-4.9761725584277841E-2</c:v>
                </c:pt>
                <c:pt idx="23">
                  <c:v>3.7192475095214068E-2</c:v>
                </c:pt>
                <c:pt idx="24">
                  <c:v>2.1427019809638275E-2</c:v>
                </c:pt>
                <c:pt idx="25">
                  <c:v>-8.1195546042045798E-3</c:v>
                </c:pt>
                <c:pt idx="26">
                  <c:v>-1.3256745712139055E-2</c:v>
                </c:pt>
                <c:pt idx="27">
                  <c:v>1.4320353364610789E-2</c:v>
                </c:pt>
                <c:pt idx="28">
                  <c:v>2.7911615098159318E-2</c:v>
                </c:pt>
                <c:pt idx="29">
                  <c:v>1.921692418260389E-2</c:v>
                </c:pt>
                <c:pt idx="30">
                  <c:v>3.4621136539384582E-2</c:v>
                </c:pt>
                <c:pt idx="31">
                  <c:v>0.11415895461421306</c:v>
                </c:pt>
                <c:pt idx="32">
                  <c:v>0.12918893818528118</c:v>
                </c:pt>
                <c:pt idx="33">
                  <c:v>9.7141023845409971E-2</c:v>
                </c:pt>
                <c:pt idx="34">
                  <c:v>0.14693310473827095</c:v>
                </c:pt>
                <c:pt idx="35">
                  <c:v>9.7058039358691367E-2</c:v>
                </c:pt>
                <c:pt idx="36">
                  <c:v>4.4806978821725324E-2</c:v>
                </c:pt>
                <c:pt idx="37">
                  <c:v>6.3592652765347341E-2</c:v>
                </c:pt>
                <c:pt idx="38">
                  <c:v>1.4222646943846716E-2</c:v>
                </c:pt>
                <c:pt idx="39">
                  <c:v>1.1471589683726243E-2</c:v>
                </c:pt>
                <c:pt idx="40">
                  <c:v>3.4869951113370136E-2</c:v>
                </c:pt>
                <c:pt idx="41">
                  <c:v>6.9307063477186273E-3</c:v>
                </c:pt>
                <c:pt idx="42">
                  <c:v>5.6637997233647902E-2</c:v>
                </c:pt>
                <c:pt idx="43">
                  <c:v>-7.2209610827496393E-3</c:v>
                </c:pt>
                <c:pt idx="44">
                  <c:v>2.7258225110263684E-2</c:v>
                </c:pt>
                <c:pt idx="45">
                  <c:v>3.8249607179998341E-2</c:v>
                </c:pt>
                <c:pt idx="46">
                  <c:v>1.1719501497605233E-2</c:v>
                </c:pt>
                <c:pt idx="47">
                  <c:v>1.5184780888186608E-2</c:v>
                </c:pt>
                <c:pt idx="48">
                  <c:v>4.3751721700239291E-2</c:v>
                </c:pt>
                <c:pt idx="49">
                  <c:v>3.8279120491174413E-2</c:v>
                </c:pt>
                <c:pt idx="50">
                  <c:v>7.0007049775197543E-3</c:v>
                </c:pt>
                <c:pt idx="51">
                  <c:v>-9.0523141235386417E-3</c:v>
                </c:pt>
                <c:pt idx="52">
                  <c:v>-9.4236957427612858E-3</c:v>
                </c:pt>
                <c:pt idx="53">
                  <c:v>-1.8709269189218561E-3</c:v>
                </c:pt>
                <c:pt idx="54">
                  <c:v>-6.0366787091103383E-3</c:v>
                </c:pt>
                <c:pt idx="55">
                  <c:v>-7.9112947919292038E-3</c:v>
                </c:pt>
                <c:pt idx="56">
                  <c:v>1.0146268404207886E-2</c:v>
                </c:pt>
                <c:pt idx="57">
                  <c:v>-1.457283106133643E-2</c:v>
                </c:pt>
                <c:pt idx="58">
                  <c:v>4.3468810571459737E-2</c:v>
                </c:pt>
                <c:pt idx="59">
                  <c:v>2.9104230642013042E-2</c:v>
                </c:pt>
                <c:pt idx="60">
                  <c:v>-1.404381363889101E-2</c:v>
                </c:pt>
                <c:pt idx="61">
                  <c:v>-1.4233671033609542E-2</c:v>
                </c:pt>
                <c:pt idx="62">
                  <c:v>-1.6763552067622287E-2</c:v>
                </c:pt>
                <c:pt idx="63">
                  <c:v>-1.3061402313696029E-2</c:v>
                </c:pt>
                <c:pt idx="64">
                  <c:v>-4.1572996986907938E-2</c:v>
                </c:pt>
                <c:pt idx="65">
                  <c:v>1.3479814262316306E-2</c:v>
                </c:pt>
                <c:pt idx="66">
                  <c:v>-2.9706076499978234E-2</c:v>
                </c:pt>
                <c:pt idx="67">
                  <c:v>-4.0975500002148396E-3</c:v>
                </c:pt>
                <c:pt idx="68">
                  <c:v>2.5296041297108291E-2</c:v>
                </c:pt>
                <c:pt idx="69">
                  <c:v>-1.4042008118677885E-2</c:v>
                </c:pt>
                <c:pt idx="70">
                  <c:v>2.9962000309802965E-3</c:v>
                </c:pt>
                <c:pt idx="71">
                  <c:v>1.8068613327056837E-2</c:v>
                </c:pt>
                <c:pt idx="72">
                  <c:v>-1.7695400146464147E-3</c:v>
                </c:pt>
                <c:pt idx="73">
                  <c:v>-2.2592882404949451E-2</c:v>
                </c:pt>
                <c:pt idx="74">
                  <c:v>-7.5527601434537892E-3</c:v>
                </c:pt>
                <c:pt idx="75">
                  <c:v>1.2585803984479296E-2</c:v>
                </c:pt>
                <c:pt idx="76">
                  <c:v>3.1418221804772831E-3</c:v>
                </c:pt>
                <c:pt idx="77">
                  <c:v>-1.129831182558015E-2</c:v>
                </c:pt>
                <c:pt idx="78">
                  <c:v>1.0410777115430597E-2</c:v>
                </c:pt>
                <c:pt idx="79">
                  <c:v>-1.4317558280434701E-2</c:v>
                </c:pt>
                <c:pt idx="80">
                  <c:v>-4.6719424025163395E-2</c:v>
                </c:pt>
                <c:pt idx="81">
                  <c:v>-1.295265444239785E-2</c:v>
                </c:pt>
                <c:pt idx="82">
                  <c:v>4.2794170999517329E-2</c:v>
                </c:pt>
                <c:pt idx="83">
                  <c:v>-1.8033596651384994E-2</c:v>
                </c:pt>
                <c:pt idx="84">
                  <c:v>-1.9412319663360756E-2</c:v>
                </c:pt>
                <c:pt idx="85">
                  <c:v>4.3411658912405837E-2</c:v>
                </c:pt>
                <c:pt idx="86">
                  <c:v>1.2663233024388281E-2</c:v>
                </c:pt>
                <c:pt idx="87">
                  <c:v>1.8239998861133404E-2</c:v>
                </c:pt>
                <c:pt idx="88">
                  <c:v>-2.1087000423733026E-3</c:v>
                </c:pt>
                <c:pt idx="89">
                  <c:v>1.6694473558699002E-2</c:v>
                </c:pt>
                <c:pt idx="90">
                  <c:v>6.7667156341687934E-2</c:v>
                </c:pt>
                <c:pt idx="91">
                  <c:v>-2.7712573855433645E-2</c:v>
                </c:pt>
                <c:pt idx="92">
                  <c:v>6.9527892487868401E-3</c:v>
                </c:pt>
                <c:pt idx="93">
                  <c:v>-1.8239148183340683E-2</c:v>
                </c:pt>
                <c:pt idx="94">
                  <c:v>-1.6043774490351773E-2</c:v>
                </c:pt>
                <c:pt idx="95">
                  <c:v>-2.602718149918159E-3</c:v>
                </c:pt>
                <c:pt idx="96">
                  <c:v>1.3456759158056412E-2</c:v>
                </c:pt>
                <c:pt idx="97">
                  <c:v>2.0344124340274414E-2</c:v>
                </c:pt>
                <c:pt idx="98">
                  <c:v>5.7012165256660995E-3</c:v>
                </c:pt>
                <c:pt idx="99">
                  <c:v>5.6062878283068334E-3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62D-CF49-849E-0CFB9FD1A798}"/>
            </c:ext>
          </c:extLst>
        </c:ser>
        <c:ser>
          <c:idx val="13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SEZ!$BL$127:$BL$226</c:f>
              <c:numCache>
                <c:formatCode>General</c:formatCode>
                <c:ptCount val="100"/>
                <c:pt idx="0">
                  <c:v>-3.5487145466790805E-2</c:v>
                </c:pt>
                <c:pt idx="1">
                  <c:v>-3.5789726157634962E-2</c:v>
                </c:pt>
                <c:pt idx="2">
                  <c:v>-2.1427142510684942E-2</c:v>
                </c:pt>
                <c:pt idx="3">
                  <c:v>-9.4403221308559538E-3</c:v>
                </c:pt>
                <c:pt idx="4">
                  <c:v>-1.6009938456585729E-2</c:v>
                </c:pt>
                <c:pt idx="5">
                  <c:v>-6.4781190515942097E-2</c:v>
                </c:pt>
                <c:pt idx="6">
                  <c:v>-5.8527964807097155E-2</c:v>
                </c:pt>
                <c:pt idx="7">
                  <c:v>-8.463269863477807E-2</c:v>
                </c:pt>
                <c:pt idx="8">
                  <c:v>-0.11531692119163767</c:v>
                </c:pt>
                <c:pt idx="9">
                  <c:v>-9.5002845691599461E-2</c:v>
                </c:pt>
                <c:pt idx="10">
                  <c:v>-7.3497403505910289E-2</c:v>
                </c:pt>
                <c:pt idx="11">
                  <c:v>-7.1011030548142673E-2</c:v>
                </c:pt>
                <c:pt idx="12">
                  <c:v>-9.7564456689824566E-2</c:v>
                </c:pt>
                <c:pt idx="13">
                  <c:v>-6.1231388111881509E-2</c:v>
                </c:pt>
                <c:pt idx="14">
                  <c:v>-6.8624063001403723E-2</c:v>
                </c:pt>
                <c:pt idx="15">
                  <c:v>-6.9360614103960216E-2</c:v>
                </c:pt>
                <c:pt idx="16">
                  <c:v>-8.3984283522471781E-2</c:v>
                </c:pt>
                <c:pt idx="17">
                  <c:v>-6.9732374707328904E-2</c:v>
                </c:pt>
                <c:pt idx="18">
                  <c:v>-2.1986509656493073E-2</c:v>
                </c:pt>
                <c:pt idx="19">
                  <c:v>-5.5808125929849357E-2</c:v>
                </c:pt>
                <c:pt idx="20">
                  <c:v>-6.4458676629963754E-2</c:v>
                </c:pt>
                <c:pt idx="21">
                  <c:v>-3.4175658481050142E-2</c:v>
                </c:pt>
                <c:pt idx="22">
                  <c:v>-3.3613685688819242E-2</c:v>
                </c:pt>
                <c:pt idx="23">
                  <c:v>-6.8255754879545202E-2</c:v>
                </c:pt>
                <c:pt idx="24">
                  <c:v>4.6580033700128011E-2</c:v>
                </c:pt>
                <c:pt idx="25">
                  <c:v>7.630980797232699E-2</c:v>
                </c:pt>
                <c:pt idx="26">
                  <c:v>6.5933602787572654E-2</c:v>
                </c:pt>
                <c:pt idx="27">
                  <c:v>1.1680331219350677E-2</c:v>
                </c:pt>
                <c:pt idx="28">
                  <c:v>-6.7299938630512625E-3</c:v>
                </c:pt>
                <c:pt idx="29">
                  <c:v>-2.0822371975960045E-3</c:v>
                </c:pt>
                <c:pt idx="30">
                  <c:v>-6.038846149411544E-2</c:v>
                </c:pt>
                <c:pt idx="31">
                  <c:v>-1.9915085891551564E-2</c:v>
                </c:pt>
                <c:pt idx="32">
                  <c:v>2.0050840070177874E-2</c:v>
                </c:pt>
                <c:pt idx="33">
                  <c:v>-1.2630480187413725E-2</c:v>
                </c:pt>
                <c:pt idx="34">
                  <c:v>-3.9609278107612805E-2</c:v>
                </c:pt>
                <c:pt idx="35">
                  <c:v>-1.4801309363383907E-2</c:v>
                </c:pt>
                <c:pt idx="36">
                  <c:v>-4.4587235315993581E-2</c:v>
                </c:pt>
                <c:pt idx="37">
                  <c:v>-5.5812425246446924E-2</c:v>
                </c:pt>
                <c:pt idx="38">
                  <c:v>-3.1687461570786585E-2</c:v>
                </c:pt>
                <c:pt idx="39">
                  <c:v>-4.7295869913623473E-2</c:v>
                </c:pt>
                <c:pt idx="40">
                  <c:v>-7.4202882274875245E-2</c:v>
                </c:pt>
                <c:pt idx="41">
                  <c:v>-6.5298997601307043E-2</c:v>
                </c:pt>
                <c:pt idx="42">
                  <c:v>-3.668886959697229E-2</c:v>
                </c:pt>
                <c:pt idx="43">
                  <c:v>-5.07886086610254E-2</c:v>
                </c:pt>
                <c:pt idx="44">
                  <c:v>-7.446312121134939E-2</c:v>
                </c:pt>
                <c:pt idx="45">
                  <c:v>-6.4450924831856007E-2</c:v>
                </c:pt>
                <c:pt idx="46">
                  <c:v>-7.9380627422721894E-2</c:v>
                </c:pt>
                <c:pt idx="47">
                  <c:v>-6.8669857237283902E-2</c:v>
                </c:pt>
                <c:pt idx="48">
                  <c:v>-4.0871453234802547E-2</c:v>
                </c:pt>
                <c:pt idx="49">
                  <c:v>-5.2790005678354963E-2</c:v>
                </c:pt>
                <c:pt idx="50">
                  <c:v>-4.2242609523624644E-2</c:v>
                </c:pt>
                <c:pt idx="51">
                  <c:v>-3.145836010906454E-2</c:v>
                </c:pt>
                <c:pt idx="52">
                  <c:v>-1.2863034130645939E-2</c:v>
                </c:pt>
                <c:pt idx="53">
                  <c:v>-3.2999860532775219E-2</c:v>
                </c:pt>
                <c:pt idx="54">
                  <c:v>-4.8186349578605091E-2</c:v>
                </c:pt>
                <c:pt idx="55">
                  <c:v>-4.8871895152435854E-2</c:v>
                </c:pt>
                <c:pt idx="56">
                  <c:v>-4.2486432887635345E-2</c:v>
                </c:pt>
                <c:pt idx="57">
                  <c:v>-1.9537267160249925E-2</c:v>
                </c:pt>
                <c:pt idx="58">
                  <c:v>-5.2693205913749062E-2</c:v>
                </c:pt>
                <c:pt idx="59">
                  <c:v>-1.5960691739195378E-2</c:v>
                </c:pt>
                <c:pt idx="60">
                  <c:v>-3.3392336025204937E-2</c:v>
                </c:pt>
                <c:pt idx="61">
                  <c:v>-2.5423031582323737E-2</c:v>
                </c:pt>
                <c:pt idx="62">
                  <c:v>-3.2427530296013814E-2</c:v>
                </c:pt>
                <c:pt idx="63">
                  <c:v>-4.6456395777367578E-2</c:v>
                </c:pt>
                <c:pt idx="64">
                  <c:v>-2.97924400686666E-2</c:v>
                </c:pt>
                <c:pt idx="65">
                  <c:v>-3.6371567003839485E-2</c:v>
                </c:pt>
                <c:pt idx="66">
                  <c:v>-4.0278408108980118E-2</c:v>
                </c:pt>
                <c:pt idx="67">
                  <c:v>-8.6613641327688892E-3</c:v>
                </c:pt>
                <c:pt idx="68">
                  <c:v>-6.3474002846798994E-2</c:v>
                </c:pt>
                <c:pt idx="69">
                  <c:v>-4.4788716925634263E-2</c:v>
                </c:pt>
                <c:pt idx="70">
                  <c:v>-4.5915203015358265E-2</c:v>
                </c:pt>
                <c:pt idx="71">
                  <c:v>-3.3163234563482892E-2</c:v>
                </c:pt>
                <c:pt idx="72">
                  <c:v>-4.6034476480360562E-2</c:v>
                </c:pt>
                <c:pt idx="73">
                  <c:v>-4.8921207010986775E-2</c:v>
                </c:pt>
                <c:pt idx="74">
                  <c:v>-6.3120351486068552E-2</c:v>
                </c:pt>
                <c:pt idx="75">
                  <c:v>-6.6455774330695744E-2</c:v>
                </c:pt>
                <c:pt idx="76">
                  <c:v>-5.9925894112913214E-2</c:v>
                </c:pt>
                <c:pt idx="77">
                  <c:v>-2.1696892056602197E-2</c:v>
                </c:pt>
                <c:pt idx="78">
                  <c:v>-6.5364725032321422E-2</c:v>
                </c:pt>
                <c:pt idx="79">
                  <c:v>-3.8986789177213071E-2</c:v>
                </c:pt>
                <c:pt idx="80">
                  <c:v>-7.6278670497574891E-2</c:v>
                </c:pt>
                <c:pt idx="81">
                  <c:v>-4.6461607070213115E-2</c:v>
                </c:pt>
                <c:pt idx="82">
                  <c:v>-5.3601794821368932E-2</c:v>
                </c:pt>
                <c:pt idx="83">
                  <c:v>-6.1246044873009588E-2</c:v>
                </c:pt>
                <c:pt idx="84">
                  <c:v>-2.3917033091123297E-2</c:v>
                </c:pt>
                <c:pt idx="85">
                  <c:v>-6.9214502480803394E-2</c:v>
                </c:pt>
                <c:pt idx="86">
                  <c:v>-8.9799174361846243E-2</c:v>
                </c:pt>
                <c:pt idx="87">
                  <c:v>-6.3747139733065852E-2</c:v>
                </c:pt>
                <c:pt idx="88">
                  <c:v>-7.332367203067211E-2</c:v>
                </c:pt>
                <c:pt idx="89">
                  <c:v>-5.8233982749448139E-2</c:v>
                </c:pt>
                <c:pt idx="90">
                  <c:v>-9.0801175693722425E-2</c:v>
                </c:pt>
                <c:pt idx="91">
                  <c:v>-5.8043835701746503E-2</c:v>
                </c:pt>
                <c:pt idx="92">
                  <c:v>-5.7608236761019947E-3</c:v>
                </c:pt>
                <c:pt idx="93">
                  <c:v>-1.6006485975075559E-2</c:v>
                </c:pt>
                <c:pt idx="94">
                  <c:v>-1.7012786623549297E-2</c:v>
                </c:pt>
                <c:pt idx="95">
                  <c:v>-1.600303349356539E-2</c:v>
                </c:pt>
                <c:pt idx="96">
                  <c:v>-1.97629161404618E-2</c:v>
                </c:pt>
                <c:pt idx="97">
                  <c:v>-1.5481708785529699E-2</c:v>
                </c:pt>
                <c:pt idx="98">
                  <c:v>-2.9795045715089369E-2</c:v>
                </c:pt>
                <c:pt idx="99">
                  <c:v>-5.1700715191316006E-2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62D-CF49-849E-0CFB9FD1A798}"/>
            </c:ext>
          </c:extLst>
        </c:ser>
        <c:ser>
          <c:idx val="14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SEZ!$BM$127:$BM$226</c:f>
              <c:numCache>
                <c:formatCode>General</c:formatCode>
                <c:ptCount val="100"/>
                <c:pt idx="0">
                  <c:v>-9.021312405173465E-2</c:v>
                </c:pt>
                <c:pt idx="1">
                  <c:v>-0.14783261977208467</c:v>
                </c:pt>
                <c:pt idx="2">
                  <c:v>-0.11295044497155259</c:v>
                </c:pt>
                <c:pt idx="3">
                  <c:v>-0.12100972846158502</c:v>
                </c:pt>
                <c:pt idx="4">
                  <c:v>-8.7162811316610286E-2</c:v>
                </c:pt>
                <c:pt idx="5">
                  <c:v>-0.11003103836854985</c:v>
                </c:pt>
                <c:pt idx="6">
                  <c:v>-0.12032009796974957</c:v>
                </c:pt>
                <c:pt idx="7">
                  <c:v>-5.9666777691221785E-2</c:v>
                </c:pt>
                <c:pt idx="8">
                  <c:v>-0.11070661643685124</c:v>
                </c:pt>
                <c:pt idx="9">
                  <c:v>-9.7508205522377614E-2</c:v>
                </c:pt>
                <c:pt idx="10">
                  <c:v>-0.1223997941975732</c:v>
                </c:pt>
                <c:pt idx="11">
                  <c:v>-0.13371330670201298</c:v>
                </c:pt>
                <c:pt idx="12">
                  <c:v>-0.10222538550950309</c:v>
                </c:pt>
                <c:pt idx="13">
                  <c:v>-0.11581339205955629</c:v>
                </c:pt>
                <c:pt idx="14">
                  <c:v>-0.11788315790808254</c:v>
                </c:pt>
                <c:pt idx="15">
                  <c:v>-0.11898973941997716</c:v>
                </c:pt>
                <c:pt idx="16">
                  <c:v>-0.13691613507389358</c:v>
                </c:pt>
                <c:pt idx="17">
                  <c:v>-6.6855747750378738E-2</c:v>
                </c:pt>
                <c:pt idx="18">
                  <c:v>2.9932224224467043E-2</c:v>
                </c:pt>
                <c:pt idx="19">
                  <c:v>6.1066149254350305E-2</c:v>
                </c:pt>
                <c:pt idx="20">
                  <c:v>2.6777423913465052E-2</c:v>
                </c:pt>
                <c:pt idx="21">
                  <c:v>4.8393236524834411E-2</c:v>
                </c:pt>
                <c:pt idx="22">
                  <c:v>3.6296410704998845E-2</c:v>
                </c:pt>
                <c:pt idx="23">
                  <c:v>4.168585863399326E-2</c:v>
                </c:pt>
                <c:pt idx="24">
                  <c:v>-1.971836070297842E-3</c:v>
                </c:pt>
                <c:pt idx="25">
                  <c:v>-5.6842740202603471E-2</c:v>
                </c:pt>
                <c:pt idx="26">
                  <c:v>-2.9578852613997477E-2</c:v>
                </c:pt>
                <c:pt idx="27">
                  <c:v>-6.4759500890392785E-2</c:v>
                </c:pt>
                <c:pt idx="28">
                  <c:v>-9.4520035726881599E-2</c:v>
                </c:pt>
                <c:pt idx="29">
                  <c:v>-4.4519639136261856E-2</c:v>
                </c:pt>
                <c:pt idx="30">
                  <c:v>-8.015364982347345E-2</c:v>
                </c:pt>
                <c:pt idx="31">
                  <c:v>-3.0208838374832847E-2</c:v>
                </c:pt>
                <c:pt idx="32">
                  <c:v>-5.2510971351605193E-2</c:v>
                </c:pt>
                <c:pt idx="33">
                  <c:v>-2.8798911880249869E-2</c:v>
                </c:pt>
                <c:pt idx="34">
                  <c:v>-1.9109172528973442E-2</c:v>
                </c:pt>
                <c:pt idx="35">
                  <c:v>-5.8081976592659526E-2</c:v>
                </c:pt>
                <c:pt idx="36">
                  <c:v>-0.10236715884915773</c:v>
                </c:pt>
                <c:pt idx="37">
                  <c:v>-7.162026879101005E-2</c:v>
                </c:pt>
                <c:pt idx="38">
                  <c:v>-7.6339946986763801E-2</c:v>
                </c:pt>
                <c:pt idx="39">
                  <c:v>-6.4976657675405627E-2</c:v>
                </c:pt>
                <c:pt idx="40">
                  <c:v>-6.7426900698018225E-2</c:v>
                </c:pt>
                <c:pt idx="41">
                  <c:v>-8.5921951090945844E-2</c:v>
                </c:pt>
                <c:pt idx="42">
                  <c:v>-0.11276389124223611</c:v>
                </c:pt>
                <c:pt idx="43">
                  <c:v>-8.4846035089963301E-2</c:v>
                </c:pt>
                <c:pt idx="44">
                  <c:v>-7.7896580783042263E-2</c:v>
                </c:pt>
                <c:pt idx="45">
                  <c:v>-0.11174768242746935</c:v>
                </c:pt>
                <c:pt idx="46">
                  <c:v>-9.3813792147668107E-2</c:v>
                </c:pt>
                <c:pt idx="47">
                  <c:v>-0.11375692917197562</c:v>
                </c:pt>
                <c:pt idx="48">
                  <c:v>-9.0107012640248646E-2</c:v>
                </c:pt>
                <c:pt idx="49">
                  <c:v>-8.2009569013419312E-2</c:v>
                </c:pt>
                <c:pt idx="50">
                  <c:v>-7.6841399913674405E-2</c:v>
                </c:pt>
                <c:pt idx="51">
                  <c:v>-0.10629109514159003</c:v>
                </c:pt>
                <c:pt idx="52">
                  <c:v>-0.1035168344598901</c:v>
                </c:pt>
                <c:pt idx="53">
                  <c:v>-0.10107489798096653</c:v>
                </c:pt>
                <c:pt idx="54">
                  <c:v>-9.5241143647433316E-2</c:v>
                </c:pt>
                <c:pt idx="55">
                  <c:v>-0.10146611745215446</c:v>
                </c:pt>
                <c:pt idx="56">
                  <c:v>-0.11528958016542264</c:v>
                </c:pt>
                <c:pt idx="57">
                  <c:v>-0.12232847034123594</c:v>
                </c:pt>
                <c:pt idx="58">
                  <c:v>-9.6949481162663803E-2</c:v>
                </c:pt>
                <c:pt idx="59">
                  <c:v>-0.13465825411565818</c:v>
                </c:pt>
                <c:pt idx="60">
                  <c:v>-0.10942266211234906</c:v>
                </c:pt>
                <c:pt idx="61">
                  <c:v>-9.3071949095501705E-2</c:v>
                </c:pt>
                <c:pt idx="62">
                  <c:v>-0.12430623965702593</c:v>
                </c:pt>
                <c:pt idx="63">
                  <c:v>-0.10771763472355105</c:v>
                </c:pt>
                <c:pt idx="64">
                  <c:v>-0.10284787664445363</c:v>
                </c:pt>
                <c:pt idx="65">
                  <c:v>-0.11531774746770644</c:v>
                </c:pt>
                <c:pt idx="66">
                  <c:v>-8.8811441645624989E-2</c:v>
                </c:pt>
                <c:pt idx="67">
                  <c:v>-0.10249063281061024</c:v>
                </c:pt>
                <c:pt idx="68">
                  <c:v>-0.12378486351630484</c:v>
                </c:pt>
                <c:pt idx="69">
                  <c:v>-0.12900518272116501</c:v>
                </c:pt>
                <c:pt idx="70">
                  <c:v>-0.14206769108626047</c:v>
                </c:pt>
                <c:pt idx="71">
                  <c:v>-0.12631629831933638</c:v>
                </c:pt>
                <c:pt idx="72">
                  <c:v>-8.3355666277549853E-2</c:v>
                </c:pt>
                <c:pt idx="73">
                  <c:v>-0.11698879921915992</c:v>
                </c:pt>
                <c:pt idx="74">
                  <c:v>-0.16856156832041624</c:v>
                </c:pt>
                <c:pt idx="75">
                  <c:v>-0.10255858408529933</c:v>
                </c:pt>
                <c:pt idx="76">
                  <c:v>-9.3866004707999065E-2</c:v>
                </c:pt>
                <c:pt idx="77">
                  <c:v>-0.1036709739322547</c:v>
                </c:pt>
                <c:pt idx="78">
                  <c:v>-0.1184459418568173</c:v>
                </c:pt>
                <c:pt idx="79">
                  <c:v>-8.6770717472402448E-2</c:v>
                </c:pt>
                <c:pt idx="80">
                  <c:v>-0.1058327363135172</c:v>
                </c:pt>
                <c:pt idx="81">
                  <c:v>-5.0915365500725639E-2</c:v>
                </c:pt>
                <c:pt idx="82">
                  <c:v>-0.11693571228580905</c:v>
                </c:pt>
                <c:pt idx="83">
                  <c:v>-7.4929146119160933E-2</c:v>
                </c:pt>
                <c:pt idx="84">
                  <c:v>-7.9673743945981729E-2</c:v>
                </c:pt>
                <c:pt idx="85">
                  <c:v>-9.3268370748899862E-2</c:v>
                </c:pt>
                <c:pt idx="86">
                  <c:v>-8.9214277786934401E-2</c:v>
                </c:pt>
                <c:pt idx="87">
                  <c:v>-0.10688791718288505</c:v>
                </c:pt>
                <c:pt idx="88">
                  <c:v>-0.16516313021294168</c:v>
                </c:pt>
                <c:pt idx="89">
                  <c:v>-9.8575814979671134E-2</c:v>
                </c:pt>
                <c:pt idx="90">
                  <c:v>-7.65231281344321E-2</c:v>
                </c:pt>
                <c:pt idx="91">
                  <c:v>-0.10680004269438546</c:v>
                </c:pt>
                <c:pt idx="92">
                  <c:v>-0.11264541369804015</c:v>
                </c:pt>
                <c:pt idx="93">
                  <c:v>-9.9407968273749703E-2</c:v>
                </c:pt>
                <c:pt idx="94">
                  <c:v>-7.2938198752856787E-2</c:v>
                </c:pt>
                <c:pt idx="95">
                  <c:v>-0.12648705087907902</c:v>
                </c:pt>
                <c:pt idx="96">
                  <c:v>-0.10435567046204931</c:v>
                </c:pt>
                <c:pt idx="97">
                  <c:v>-0.11781683046900182</c:v>
                </c:pt>
                <c:pt idx="98">
                  <c:v>-0.1188322273659644</c:v>
                </c:pt>
                <c:pt idx="99">
                  <c:v>-9.776677011540412E-2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62D-CF49-849E-0CFB9FD1A798}"/>
            </c:ext>
          </c:extLst>
        </c:ser>
        <c:ser>
          <c:idx val="15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SEZ!$BN$127:$BN$226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62D-CF49-849E-0CFB9FD1A798}"/>
            </c:ext>
          </c:extLst>
        </c:ser>
        <c:ser>
          <c:idx val="16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SEZ!$BO$127:$BO$226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62D-CF49-849E-0CFB9FD1A798}"/>
            </c:ext>
          </c:extLst>
        </c:ser>
        <c:ser>
          <c:idx val="17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SEZ!$BP$127:$BP$226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62D-CF49-849E-0CFB9FD1A798}"/>
            </c:ext>
          </c:extLst>
        </c:ser>
        <c:ser>
          <c:idx val="18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SEZ!$BQ$127:$BQ$226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62D-CF49-849E-0CFB9FD1A798}"/>
            </c:ext>
          </c:extLst>
        </c:ser>
        <c:ser>
          <c:idx val="19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SEZ!$BR$127:$BR$226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62D-CF49-849E-0CFB9FD1A798}"/>
            </c:ext>
          </c:extLst>
        </c:ser>
        <c:ser>
          <c:idx val="20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SEZ!$BS$127:$BS$226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62D-CF49-849E-0CFB9FD1A798}"/>
            </c:ext>
          </c:extLst>
        </c:ser>
        <c:ser>
          <c:idx val="21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SEZ!$BT$127:$BT$226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62D-CF49-849E-0CFB9FD1A798}"/>
            </c:ext>
          </c:extLst>
        </c:ser>
        <c:ser>
          <c:idx val="22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SEZ!$BU$127:$BU$226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62D-CF49-849E-0CFB9FD1A798}"/>
            </c:ext>
          </c:extLst>
        </c:ser>
        <c:ser>
          <c:idx val="23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SEZ!$BV$127:$BV$226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62D-CF49-849E-0CFB9FD1A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098528"/>
        <c:axId val="-2068094592"/>
      </c:lineChart>
      <c:catAx>
        <c:axId val="-206809852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8094592"/>
        <c:crosses val="autoZero"/>
        <c:auto val="1"/>
        <c:lblAlgn val="ctr"/>
        <c:lblOffset val="100"/>
        <c:tickLblSkip val="10"/>
        <c:noMultiLvlLbl val="0"/>
      </c:catAx>
      <c:valAx>
        <c:axId val="-2068094592"/>
        <c:scaling>
          <c:orientation val="minMax"/>
          <c:min val="-0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896769913429329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098528"/>
        <c:crossesAt val="0"/>
        <c:crossBetween val="between"/>
        <c:majorUnit val="0.2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SEZ!$C$14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val>
            <c:numRef>
              <c:f>SEZ!$C$15:$C$114</c:f>
              <c:numCache>
                <c:formatCode>General</c:formatCode>
                <c:ptCount val="100"/>
                <c:pt idx="0">
                  <c:v>-1.2823537561250233E-2</c:v>
                </c:pt>
                <c:pt idx="1">
                  <c:v>-2.268651828136917E-2</c:v>
                </c:pt>
                <c:pt idx="2">
                  <c:v>-1.7238144417826708E-2</c:v>
                </c:pt>
                <c:pt idx="3">
                  <c:v>-2.2438509191776309E-2</c:v>
                </c:pt>
                <c:pt idx="4">
                  <c:v>-4.5475152955498184E-3</c:v>
                </c:pt>
                <c:pt idx="5">
                  <c:v>-8.0358221905042094E-3</c:v>
                </c:pt>
                <c:pt idx="6">
                  <c:v>-7.5548865942215888E-3</c:v>
                </c:pt>
                <c:pt idx="7">
                  <c:v>-1.2777792156704236E-2</c:v>
                </c:pt>
                <c:pt idx="8">
                  <c:v>-1.5223684418358724E-2</c:v>
                </c:pt>
                <c:pt idx="9">
                  <c:v>-1.7003743289760599E-2</c:v>
                </c:pt>
                <c:pt idx="10">
                  <c:v>-6.1507713187469336E-3</c:v>
                </c:pt>
                <c:pt idx="11">
                  <c:v>-4.6265831700735192E-4</c:v>
                </c:pt>
                <c:pt idx="12">
                  <c:v>-2.2403175450913622E-3</c:v>
                </c:pt>
                <c:pt idx="13">
                  <c:v>6.0562071359585596E-3</c:v>
                </c:pt>
                <c:pt idx="14">
                  <c:v>-7.4346559657503515E-4</c:v>
                </c:pt>
                <c:pt idx="15">
                  <c:v>-2.2496335534199306E-3</c:v>
                </c:pt>
                <c:pt idx="16">
                  <c:v>-6.113363468794813E-3</c:v>
                </c:pt>
                <c:pt idx="17">
                  <c:v>-1.3571009970230991E-2</c:v>
                </c:pt>
                <c:pt idx="18">
                  <c:v>-4.1082033854660345E-3</c:v>
                </c:pt>
                <c:pt idx="19">
                  <c:v>-1.3251815409694978E-2</c:v>
                </c:pt>
                <c:pt idx="20">
                  <c:v>-1.4067192673715898E-2</c:v>
                </c:pt>
                <c:pt idx="21">
                  <c:v>5.0592657899960402E-3</c:v>
                </c:pt>
                <c:pt idx="22">
                  <c:v>8.356880788359263E-4</c:v>
                </c:pt>
                <c:pt idx="23">
                  <c:v>-2.8713091985029561E-3</c:v>
                </c:pt>
                <c:pt idx="24">
                  <c:v>1.1702340404592425E-3</c:v>
                </c:pt>
                <c:pt idx="25">
                  <c:v>8.9283147457739544E-3</c:v>
                </c:pt>
                <c:pt idx="26">
                  <c:v>-3.5342962742893422E-3</c:v>
                </c:pt>
                <c:pt idx="27">
                  <c:v>4.4792954914430342E-3</c:v>
                </c:pt>
                <c:pt idx="28">
                  <c:v>-2.8223506380310849E-3</c:v>
                </c:pt>
                <c:pt idx="29">
                  <c:v>8.5658791001394889E-3</c:v>
                </c:pt>
                <c:pt idx="30">
                  <c:v>2.6591170268817858E-3</c:v>
                </c:pt>
                <c:pt idx="31">
                  <c:v>3.1479666479896425E-2</c:v>
                </c:pt>
                <c:pt idx="32">
                  <c:v>3.0499664148399729E-2</c:v>
                </c:pt>
                <c:pt idx="33">
                  <c:v>3.5331481602984556E-2</c:v>
                </c:pt>
                <c:pt idx="34">
                  <c:v>2.6432189944068044E-2</c:v>
                </c:pt>
                <c:pt idx="35">
                  <c:v>2.6948477179817604E-2</c:v>
                </c:pt>
                <c:pt idx="36">
                  <c:v>2.7524224380247379E-2</c:v>
                </c:pt>
                <c:pt idx="37">
                  <c:v>2.3522557664166974E-2</c:v>
                </c:pt>
                <c:pt idx="38">
                  <c:v>3.0707986754074011E-2</c:v>
                </c:pt>
                <c:pt idx="39">
                  <c:v>3.3116988073752782E-2</c:v>
                </c:pt>
                <c:pt idx="40">
                  <c:v>2.4584719902649405E-2</c:v>
                </c:pt>
                <c:pt idx="41">
                  <c:v>2.087669397194248E-2</c:v>
                </c:pt>
                <c:pt idx="42">
                  <c:v>3.4664664774676342E-2</c:v>
                </c:pt>
                <c:pt idx="43">
                  <c:v>2.7166018554416926E-2</c:v>
                </c:pt>
                <c:pt idx="44">
                  <c:v>2.7854586216313794E-2</c:v>
                </c:pt>
                <c:pt idx="45">
                  <c:v>2.6747447904216255E-2</c:v>
                </c:pt>
                <c:pt idx="46">
                  <c:v>1.5706208296615107E-2</c:v>
                </c:pt>
                <c:pt idx="47">
                  <c:v>2.8811081050225649E-2</c:v>
                </c:pt>
                <c:pt idx="48">
                  <c:v>3.1051744328136541E-2</c:v>
                </c:pt>
                <c:pt idx="49">
                  <c:v>2.7591804776600556E-2</c:v>
                </c:pt>
                <c:pt idx="50">
                  <c:v>2.396409379688343E-2</c:v>
                </c:pt>
                <c:pt idx="51">
                  <c:v>1.5643947739240435E-2</c:v>
                </c:pt>
                <c:pt idx="52">
                  <c:v>1.5988977387170273E-2</c:v>
                </c:pt>
                <c:pt idx="53">
                  <c:v>2.4444697975094767E-2</c:v>
                </c:pt>
                <c:pt idx="54">
                  <c:v>2.7006391371061447E-2</c:v>
                </c:pt>
                <c:pt idx="55">
                  <c:v>3.0671708199491825E-2</c:v>
                </c:pt>
                <c:pt idx="56">
                  <c:v>1.1140022157794627E-2</c:v>
                </c:pt>
                <c:pt idx="57">
                  <c:v>1.8626960961334958E-2</c:v>
                </c:pt>
                <c:pt idx="58">
                  <c:v>1.0410690197956381E-2</c:v>
                </c:pt>
                <c:pt idx="59">
                  <c:v>1.8775584802369426E-2</c:v>
                </c:pt>
                <c:pt idx="60">
                  <c:v>1.5786535767267434E-2</c:v>
                </c:pt>
                <c:pt idx="61">
                  <c:v>2.7109047078527774E-3</c:v>
                </c:pt>
                <c:pt idx="62">
                  <c:v>7.0817025089978435E-3</c:v>
                </c:pt>
                <c:pt idx="63">
                  <c:v>1.1981444270415144E-2</c:v>
                </c:pt>
                <c:pt idx="64">
                  <c:v>1.78520029984062E-2</c:v>
                </c:pt>
                <c:pt idx="65">
                  <c:v>1.5142577625226637E-2</c:v>
                </c:pt>
                <c:pt idx="66">
                  <c:v>8.868154596864436E-3</c:v>
                </c:pt>
                <c:pt idx="67">
                  <c:v>9.6041170362685356E-3</c:v>
                </c:pt>
                <c:pt idx="68">
                  <c:v>2.4490538584323301E-3</c:v>
                </c:pt>
                <c:pt idx="69">
                  <c:v>-6.5574350363054165E-4</c:v>
                </c:pt>
                <c:pt idx="70">
                  <c:v>7.9417011294352739E-3</c:v>
                </c:pt>
                <c:pt idx="71">
                  <c:v>-2.0129219927076565E-3</c:v>
                </c:pt>
                <c:pt idx="72">
                  <c:v>4.3262293960301991E-3</c:v>
                </c:pt>
                <c:pt idx="73">
                  <c:v>2.3907282499935948E-3</c:v>
                </c:pt>
                <c:pt idx="74">
                  <c:v>8.5073053999480189E-3</c:v>
                </c:pt>
                <c:pt idx="75">
                  <c:v>1.290182056825508E-2</c:v>
                </c:pt>
                <c:pt idx="76">
                  <c:v>9.825025270871493E-3</c:v>
                </c:pt>
                <c:pt idx="77">
                  <c:v>1.2493743672603362E-2</c:v>
                </c:pt>
                <c:pt idx="78">
                  <c:v>1.4613432617273058E-2</c:v>
                </c:pt>
                <c:pt idx="79">
                  <c:v>4.4287316360905387E-3</c:v>
                </c:pt>
                <c:pt idx="80">
                  <c:v>9.0598772423985344E-3</c:v>
                </c:pt>
                <c:pt idx="81">
                  <c:v>4.8283030028227892E-4</c:v>
                </c:pt>
                <c:pt idx="82">
                  <c:v>1.1676898646957473E-3</c:v>
                </c:pt>
                <c:pt idx="83">
                  <c:v>-4.9420735098186291E-3</c:v>
                </c:pt>
                <c:pt idx="84">
                  <c:v>1.5673614741242417E-2</c:v>
                </c:pt>
                <c:pt idx="85">
                  <c:v>7.179965505827713E-3</c:v>
                </c:pt>
                <c:pt idx="86">
                  <c:v>2.5780989586925681E-3</c:v>
                </c:pt>
                <c:pt idx="87">
                  <c:v>2.0400484237707689E-3</c:v>
                </c:pt>
                <c:pt idx="88">
                  <c:v>6.2703452212734519E-3</c:v>
                </c:pt>
                <c:pt idx="89">
                  <c:v>6.065329801150844E-3</c:v>
                </c:pt>
                <c:pt idx="90">
                  <c:v>3.6467406281858483E-3</c:v>
                </c:pt>
                <c:pt idx="91">
                  <c:v>-4.8025358344654724E-4</c:v>
                </c:pt>
                <c:pt idx="92">
                  <c:v>9.8782809902194964E-3</c:v>
                </c:pt>
                <c:pt idx="93">
                  <c:v>9.1031879481330135E-3</c:v>
                </c:pt>
                <c:pt idx="94">
                  <c:v>6.2572366341085419E-3</c:v>
                </c:pt>
                <c:pt idx="95">
                  <c:v>9.4698065014868719E-3</c:v>
                </c:pt>
                <c:pt idx="96">
                  <c:v>3.2421646961851812E-4</c:v>
                </c:pt>
                <c:pt idx="97">
                  <c:v>8.3692690242867292E-3</c:v>
                </c:pt>
                <c:pt idx="98">
                  <c:v>-8.9308975384303185E-4</c:v>
                </c:pt>
                <c:pt idx="99">
                  <c:v>1.830591654659895E-3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7-E344-9129-9D3B4FFB2136}"/>
            </c:ext>
          </c:extLst>
        </c:ser>
        <c:ser>
          <c:idx val="1"/>
          <c:order val="1"/>
          <c:tx>
            <c:strRef>
              <c:f>SEZ!$D$14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SEZ!$D$15:$D$114</c:f>
              <c:numCache>
                <c:formatCode>General</c:formatCode>
                <c:ptCount val="100"/>
                <c:pt idx="0">
                  <c:v>-6.4647862161297141E-3</c:v>
                </c:pt>
                <c:pt idx="1">
                  <c:v>-1.4676648628226339E-2</c:v>
                </c:pt>
                <c:pt idx="2">
                  <c:v>-1.7112294610482904E-2</c:v>
                </c:pt>
                <c:pt idx="3">
                  <c:v>-1.7853892967259602E-2</c:v>
                </c:pt>
                <c:pt idx="4">
                  <c:v>-7.9169606829511407E-3</c:v>
                </c:pt>
                <c:pt idx="5">
                  <c:v>-1.3748652983479808E-2</c:v>
                </c:pt>
                <c:pt idx="6">
                  <c:v>-1.5246339000944673E-2</c:v>
                </c:pt>
                <c:pt idx="7">
                  <c:v>-9.2403498087173137E-3</c:v>
                </c:pt>
                <c:pt idx="8">
                  <c:v>-1.1207467025453569E-2</c:v>
                </c:pt>
                <c:pt idx="9">
                  <c:v>-2.547046736012908E-3</c:v>
                </c:pt>
                <c:pt idx="10">
                  <c:v>2.835988472353793E-3</c:v>
                </c:pt>
                <c:pt idx="11">
                  <c:v>2.4468892744112136E-3</c:v>
                </c:pt>
                <c:pt idx="12">
                  <c:v>3.7805090272702976E-3</c:v>
                </c:pt>
                <c:pt idx="13">
                  <c:v>-1.0065498819851368E-2</c:v>
                </c:pt>
                <c:pt idx="14">
                  <c:v>-2.6861935619683034E-3</c:v>
                </c:pt>
                <c:pt idx="15">
                  <c:v>-1.020528058373571E-2</c:v>
                </c:pt>
                <c:pt idx="16">
                  <c:v>-7.7090511219345932E-3</c:v>
                </c:pt>
                <c:pt idx="17">
                  <c:v>-6.0476758997418459E-3</c:v>
                </c:pt>
                <c:pt idx="18">
                  <c:v>-6.5774523815774269E-3</c:v>
                </c:pt>
                <c:pt idx="19">
                  <c:v>-9.8964510443452728E-3</c:v>
                </c:pt>
                <c:pt idx="20">
                  <c:v>-7.6188391183045429E-3</c:v>
                </c:pt>
                <c:pt idx="21">
                  <c:v>-1.0934468642084571E-3</c:v>
                </c:pt>
                <c:pt idx="22">
                  <c:v>2.990573667274845E-3</c:v>
                </c:pt>
                <c:pt idx="23">
                  <c:v>5.7688353621007174E-3</c:v>
                </c:pt>
                <c:pt idx="24">
                  <c:v>2.7787894269654312E-3</c:v>
                </c:pt>
                <c:pt idx="25">
                  <c:v>-8.8635016263718177E-4</c:v>
                </c:pt>
                <c:pt idx="26">
                  <c:v>-2.734293500584936E-3</c:v>
                </c:pt>
                <c:pt idx="27">
                  <c:v>7.9473118939412334E-4</c:v>
                </c:pt>
                <c:pt idx="28">
                  <c:v>3.581367023834717E-3</c:v>
                </c:pt>
                <c:pt idx="29">
                  <c:v>3.59683563888159E-3</c:v>
                </c:pt>
                <c:pt idx="30">
                  <c:v>8.8246490892504061E-3</c:v>
                </c:pt>
                <c:pt idx="31">
                  <c:v>0.23708032807778226</c:v>
                </c:pt>
                <c:pt idx="32">
                  <c:v>0.37162674497255604</c:v>
                </c:pt>
                <c:pt idx="33">
                  <c:v>0.41057248348227765</c:v>
                </c:pt>
                <c:pt idx="34">
                  <c:v>0.37004899344272874</c:v>
                </c:pt>
                <c:pt idx="35">
                  <c:v>0.34496655470266491</c:v>
                </c:pt>
                <c:pt idx="36">
                  <c:v>0.32121039074303465</c:v>
                </c:pt>
                <c:pt idx="37">
                  <c:v>0.33047984180481055</c:v>
                </c:pt>
                <c:pt idx="38">
                  <c:v>0.32597755885041335</c:v>
                </c:pt>
                <c:pt idx="39">
                  <c:v>0.3092719610833608</c:v>
                </c:pt>
                <c:pt idx="40">
                  <c:v>0.28668727209492006</c:v>
                </c:pt>
                <c:pt idx="41">
                  <c:v>0.26693957843015054</c:v>
                </c:pt>
                <c:pt idx="42">
                  <c:v>0.26256448520764158</c:v>
                </c:pt>
                <c:pt idx="43">
                  <c:v>0.25414669997894773</c:v>
                </c:pt>
                <c:pt idx="44">
                  <c:v>0.23983653744999667</c:v>
                </c:pt>
                <c:pt idx="45">
                  <c:v>0.23768870457278446</c:v>
                </c:pt>
                <c:pt idx="46">
                  <c:v>0.22080184220334897</c:v>
                </c:pt>
                <c:pt idx="47">
                  <c:v>0.19595174458256254</c:v>
                </c:pt>
                <c:pt idx="48">
                  <c:v>0.19203873160063792</c:v>
                </c:pt>
                <c:pt idx="49">
                  <c:v>0.15465101110711924</c:v>
                </c:pt>
                <c:pt idx="50">
                  <c:v>0.12540439843868487</c:v>
                </c:pt>
                <c:pt idx="51">
                  <c:v>8.8606788343979948E-2</c:v>
                </c:pt>
                <c:pt idx="52">
                  <c:v>7.066605872679689E-2</c:v>
                </c:pt>
                <c:pt idx="53">
                  <c:v>6.2244226787599534E-2</c:v>
                </c:pt>
                <c:pt idx="54">
                  <c:v>5.9408521345124067E-2</c:v>
                </c:pt>
                <c:pt idx="55">
                  <c:v>5.4873621568230078E-2</c:v>
                </c:pt>
                <c:pt idx="56">
                  <c:v>4.01513808031198E-2</c:v>
                </c:pt>
                <c:pt idx="57">
                  <c:v>3.0134448663630731E-2</c:v>
                </c:pt>
                <c:pt idx="58">
                  <c:v>2.4603785436978262E-2</c:v>
                </c:pt>
                <c:pt idx="59">
                  <c:v>1.7212493560104566E-2</c:v>
                </c:pt>
                <c:pt idx="60">
                  <c:v>2.7458585567266196E-2</c:v>
                </c:pt>
                <c:pt idx="61">
                  <c:v>1.7095950511382491E-2</c:v>
                </c:pt>
                <c:pt idx="62">
                  <c:v>1.3755258028421983E-2</c:v>
                </c:pt>
                <c:pt idx="63">
                  <c:v>2.1049034277960742E-2</c:v>
                </c:pt>
                <c:pt idx="64">
                  <c:v>2.7935233316966492E-2</c:v>
                </c:pt>
                <c:pt idx="65">
                  <c:v>2.7005297085968952E-2</c:v>
                </c:pt>
                <c:pt idx="66">
                  <c:v>2.0251984389499132E-2</c:v>
                </c:pt>
                <c:pt idx="67">
                  <c:v>1.3839772470626297E-2</c:v>
                </c:pt>
                <c:pt idx="68">
                  <c:v>2.36453705152911E-2</c:v>
                </c:pt>
                <c:pt idx="69">
                  <c:v>3.0941128240950782E-3</c:v>
                </c:pt>
                <c:pt idx="70">
                  <c:v>1.8054645825178964E-2</c:v>
                </c:pt>
                <c:pt idx="71">
                  <c:v>1.0955970749818527E-2</c:v>
                </c:pt>
                <c:pt idx="72">
                  <c:v>1.408575717128926E-2</c:v>
                </c:pt>
                <c:pt idx="73">
                  <c:v>1.1675325683936193E-2</c:v>
                </c:pt>
                <c:pt idx="74">
                  <c:v>7.7352914144381019E-3</c:v>
                </c:pt>
                <c:pt idx="75">
                  <c:v>2.6338345963829572E-3</c:v>
                </c:pt>
                <c:pt idx="76">
                  <c:v>1.4980456153170974E-2</c:v>
                </c:pt>
                <c:pt idx="77">
                  <c:v>1.4074053269955325E-2</c:v>
                </c:pt>
                <c:pt idx="78">
                  <c:v>6.9205215270604983E-3</c:v>
                </c:pt>
                <c:pt idx="79">
                  <c:v>7.2367535537314369E-3</c:v>
                </c:pt>
                <c:pt idx="80">
                  <c:v>1.0317252714559086E-2</c:v>
                </c:pt>
                <c:pt idx="81">
                  <c:v>5.8688910859846068E-3</c:v>
                </c:pt>
                <c:pt idx="82">
                  <c:v>1.3192725720100452E-2</c:v>
                </c:pt>
                <c:pt idx="83">
                  <c:v>1.710532505706034E-3</c:v>
                </c:pt>
                <c:pt idx="84">
                  <c:v>5.6108540731249108E-3</c:v>
                </c:pt>
                <c:pt idx="85">
                  <c:v>1.3534181119972045E-2</c:v>
                </c:pt>
                <c:pt idx="86">
                  <c:v>5.6535871009886062E-3</c:v>
                </c:pt>
                <c:pt idx="87">
                  <c:v>1.2406435220617994E-3</c:v>
                </c:pt>
                <c:pt idx="88">
                  <c:v>2.9395704134127618E-3</c:v>
                </c:pt>
                <c:pt idx="89">
                  <c:v>-1.0752931516812704E-3</c:v>
                </c:pt>
                <c:pt idx="90">
                  <c:v>1.3960631715689185E-3</c:v>
                </c:pt>
                <c:pt idx="91">
                  <c:v>6.8848303667048624E-3</c:v>
                </c:pt>
                <c:pt idx="92">
                  <c:v>9.6692720567987597E-3</c:v>
                </c:pt>
                <c:pt idx="93">
                  <c:v>1.2630948569010605E-3</c:v>
                </c:pt>
                <c:pt idx="94">
                  <c:v>7.3268940653772293E-3</c:v>
                </c:pt>
                <c:pt idx="95">
                  <c:v>4.8999383121728591E-3</c:v>
                </c:pt>
                <c:pt idx="96">
                  <c:v>9.3055768050936492E-3</c:v>
                </c:pt>
                <c:pt idx="97">
                  <c:v>7.5990385655213119E-3</c:v>
                </c:pt>
                <c:pt idx="98">
                  <c:v>4.5839475362252748E-3</c:v>
                </c:pt>
                <c:pt idx="99">
                  <c:v>6.6786667816919861E-3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7-E344-9129-9D3B4FFB2136}"/>
            </c:ext>
          </c:extLst>
        </c:ser>
        <c:ser>
          <c:idx val="2"/>
          <c:order val="2"/>
          <c:tx>
            <c:strRef>
              <c:f>SEZ!$E$14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SEZ!$E$15:$E$114</c:f>
              <c:numCache>
                <c:formatCode>General</c:formatCode>
                <c:ptCount val="100"/>
                <c:pt idx="0">
                  <c:v>-5.2219821783601843E-3</c:v>
                </c:pt>
                <c:pt idx="1">
                  <c:v>-1.3455086108230685E-2</c:v>
                </c:pt>
                <c:pt idx="2">
                  <c:v>-7.8993921373505683E-3</c:v>
                </c:pt>
                <c:pt idx="3">
                  <c:v>-1.936033393565275E-2</c:v>
                </c:pt>
                <c:pt idx="4">
                  <c:v>-9.6601379827494262E-3</c:v>
                </c:pt>
                <c:pt idx="5">
                  <c:v>-9.5665129804346979E-3</c:v>
                </c:pt>
                <c:pt idx="6">
                  <c:v>-1.3318996544309939E-2</c:v>
                </c:pt>
                <c:pt idx="7">
                  <c:v>-9.9899479239595242E-3</c:v>
                </c:pt>
                <c:pt idx="8">
                  <c:v>-9.2163646237331601E-3</c:v>
                </c:pt>
                <c:pt idx="9">
                  <c:v>-2.1771919977286714E-2</c:v>
                </c:pt>
                <c:pt idx="10">
                  <c:v>-2.0022387831148854E-2</c:v>
                </c:pt>
                <c:pt idx="11">
                  <c:v>-2.4414771756960055E-2</c:v>
                </c:pt>
                <c:pt idx="12">
                  <c:v>-1.8318446518396345E-2</c:v>
                </c:pt>
                <c:pt idx="13">
                  <c:v>-1.6054362490873927E-2</c:v>
                </c:pt>
                <c:pt idx="14">
                  <c:v>-2.4095252279408749E-4</c:v>
                </c:pt>
                <c:pt idx="15">
                  <c:v>-1.2063802976885337E-2</c:v>
                </c:pt>
                <c:pt idx="16">
                  <c:v>-1.2476265135474923E-2</c:v>
                </c:pt>
                <c:pt idx="17">
                  <c:v>-5.6793454507377186E-3</c:v>
                </c:pt>
                <c:pt idx="18">
                  <c:v>-1.1257712204820445E-3</c:v>
                </c:pt>
                <c:pt idx="19">
                  <c:v>2.782759528358097E-3</c:v>
                </c:pt>
                <c:pt idx="20">
                  <c:v>-2.6698538242180083E-3</c:v>
                </c:pt>
                <c:pt idx="21">
                  <c:v>-1.7743075777107223E-3</c:v>
                </c:pt>
                <c:pt idx="22">
                  <c:v>1.2065731905549035E-3</c:v>
                </c:pt>
                <c:pt idx="23">
                  <c:v>7.7908857066640122E-4</c:v>
                </c:pt>
                <c:pt idx="24">
                  <c:v>5.5757461982357641E-3</c:v>
                </c:pt>
                <c:pt idx="25">
                  <c:v>1.0295613834000693E-4</c:v>
                </c:pt>
                <c:pt idx="26">
                  <c:v>8.6543051610903023E-4</c:v>
                </c:pt>
                <c:pt idx="27">
                  <c:v>-4.0856332119773731E-3</c:v>
                </c:pt>
                <c:pt idx="28">
                  <c:v>-1.963254579901234E-3</c:v>
                </c:pt>
                <c:pt idx="29">
                  <c:v>1.6501253964550466E-3</c:v>
                </c:pt>
                <c:pt idx="30">
                  <c:v>5.6852037464197129E-4</c:v>
                </c:pt>
                <c:pt idx="31">
                  <c:v>3.3700527511017493E-2</c:v>
                </c:pt>
                <c:pt idx="32">
                  <c:v>4.4694730516086328E-2</c:v>
                </c:pt>
                <c:pt idx="33">
                  <c:v>3.3665422811745088E-2</c:v>
                </c:pt>
                <c:pt idx="34">
                  <c:v>3.9334028987876565E-2</c:v>
                </c:pt>
                <c:pt idx="35">
                  <c:v>2.2130254518320677E-2</c:v>
                </c:pt>
                <c:pt idx="36">
                  <c:v>5.8064955692931517E-3</c:v>
                </c:pt>
                <c:pt idx="37">
                  <c:v>1.0364999128958928E-2</c:v>
                </c:pt>
                <c:pt idx="38">
                  <c:v>1.8356844479274697E-2</c:v>
                </c:pt>
                <c:pt idx="39">
                  <c:v>6.7746235357651497E-3</c:v>
                </c:pt>
                <c:pt idx="40">
                  <c:v>1.150096962391977E-2</c:v>
                </c:pt>
                <c:pt idx="41">
                  <c:v>-6.7946773428825455E-4</c:v>
                </c:pt>
                <c:pt idx="42">
                  <c:v>7.9923363540472126E-3</c:v>
                </c:pt>
                <c:pt idx="43">
                  <c:v>1.6114830449542105E-2</c:v>
                </c:pt>
                <c:pt idx="44">
                  <c:v>-8.6576190264166426E-4</c:v>
                </c:pt>
                <c:pt idx="45">
                  <c:v>9.1079071801844456E-3</c:v>
                </c:pt>
                <c:pt idx="46">
                  <c:v>1.4593461569307535E-2</c:v>
                </c:pt>
                <c:pt idx="47">
                  <c:v>1.4724466793281132E-2</c:v>
                </c:pt>
                <c:pt idx="48">
                  <c:v>1.8952063178236514E-2</c:v>
                </c:pt>
                <c:pt idx="49">
                  <c:v>3.046638715508085E-3</c:v>
                </c:pt>
                <c:pt idx="50">
                  <c:v>2.5143239853134456E-3</c:v>
                </c:pt>
                <c:pt idx="51">
                  <c:v>-3.1439990268236793E-3</c:v>
                </c:pt>
                <c:pt idx="52">
                  <c:v>3.9419275411838855E-3</c:v>
                </c:pt>
                <c:pt idx="53">
                  <c:v>7.3654893631949587E-3</c:v>
                </c:pt>
                <c:pt idx="54">
                  <c:v>4.5164106635275309E-3</c:v>
                </c:pt>
                <c:pt idx="55">
                  <c:v>-8.5049214095774713E-3</c:v>
                </c:pt>
                <c:pt idx="56">
                  <c:v>-7.5026165973379215E-3</c:v>
                </c:pt>
                <c:pt idx="57">
                  <c:v>-1.1136213560442689E-2</c:v>
                </c:pt>
                <c:pt idx="58">
                  <c:v>-1.1467829980319522E-2</c:v>
                </c:pt>
                <c:pt idx="59">
                  <c:v>-1.8987226098570195E-3</c:v>
                </c:pt>
                <c:pt idx="60">
                  <c:v>-3.5007222394845897E-3</c:v>
                </c:pt>
                <c:pt idx="61">
                  <c:v>-6.2043678833704574E-4</c:v>
                </c:pt>
                <c:pt idx="62">
                  <c:v>-6.703508315148602E-3</c:v>
                </c:pt>
                <c:pt idx="63">
                  <c:v>-1.0508529941706523E-2</c:v>
                </c:pt>
                <c:pt idx="64">
                  <c:v>-1.0178607000745436E-2</c:v>
                </c:pt>
                <c:pt idx="65">
                  <c:v>-7.4101023018211809E-3</c:v>
                </c:pt>
                <c:pt idx="66">
                  <c:v>-8.599392705893728E-3</c:v>
                </c:pt>
                <c:pt idx="67">
                  <c:v>1.0425432179722175E-3</c:v>
                </c:pt>
                <c:pt idx="68">
                  <c:v>1.4397710463150738E-3</c:v>
                </c:pt>
                <c:pt idx="69">
                  <c:v>1.2643441192053765E-2</c:v>
                </c:pt>
                <c:pt idx="70">
                  <c:v>-4.466602441177742E-3</c:v>
                </c:pt>
                <c:pt idx="71">
                  <c:v>-6.048974172163846E-3</c:v>
                </c:pt>
                <c:pt idx="72">
                  <c:v>2.2104953635430783E-3</c:v>
                </c:pt>
                <c:pt idx="73">
                  <c:v>-3.9634270972785371E-3</c:v>
                </c:pt>
                <c:pt idx="74">
                  <c:v>-1.5130453350081187E-2</c:v>
                </c:pt>
                <c:pt idx="75">
                  <c:v>-9.0137711792142271E-3</c:v>
                </c:pt>
                <c:pt idx="76">
                  <c:v>-3.8945701370023604E-3</c:v>
                </c:pt>
                <c:pt idx="77">
                  <c:v>-7.6124093743488398E-3</c:v>
                </c:pt>
                <c:pt idx="78">
                  <c:v>-4.282063581479232E-3</c:v>
                </c:pt>
                <c:pt idx="79">
                  <c:v>-6.3130915031424069E-3</c:v>
                </c:pt>
                <c:pt idx="80">
                  <c:v>-1.5950605687716748E-2</c:v>
                </c:pt>
                <c:pt idx="81">
                  <c:v>-1.2475026756428288E-2</c:v>
                </c:pt>
                <c:pt idx="82">
                  <c:v>2.2891521488221074E-3</c:v>
                </c:pt>
                <c:pt idx="83">
                  <c:v>-4.5897861192182917E-3</c:v>
                </c:pt>
                <c:pt idx="84">
                  <c:v>-6.8241261125847165E-3</c:v>
                </c:pt>
                <c:pt idx="85">
                  <c:v>-1.0031016747757615E-2</c:v>
                </c:pt>
                <c:pt idx="86">
                  <c:v>-1.0649250889399255E-2</c:v>
                </c:pt>
                <c:pt idx="87">
                  <c:v>-1.0318744172940228E-2</c:v>
                </c:pt>
                <c:pt idx="88">
                  <c:v>-1.082224615066666E-2</c:v>
                </c:pt>
                <c:pt idx="89">
                  <c:v>-1.0282909066346674E-2</c:v>
                </c:pt>
                <c:pt idx="90">
                  <c:v>-2.3240186602713022E-3</c:v>
                </c:pt>
                <c:pt idx="91">
                  <c:v>-8.9212977347266527E-3</c:v>
                </c:pt>
                <c:pt idx="92">
                  <c:v>-3.9904718743981032E-3</c:v>
                </c:pt>
                <c:pt idx="93">
                  <c:v>-9.2461546768870802E-4</c:v>
                </c:pt>
                <c:pt idx="94">
                  <c:v>-1.8794975022846697E-3</c:v>
                </c:pt>
                <c:pt idx="95">
                  <c:v>-9.3605139657567775E-3</c:v>
                </c:pt>
                <c:pt idx="96">
                  <c:v>-1.5650998706461176E-3</c:v>
                </c:pt>
                <c:pt idx="97">
                  <c:v>-5.0185852197300778E-4</c:v>
                </c:pt>
                <c:pt idx="98">
                  <c:v>5.2694966980564965E-3</c:v>
                </c:pt>
                <c:pt idx="99">
                  <c:v>5.7982285606483818E-3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67-E344-9129-9D3B4FFB2136}"/>
            </c:ext>
          </c:extLst>
        </c:ser>
        <c:ser>
          <c:idx val="3"/>
          <c:order val="3"/>
          <c:tx>
            <c:strRef>
              <c:f>SEZ!$F$14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SEZ!$F$15:$F$114</c:f>
              <c:numCache>
                <c:formatCode>General</c:formatCode>
                <c:ptCount val="100"/>
                <c:pt idx="0">
                  <c:v>-2.4835533871987003E-2</c:v>
                </c:pt>
                <c:pt idx="1">
                  <c:v>-2.5058741844563481E-2</c:v>
                </c:pt>
                <c:pt idx="2">
                  <c:v>-2.8763822554350432E-2</c:v>
                </c:pt>
                <c:pt idx="3">
                  <c:v>-2.7947497414694059E-2</c:v>
                </c:pt>
                <c:pt idx="4">
                  <c:v>-1.5519250241002203E-2</c:v>
                </c:pt>
                <c:pt idx="5">
                  <c:v>-1.8251411330234422E-2</c:v>
                </c:pt>
                <c:pt idx="6">
                  <c:v>-4.2591549309422334E-2</c:v>
                </c:pt>
                <c:pt idx="7">
                  <c:v>-2.0887268503526856E-2</c:v>
                </c:pt>
                <c:pt idx="8">
                  <c:v>-8.3033431702674871E-3</c:v>
                </c:pt>
                <c:pt idx="9">
                  <c:v>-2.0375314570077633E-2</c:v>
                </c:pt>
                <c:pt idx="10">
                  <c:v>-2.7148529467134325E-2</c:v>
                </c:pt>
                <c:pt idx="11">
                  <c:v>-1.9464680515463684E-2</c:v>
                </c:pt>
                <c:pt idx="12">
                  <c:v>-1.6932044274409884E-2</c:v>
                </c:pt>
                <c:pt idx="13">
                  <c:v>-1.6276705935193255E-2</c:v>
                </c:pt>
                <c:pt idx="14">
                  <c:v>7.5560804068761896E-3</c:v>
                </c:pt>
                <c:pt idx="15">
                  <c:v>-2.9229374635700318E-3</c:v>
                </c:pt>
                <c:pt idx="16">
                  <c:v>6.9417579700454682E-3</c:v>
                </c:pt>
                <c:pt idx="17">
                  <c:v>-1.2421970988265932E-2</c:v>
                </c:pt>
                <c:pt idx="18">
                  <c:v>2.0894286149021318E-2</c:v>
                </c:pt>
                <c:pt idx="19">
                  <c:v>-3.4668988078000473E-3</c:v>
                </c:pt>
                <c:pt idx="20">
                  <c:v>-6.0319813861640518E-3</c:v>
                </c:pt>
                <c:pt idx="21">
                  <c:v>-1.5967761036272353E-3</c:v>
                </c:pt>
                <c:pt idx="22">
                  <c:v>9.3874852451015997E-3</c:v>
                </c:pt>
                <c:pt idx="23">
                  <c:v>6.3744068794582302E-3</c:v>
                </c:pt>
                <c:pt idx="24">
                  <c:v>-1.2939251107521267E-2</c:v>
                </c:pt>
                <c:pt idx="25">
                  <c:v>-3.1189884589265782E-3</c:v>
                </c:pt>
                <c:pt idx="26">
                  <c:v>-1.9045871677757082E-3</c:v>
                </c:pt>
                <c:pt idx="27">
                  <c:v>9.8296920994550077E-3</c:v>
                </c:pt>
                <c:pt idx="28">
                  <c:v>2.6453232332317726E-2</c:v>
                </c:pt>
                <c:pt idx="29">
                  <c:v>1.0066319130035424E-2</c:v>
                </c:pt>
                <c:pt idx="30">
                  <c:v>1.5828495700737216E-2</c:v>
                </c:pt>
                <c:pt idx="31">
                  <c:v>0.17742826093138289</c:v>
                </c:pt>
                <c:pt idx="32">
                  <c:v>0.25852937670087667</c:v>
                </c:pt>
                <c:pt idx="33">
                  <c:v>0.27328929668196461</c:v>
                </c:pt>
                <c:pt idx="34">
                  <c:v>0.22712973198065398</c:v>
                </c:pt>
                <c:pt idx="35">
                  <c:v>0.19755757105516983</c:v>
                </c:pt>
                <c:pt idx="36">
                  <c:v>0.15303496456625645</c:v>
                </c:pt>
                <c:pt idx="37">
                  <c:v>0.14921168054933262</c:v>
                </c:pt>
                <c:pt idx="38">
                  <c:v>0.21714530941574992</c:v>
                </c:pt>
                <c:pt idx="39">
                  <c:v>0.23151117384750905</c:v>
                </c:pt>
                <c:pt idx="40">
                  <c:v>0.21361426768435074</c:v>
                </c:pt>
                <c:pt idx="41">
                  <c:v>0.20161444811260865</c:v>
                </c:pt>
                <c:pt idx="42">
                  <c:v>0.1801392552000404</c:v>
                </c:pt>
                <c:pt idx="43">
                  <c:v>0.16551631501121924</c:v>
                </c:pt>
                <c:pt idx="44">
                  <c:v>0.15193615775056712</c:v>
                </c:pt>
                <c:pt idx="45">
                  <c:v>0.17503945812304059</c:v>
                </c:pt>
                <c:pt idx="46">
                  <c:v>0.17568176518730505</c:v>
                </c:pt>
                <c:pt idx="47">
                  <c:v>0.15550633494853683</c:v>
                </c:pt>
                <c:pt idx="48">
                  <c:v>0.1708796507058972</c:v>
                </c:pt>
                <c:pt idx="49">
                  <c:v>0.13637252654141593</c:v>
                </c:pt>
                <c:pt idx="50">
                  <c:v>0.108605221654613</c:v>
                </c:pt>
                <c:pt idx="51">
                  <c:v>0.10328444948251085</c:v>
                </c:pt>
                <c:pt idx="52">
                  <c:v>7.8400470444421291E-2</c:v>
                </c:pt>
                <c:pt idx="53">
                  <c:v>6.5880808671029689E-2</c:v>
                </c:pt>
                <c:pt idx="54">
                  <c:v>5.5267801513459162E-2</c:v>
                </c:pt>
                <c:pt idx="55">
                  <c:v>5.9704081423420347E-2</c:v>
                </c:pt>
                <c:pt idx="56">
                  <c:v>2.7793304064890875E-2</c:v>
                </c:pt>
                <c:pt idx="57">
                  <c:v>4.3407837539062889E-2</c:v>
                </c:pt>
                <c:pt idx="58">
                  <c:v>4.2391331435371327E-2</c:v>
                </c:pt>
                <c:pt idx="59">
                  <c:v>4.1297188102486289E-2</c:v>
                </c:pt>
                <c:pt idx="60">
                  <c:v>4.8075444530530219E-2</c:v>
                </c:pt>
                <c:pt idx="61">
                  <c:v>5.45130548452206E-2</c:v>
                </c:pt>
                <c:pt idx="62">
                  <c:v>4.6894890990919293E-2</c:v>
                </c:pt>
                <c:pt idx="63">
                  <c:v>3.8374977094486451E-2</c:v>
                </c:pt>
                <c:pt idx="64">
                  <c:v>3.6797355793247173E-2</c:v>
                </c:pt>
                <c:pt idx="65">
                  <c:v>4.4816815967775279E-2</c:v>
                </c:pt>
                <c:pt idx="66">
                  <c:v>2.8193624896320546E-2</c:v>
                </c:pt>
                <c:pt idx="67">
                  <c:v>1.3757664327329564E-2</c:v>
                </c:pt>
                <c:pt idx="68">
                  <c:v>3.3380423585205779E-2</c:v>
                </c:pt>
                <c:pt idx="69">
                  <c:v>-4.3330499578200419E-4</c:v>
                </c:pt>
                <c:pt idx="70">
                  <c:v>7.5052430531644372E-3</c:v>
                </c:pt>
                <c:pt idx="71">
                  <c:v>1.0216940863758787E-3</c:v>
                </c:pt>
                <c:pt idx="72">
                  <c:v>2.5008807528948341E-2</c:v>
                </c:pt>
                <c:pt idx="73">
                  <c:v>4.4453900169364397E-3</c:v>
                </c:pt>
                <c:pt idx="74">
                  <c:v>1.960559799949153E-2</c:v>
                </c:pt>
                <c:pt idx="75">
                  <c:v>9.9750672897092382E-3</c:v>
                </c:pt>
                <c:pt idx="76">
                  <c:v>6.973713470624243E-3</c:v>
                </c:pt>
                <c:pt idx="77">
                  <c:v>6.4570965379682722E-3</c:v>
                </c:pt>
                <c:pt idx="78">
                  <c:v>-5.2743946924525753E-3</c:v>
                </c:pt>
                <c:pt idx="79">
                  <c:v>1.352516192001154E-2</c:v>
                </c:pt>
                <c:pt idx="80">
                  <c:v>-5.59395500914453E-3</c:v>
                </c:pt>
                <c:pt idx="81">
                  <c:v>3.4074442197817932E-2</c:v>
                </c:pt>
                <c:pt idx="82">
                  <c:v>1.7167341874463619E-2</c:v>
                </c:pt>
                <c:pt idx="83">
                  <c:v>1.7237523262418827E-2</c:v>
                </c:pt>
                <c:pt idx="84">
                  <c:v>2.4700023696891716E-2</c:v>
                </c:pt>
                <c:pt idx="85">
                  <c:v>2.6624578217093079E-2</c:v>
                </c:pt>
                <c:pt idx="86">
                  <c:v>-5.166102791597277E-3</c:v>
                </c:pt>
                <c:pt idx="87">
                  <c:v>-1.3817832817898336E-3</c:v>
                </c:pt>
                <c:pt idx="88">
                  <c:v>-8.8174870744059108E-3</c:v>
                </c:pt>
                <c:pt idx="89">
                  <c:v>3.8204996808392177E-3</c:v>
                </c:pt>
                <c:pt idx="90">
                  <c:v>1.3601400267932821E-2</c:v>
                </c:pt>
                <c:pt idx="91">
                  <c:v>1.2783603639719246E-2</c:v>
                </c:pt>
                <c:pt idx="92">
                  <c:v>1.0803511635540242E-2</c:v>
                </c:pt>
                <c:pt idx="93">
                  <c:v>1.1099321622111309E-2</c:v>
                </c:pt>
                <c:pt idx="94">
                  <c:v>5.5569698286975049E-3</c:v>
                </c:pt>
                <c:pt idx="95">
                  <c:v>4.2862366686764655E-3</c:v>
                </c:pt>
                <c:pt idx="96">
                  <c:v>1.4127162600930639E-2</c:v>
                </c:pt>
                <c:pt idx="97">
                  <c:v>8.5136275904825563E-3</c:v>
                </c:pt>
                <c:pt idx="98">
                  <c:v>2.0302025278452072E-2</c:v>
                </c:pt>
                <c:pt idx="99">
                  <c:v>8.3556294557925129E-3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67-E344-9129-9D3B4FFB2136}"/>
            </c:ext>
          </c:extLst>
        </c:ser>
        <c:ser>
          <c:idx val="4"/>
          <c:order val="4"/>
          <c:tx>
            <c:strRef>
              <c:f>SEZ!$G$14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SEZ!$G$15:$G$114</c:f>
              <c:numCache>
                <c:formatCode>General</c:formatCode>
                <c:ptCount val="100"/>
                <c:pt idx="0">
                  <c:v>-4.6567967125631876E-3</c:v>
                </c:pt>
                <c:pt idx="1">
                  <c:v>-1.2006429468338358E-2</c:v>
                </c:pt>
                <c:pt idx="2">
                  <c:v>-2.4544802918666408E-2</c:v>
                </c:pt>
                <c:pt idx="3">
                  <c:v>-1.7272517000825351E-2</c:v>
                </c:pt>
                <c:pt idx="4">
                  <c:v>-1.0953184298722871E-2</c:v>
                </c:pt>
                <c:pt idx="5">
                  <c:v>-1.6354988578592935E-2</c:v>
                </c:pt>
                <c:pt idx="6">
                  <c:v>-1.5203953099601874E-3</c:v>
                </c:pt>
                <c:pt idx="7">
                  <c:v>-1.1060455998820632E-2</c:v>
                </c:pt>
                <c:pt idx="8">
                  <c:v>-6.2721574860599887E-3</c:v>
                </c:pt>
                <c:pt idx="9">
                  <c:v>-1.2293116190775664E-2</c:v>
                </c:pt>
                <c:pt idx="10">
                  <c:v>-1.1613661671638542E-2</c:v>
                </c:pt>
                <c:pt idx="11">
                  <c:v>-1.3601722670022028E-2</c:v>
                </c:pt>
                <c:pt idx="12">
                  <c:v>-7.5727758374003152E-3</c:v>
                </c:pt>
                <c:pt idx="13">
                  <c:v>-1.17448080083827E-2</c:v>
                </c:pt>
                <c:pt idx="14">
                  <c:v>-3.6242604482384206E-3</c:v>
                </c:pt>
                <c:pt idx="15">
                  <c:v>-1.7114793645310374E-2</c:v>
                </c:pt>
                <c:pt idx="16">
                  <c:v>-6.623237909883649E-3</c:v>
                </c:pt>
                <c:pt idx="17">
                  <c:v>-7.3874352243770642E-3</c:v>
                </c:pt>
                <c:pt idx="18">
                  <c:v>-9.5609391334166172E-3</c:v>
                </c:pt>
                <c:pt idx="19">
                  <c:v>3.9196862868781353E-3</c:v>
                </c:pt>
                <c:pt idx="20">
                  <c:v>5.2459956827486465E-3</c:v>
                </c:pt>
                <c:pt idx="21">
                  <c:v>-2.2208390800411626E-3</c:v>
                </c:pt>
                <c:pt idx="22">
                  <c:v>-1.2155409793381741E-3</c:v>
                </c:pt>
                <c:pt idx="23">
                  <c:v>-5.1497892028956448E-3</c:v>
                </c:pt>
                <c:pt idx="24">
                  <c:v>-5.9644662127525359E-3</c:v>
                </c:pt>
                <c:pt idx="25">
                  <c:v>5.6983330044169805E-3</c:v>
                </c:pt>
                <c:pt idx="26">
                  <c:v>-1.3509319479085926E-3</c:v>
                </c:pt>
                <c:pt idx="27">
                  <c:v>4.9572387357704837E-3</c:v>
                </c:pt>
                <c:pt idx="28">
                  <c:v>1.3889456877141512E-3</c:v>
                </c:pt>
                <c:pt idx="29">
                  <c:v>5.9736092284561797E-3</c:v>
                </c:pt>
                <c:pt idx="30">
                  <c:v>2.0230218348266459E-2</c:v>
                </c:pt>
                <c:pt idx="31">
                  <c:v>0.60772662249201814</c:v>
                </c:pt>
                <c:pt idx="32">
                  <c:v>0.736655581904894</c:v>
                </c:pt>
                <c:pt idx="33">
                  <c:v>0.70313672914598013</c:v>
                </c:pt>
                <c:pt idx="34">
                  <c:v>0.62662025901502771</c:v>
                </c:pt>
                <c:pt idx="35">
                  <c:v>0.51593890133898623</c:v>
                </c:pt>
                <c:pt idx="36">
                  <c:v>0.43100999446626415</c:v>
                </c:pt>
                <c:pt idx="37">
                  <c:v>0.37742371413331116</c:v>
                </c:pt>
                <c:pt idx="38">
                  <c:v>0.31341477369317811</c:v>
                </c:pt>
                <c:pt idx="39">
                  <c:v>0.2823339720530802</c:v>
                </c:pt>
                <c:pt idx="40">
                  <c:v>0.24939870215553153</c:v>
                </c:pt>
                <c:pt idx="41">
                  <c:v>0.2111507447403663</c:v>
                </c:pt>
                <c:pt idx="42">
                  <c:v>0.21144545322199204</c:v>
                </c:pt>
                <c:pt idx="43">
                  <c:v>0.19794487537279745</c:v>
                </c:pt>
                <c:pt idx="44">
                  <c:v>0.16605627721682517</c:v>
                </c:pt>
                <c:pt idx="45">
                  <c:v>0.16986497585886884</c:v>
                </c:pt>
                <c:pt idx="46">
                  <c:v>0.16106321894456108</c:v>
                </c:pt>
                <c:pt idx="47">
                  <c:v>0.15302105760683357</c:v>
                </c:pt>
                <c:pt idx="48">
                  <c:v>0.27654202045987303</c:v>
                </c:pt>
                <c:pt idx="49">
                  <c:v>0.479191457131462</c:v>
                </c:pt>
                <c:pt idx="50">
                  <c:v>0.43124820576860395</c:v>
                </c:pt>
                <c:pt idx="51">
                  <c:v>0.3467741057956592</c:v>
                </c:pt>
                <c:pt idx="52">
                  <c:v>0.27945501253081767</c:v>
                </c:pt>
                <c:pt idx="53">
                  <c:v>0.21905488131625175</c:v>
                </c:pt>
                <c:pt idx="54">
                  <c:v>0.19104420555980103</c:v>
                </c:pt>
                <c:pt idx="55">
                  <c:v>0.1531194314890785</c:v>
                </c:pt>
                <c:pt idx="56">
                  <c:v>0.12857167523598523</c:v>
                </c:pt>
                <c:pt idx="57">
                  <c:v>0.12129680608699596</c:v>
                </c:pt>
                <c:pt idx="58">
                  <c:v>9.7865768631960171E-2</c:v>
                </c:pt>
                <c:pt idx="59">
                  <c:v>8.5207325793453748E-2</c:v>
                </c:pt>
                <c:pt idx="60">
                  <c:v>6.6638334477960734E-2</c:v>
                </c:pt>
                <c:pt idx="61">
                  <c:v>5.464646991843395E-2</c:v>
                </c:pt>
                <c:pt idx="62">
                  <c:v>6.8624394792729818E-2</c:v>
                </c:pt>
                <c:pt idx="63">
                  <c:v>8.2714285925384948E-2</c:v>
                </c:pt>
                <c:pt idx="64">
                  <c:v>6.6184328461053946E-2</c:v>
                </c:pt>
                <c:pt idx="65">
                  <c:v>6.7398947430019854E-2</c:v>
                </c:pt>
                <c:pt idx="66">
                  <c:v>6.907926445752198E-2</c:v>
                </c:pt>
                <c:pt idx="67">
                  <c:v>4.4785611176862507E-2</c:v>
                </c:pt>
                <c:pt idx="68">
                  <c:v>5.1577656535201834E-2</c:v>
                </c:pt>
                <c:pt idx="69">
                  <c:v>5.2627108964795229E-2</c:v>
                </c:pt>
                <c:pt idx="70">
                  <c:v>4.6543723983858032E-2</c:v>
                </c:pt>
                <c:pt idx="71">
                  <c:v>4.0009087532578869E-2</c:v>
                </c:pt>
                <c:pt idx="72">
                  <c:v>4.5022400615666057E-2</c:v>
                </c:pt>
                <c:pt idx="73">
                  <c:v>2.2258617245078285E-2</c:v>
                </c:pt>
                <c:pt idx="74">
                  <c:v>2.8142176833415109E-2</c:v>
                </c:pt>
                <c:pt idx="75">
                  <c:v>2.2249061322139621E-2</c:v>
                </c:pt>
                <c:pt idx="76">
                  <c:v>1.8095496133875916E-2</c:v>
                </c:pt>
                <c:pt idx="77">
                  <c:v>2.2175463935880681E-2</c:v>
                </c:pt>
                <c:pt idx="78">
                  <c:v>2.2941568255004225E-2</c:v>
                </c:pt>
                <c:pt idx="79">
                  <c:v>1.8980357761625155E-2</c:v>
                </c:pt>
                <c:pt idx="80">
                  <c:v>1.7500066794922647E-2</c:v>
                </c:pt>
                <c:pt idx="81">
                  <c:v>2.0354246498842866E-2</c:v>
                </c:pt>
                <c:pt idx="82">
                  <c:v>1.2286863079332735E-2</c:v>
                </c:pt>
                <c:pt idx="83">
                  <c:v>2.2588691975331771E-2</c:v>
                </c:pt>
                <c:pt idx="84">
                  <c:v>1.4977479111927233E-2</c:v>
                </c:pt>
                <c:pt idx="85">
                  <c:v>1.3572073858317558E-2</c:v>
                </c:pt>
                <c:pt idx="86">
                  <c:v>1.8911605933110219E-2</c:v>
                </c:pt>
                <c:pt idx="87">
                  <c:v>1.0687230905671287E-2</c:v>
                </c:pt>
                <c:pt idx="88">
                  <c:v>1.8463264259647904E-2</c:v>
                </c:pt>
                <c:pt idx="89">
                  <c:v>4.5265783534312806E-3</c:v>
                </c:pt>
                <c:pt idx="90">
                  <c:v>1.5407479239932791E-2</c:v>
                </c:pt>
                <c:pt idx="91">
                  <c:v>1.488623619847826E-2</c:v>
                </c:pt>
                <c:pt idx="92">
                  <c:v>3.3562914009855733E-3</c:v>
                </c:pt>
                <c:pt idx="93">
                  <c:v>1.1861996312898082E-2</c:v>
                </c:pt>
                <c:pt idx="94">
                  <c:v>1.1013872592073794E-2</c:v>
                </c:pt>
                <c:pt idx="95">
                  <c:v>1.2744554796553099E-2</c:v>
                </c:pt>
                <c:pt idx="96">
                  <c:v>1.2399284723489934E-3</c:v>
                </c:pt>
                <c:pt idx="97">
                  <c:v>1.2416318982416663E-2</c:v>
                </c:pt>
                <c:pt idx="98">
                  <c:v>-1.0340354713655783E-3</c:v>
                </c:pt>
                <c:pt idx="99">
                  <c:v>6.3921142457146456E-4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67-E344-9129-9D3B4FFB2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002976"/>
        <c:axId val="-2067999536"/>
      </c:lineChart>
      <c:catAx>
        <c:axId val="-2068002976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7999536"/>
        <c:crosses val="autoZero"/>
        <c:auto val="1"/>
        <c:lblAlgn val="ctr"/>
        <c:lblOffset val="100"/>
        <c:tickLblSkip val="10"/>
        <c:noMultiLvlLbl val="0"/>
      </c:catAx>
      <c:valAx>
        <c:axId val="-206799953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002976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392768688004908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SEZ!$C$14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SEZ!$N$15:$N$114</c:f>
                <c:numCache>
                  <c:formatCode>General</c:formatCode>
                  <c:ptCount val="100"/>
                  <c:pt idx="0">
                    <c:v>8.2027208803769486E-3</c:v>
                  </c:pt>
                  <c:pt idx="1">
                    <c:v>6.9819792736092257E-3</c:v>
                  </c:pt>
                  <c:pt idx="2">
                    <c:v>5.821156524584448E-3</c:v>
                  </c:pt>
                  <c:pt idx="3">
                    <c:v>6.1680489896249269E-3</c:v>
                  </c:pt>
                  <c:pt idx="4">
                    <c:v>6.8985365040088592E-3</c:v>
                  </c:pt>
                  <c:pt idx="5">
                    <c:v>6.0800811054426834E-3</c:v>
                  </c:pt>
                  <c:pt idx="6">
                    <c:v>8.4855183532265635E-3</c:v>
                  </c:pt>
                  <c:pt idx="7">
                    <c:v>7.9359149486435323E-3</c:v>
                  </c:pt>
                  <c:pt idx="8">
                    <c:v>5.9851742065083575E-3</c:v>
                  </c:pt>
                  <c:pt idx="9">
                    <c:v>5.9297469092425125E-3</c:v>
                  </c:pt>
                  <c:pt idx="10">
                    <c:v>6.0780064369283723E-3</c:v>
                  </c:pt>
                  <c:pt idx="11">
                    <c:v>6.9711492815214878E-3</c:v>
                  </c:pt>
                  <c:pt idx="12">
                    <c:v>6.5406557536531245E-3</c:v>
                  </c:pt>
                  <c:pt idx="13">
                    <c:v>7.8729447189972625E-3</c:v>
                  </c:pt>
                  <c:pt idx="14">
                    <c:v>9.2329521075096496E-3</c:v>
                  </c:pt>
                  <c:pt idx="15">
                    <c:v>5.7154951850721912E-3</c:v>
                  </c:pt>
                  <c:pt idx="16">
                    <c:v>6.0068046426669562E-3</c:v>
                  </c:pt>
                  <c:pt idx="17">
                    <c:v>6.0124648369193632E-3</c:v>
                  </c:pt>
                  <c:pt idx="18">
                    <c:v>5.1195614212890504E-3</c:v>
                  </c:pt>
                  <c:pt idx="19">
                    <c:v>5.6362127180840877E-3</c:v>
                  </c:pt>
                  <c:pt idx="20">
                    <c:v>5.4561496160930771E-3</c:v>
                  </c:pt>
                  <c:pt idx="21">
                    <c:v>5.0160562551309013E-3</c:v>
                  </c:pt>
                  <c:pt idx="22">
                    <c:v>4.6445023936168527E-3</c:v>
                  </c:pt>
                  <c:pt idx="23">
                    <c:v>4.2904452290011214E-3</c:v>
                  </c:pt>
                  <c:pt idx="24">
                    <c:v>6.2239815208519665E-3</c:v>
                  </c:pt>
                  <c:pt idx="25">
                    <c:v>6.2434657155485936E-3</c:v>
                  </c:pt>
                  <c:pt idx="26">
                    <c:v>5.3429765594796216E-3</c:v>
                  </c:pt>
                  <c:pt idx="27">
                    <c:v>4.9677345686336173E-3</c:v>
                  </c:pt>
                  <c:pt idx="28">
                    <c:v>4.1536531994601422E-3</c:v>
                  </c:pt>
                  <c:pt idx="29">
                    <c:v>4.880979105304618E-3</c:v>
                  </c:pt>
                  <c:pt idx="30">
                    <c:v>6.6968010231675153E-3</c:v>
                  </c:pt>
                  <c:pt idx="31">
                    <c:v>1.7436523979247252E-2</c:v>
                  </c:pt>
                  <c:pt idx="32">
                    <c:v>1.9791966080356223E-2</c:v>
                  </c:pt>
                  <c:pt idx="33">
                    <c:v>1.3918487816895288E-2</c:v>
                  </c:pt>
                  <c:pt idx="34">
                    <c:v>1.0202602051418635E-2</c:v>
                  </c:pt>
                  <c:pt idx="35">
                    <c:v>1.3538412931821115E-2</c:v>
                  </c:pt>
                  <c:pt idx="36">
                    <c:v>9.6369438682719112E-3</c:v>
                  </c:pt>
                  <c:pt idx="37">
                    <c:v>1.0072240650045925E-2</c:v>
                  </c:pt>
                  <c:pt idx="38">
                    <c:v>8.7281795050577465E-3</c:v>
                  </c:pt>
                  <c:pt idx="39">
                    <c:v>1.1149997135536591E-2</c:v>
                  </c:pt>
                  <c:pt idx="40">
                    <c:v>1.1484475475769874E-2</c:v>
                  </c:pt>
                  <c:pt idx="41">
                    <c:v>1.2772255473520603E-2</c:v>
                  </c:pt>
                  <c:pt idx="42">
                    <c:v>1.2009887733753251E-2</c:v>
                  </c:pt>
                  <c:pt idx="43">
                    <c:v>1.2686599470701521E-2</c:v>
                  </c:pt>
                  <c:pt idx="44">
                    <c:v>1.3352990977914151E-2</c:v>
                  </c:pt>
                  <c:pt idx="45">
                    <c:v>1.0084850051781514E-2</c:v>
                  </c:pt>
                  <c:pt idx="46">
                    <c:v>1.101149921673132E-2</c:v>
                  </c:pt>
                  <c:pt idx="47">
                    <c:v>1.0305724561372815E-2</c:v>
                  </c:pt>
                  <c:pt idx="48">
                    <c:v>9.759643594615678E-3</c:v>
                  </c:pt>
                  <c:pt idx="49">
                    <c:v>8.8639315436057284E-3</c:v>
                  </c:pt>
                  <c:pt idx="50">
                    <c:v>9.990022005685141E-3</c:v>
                  </c:pt>
                  <c:pt idx="51">
                    <c:v>9.6173565916996568E-3</c:v>
                  </c:pt>
                  <c:pt idx="52">
                    <c:v>8.1134327637061195E-3</c:v>
                  </c:pt>
                  <c:pt idx="53">
                    <c:v>1.1811829127573623E-2</c:v>
                  </c:pt>
                  <c:pt idx="54">
                    <c:v>1.2301562579156764E-2</c:v>
                  </c:pt>
                  <c:pt idx="55">
                    <c:v>1.3790535312061683E-2</c:v>
                  </c:pt>
                  <c:pt idx="56">
                    <c:v>1.1877675263934621E-2</c:v>
                  </c:pt>
                  <c:pt idx="57">
                    <c:v>1.1808544358310158E-2</c:v>
                  </c:pt>
                  <c:pt idx="58">
                    <c:v>6.9143630813250628E-3</c:v>
                  </c:pt>
                  <c:pt idx="59">
                    <c:v>9.219473771992219E-3</c:v>
                  </c:pt>
                  <c:pt idx="60">
                    <c:v>9.651160582337821E-3</c:v>
                  </c:pt>
                  <c:pt idx="61">
                    <c:v>8.523877778082058E-3</c:v>
                  </c:pt>
                  <c:pt idx="62">
                    <c:v>1.3446907650945307E-2</c:v>
                  </c:pt>
                  <c:pt idx="63">
                    <c:v>9.3636719442948182E-3</c:v>
                  </c:pt>
                  <c:pt idx="64">
                    <c:v>1.0679530886251551E-2</c:v>
                  </c:pt>
                  <c:pt idx="65">
                    <c:v>7.6236363139933205E-3</c:v>
                  </c:pt>
                  <c:pt idx="66">
                    <c:v>9.2534073502536784E-3</c:v>
                  </c:pt>
                  <c:pt idx="67">
                    <c:v>7.8087407227848465E-3</c:v>
                  </c:pt>
                  <c:pt idx="68">
                    <c:v>8.3197889089870643E-3</c:v>
                  </c:pt>
                  <c:pt idx="69">
                    <c:v>5.5592597671248615E-3</c:v>
                  </c:pt>
                  <c:pt idx="70">
                    <c:v>6.4066860892039541E-3</c:v>
                  </c:pt>
                  <c:pt idx="71">
                    <c:v>6.0380869067203028E-3</c:v>
                  </c:pt>
                  <c:pt idx="72">
                    <c:v>6.8009410927070742E-3</c:v>
                  </c:pt>
                  <c:pt idx="73">
                    <c:v>5.3639018976288071E-3</c:v>
                  </c:pt>
                  <c:pt idx="74">
                    <c:v>7.7464303899592588E-3</c:v>
                  </c:pt>
                  <c:pt idx="75">
                    <c:v>7.2831580956499511E-3</c:v>
                  </c:pt>
                  <c:pt idx="76">
                    <c:v>6.0965048983666371E-3</c:v>
                  </c:pt>
                  <c:pt idx="77">
                    <c:v>8.3466455699908182E-3</c:v>
                  </c:pt>
                  <c:pt idx="78">
                    <c:v>9.0817089912539322E-3</c:v>
                  </c:pt>
                  <c:pt idx="79">
                    <c:v>4.4674970355543494E-3</c:v>
                  </c:pt>
                  <c:pt idx="80">
                    <c:v>5.8953564663696278E-3</c:v>
                  </c:pt>
                  <c:pt idx="81">
                    <c:v>8.611749270773645E-3</c:v>
                  </c:pt>
                  <c:pt idx="82">
                    <c:v>6.5754702456808541E-3</c:v>
                  </c:pt>
                  <c:pt idx="83">
                    <c:v>6.192299623529963E-3</c:v>
                  </c:pt>
                  <c:pt idx="84">
                    <c:v>5.3136043032268885E-3</c:v>
                  </c:pt>
                  <c:pt idx="85">
                    <c:v>6.4726451018936645E-3</c:v>
                  </c:pt>
                  <c:pt idx="86">
                    <c:v>5.289501107510839E-3</c:v>
                  </c:pt>
                  <c:pt idx="87">
                    <c:v>6.4289017124918623E-3</c:v>
                  </c:pt>
                  <c:pt idx="88">
                    <c:v>5.3349060282485202E-3</c:v>
                  </c:pt>
                  <c:pt idx="89">
                    <c:v>5.2977055557683929E-3</c:v>
                  </c:pt>
                  <c:pt idx="90">
                    <c:v>5.7942203489559215E-3</c:v>
                  </c:pt>
                  <c:pt idx="91">
                    <c:v>6.4831998302721074E-3</c:v>
                  </c:pt>
                  <c:pt idx="92">
                    <c:v>6.9380784461230615E-3</c:v>
                  </c:pt>
                  <c:pt idx="93">
                    <c:v>6.9190271842955488E-3</c:v>
                  </c:pt>
                  <c:pt idx="94">
                    <c:v>6.3482020103401262E-3</c:v>
                  </c:pt>
                  <c:pt idx="95">
                    <c:v>8.1241029461239997E-3</c:v>
                  </c:pt>
                  <c:pt idx="96">
                    <c:v>8.1880961807208729E-3</c:v>
                  </c:pt>
                  <c:pt idx="97">
                    <c:v>7.8181586386499718E-3</c:v>
                  </c:pt>
                  <c:pt idx="98">
                    <c:v>6.9136448606134408E-3</c:v>
                  </c:pt>
                  <c:pt idx="99">
                    <c:v>7.1161677691201847E-3</c:v>
                  </c:pt>
                </c:numCache>
              </c:numRef>
            </c:plus>
            <c:minus>
              <c:numRef>
                <c:f>SEZ!$N$15:$N$114</c:f>
                <c:numCache>
                  <c:formatCode>General</c:formatCode>
                  <c:ptCount val="100"/>
                  <c:pt idx="0">
                    <c:v>8.2027208803769486E-3</c:v>
                  </c:pt>
                  <c:pt idx="1">
                    <c:v>6.9819792736092257E-3</c:v>
                  </c:pt>
                  <c:pt idx="2">
                    <c:v>5.821156524584448E-3</c:v>
                  </c:pt>
                  <c:pt idx="3">
                    <c:v>6.1680489896249269E-3</c:v>
                  </c:pt>
                  <c:pt idx="4">
                    <c:v>6.8985365040088592E-3</c:v>
                  </c:pt>
                  <c:pt idx="5">
                    <c:v>6.0800811054426834E-3</c:v>
                  </c:pt>
                  <c:pt idx="6">
                    <c:v>8.4855183532265635E-3</c:v>
                  </c:pt>
                  <c:pt idx="7">
                    <c:v>7.9359149486435323E-3</c:v>
                  </c:pt>
                  <c:pt idx="8">
                    <c:v>5.9851742065083575E-3</c:v>
                  </c:pt>
                  <c:pt idx="9">
                    <c:v>5.9297469092425125E-3</c:v>
                  </c:pt>
                  <c:pt idx="10">
                    <c:v>6.0780064369283723E-3</c:v>
                  </c:pt>
                  <c:pt idx="11">
                    <c:v>6.9711492815214878E-3</c:v>
                  </c:pt>
                  <c:pt idx="12">
                    <c:v>6.5406557536531245E-3</c:v>
                  </c:pt>
                  <c:pt idx="13">
                    <c:v>7.8729447189972625E-3</c:v>
                  </c:pt>
                  <c:pt idx="14">
                    <c:v>9.2329521075096496E-3</c:v>
                  </c:pt>
                  <c:pt idx="15">
                    <c:v>5.7154951850721912E-3</c:v>
                  </c:pt>
                  <c:pt idx="16">
                    <c:v>6.0068046426669562E-3</c:v>
                  </c:pt>
                  <c:pt idx="17">
                    <c:v>6.0124648369193632E-3</c:v>
                  </c:pt>
                  <c:pt idx="18">
                    <c:v>5.1195614212890504E-3</c:v>
                  </c:pt>
                  <c:pt idx="19">
                    <c:v>5.6362127180840877E-3</c:v>
                  </c:pt>
                  <c:pt idx="20">
                    <c:v>5.4561496160930771E-3</c:v>
                  </c:pt>
                  <c:pt idx="21">
                    <c:v>5.0160562551309013E-3</c:v>
                  </c:pt>
                  <c:pt idx="22">
                    <c:v>4.6445023936168527E-3</c:v>
                  </c:pt>
                  <c:pt idx="23">
                    <c:v>4.2904452290011214E-3</c:v>
                  </c:pt>
                  <c:pt idx="24">
                    <c:v>6.2239815208519665E-3</c:v>
                  </c:pt>
                  <c:pt idx="25">
                    <c:v>6.2434657155485936E-3</c:v>
                  </c:pt>
                  <c:pt idx="26">
                    <c:v>5.3429765594796216E-3</c:v>
                  </c:pt>
                  <c:pt idx="27">
                    <c:v>4.9677345686336173E-3</c:v>
                  </c:pt>
                  <c:pt idx="28">
                    <c:v>4.1536531994601422E-3</c:v>
                  </c:pt>
                  <c:pt idx="29">
                    <c:v>4.880979105304618E-3</c:v>
                  </c:pt>
                  <c:pt idx="30">
                    <c:v>6.6968010231675153E-3</c:v>
                  </c:pt>
                  <c:pt idx="31">
                    <c:v>1.7436523979247252E-2</c:v>
                  </c:pt>
                  <c:pt idx="32">
                    <c:v>1.9791966080356223E-2</c:v>
                  </c:pt>
                  <c:pt idx="33">
                    <c:v>1.3918487816895288E-2</c:v>
                  </c:pt>
                  <c:pt idx="34">
                    <c:v>1.0202602051418635E-2</c:v>
                  </c:pt>
                  <c:pt idx="35">
                    <c:v>1.3538412931821115E-2</c:v>
                  </c:pt>
                  <c:pt idx="36">
                    <c:v>9.6369438682719112E-3</c:v>
                  </c:pt>
                  <c:pt idx="37">
                    <c:v>1.0072240650045925E-2</c:v>
                  </c:pt>
                  <c:pt idx="38">
                    <c:v>8.7281795050577465E-3</c:v>
                  </c:pt>
                  <c:pt idx="39">
                    <c:v>1.1149997135536591E-2</c:v>
                  </c:pt>
                  <c:pt idx="40">
                    <c:v>1.1484475475769874E-2</c:v>
                  </c:pt>
                  <c:pt idx="41">
                    <c:v>1.2772255473520603E-2</c:v>
                  </c:pt>
                  <c:pt idx="42">
                    <c:v>1.2009887733753251E-2</c:v>
                  </c:pt>
                  <c:pt idx="43">
                    <c:v>1.2686599470701521E-2</c:v>
                  </c:pt>
                  <c:pt idx="44">
                    <c:v>1.3352990977914151E-2</c:v>
                  </c:pt>
                  <c:pt idx="45">
                    <c:v>1.0084850051781514E-2</c:v>
                  </c:pt>
                  <c:pt idx="46">
                    <c:v>1.101149921673132E-2</c:v>
                  </c:pt>
                  <c:pt idx="47">
                    <c:v>1.0305724561372815E-2</c:v>
                  </c:pt>
                  <c:pt idx="48">
                    <c:v>9.759643594615678E-3</c:v>
                  </c:pt>
                  <c:pt idx="49">
                    <c:v>8.8639315436057284E-3</c:v>
                  </c:pt>
                  <c:pt idx="50">
                    <c:v>9.990022005685141E-3</c:v>
                  </c:pt>
                  <c:pt idx="51">
                    <c:v>9.6173565916996568E-3</c:v>
                  </c:pt>
                  <c:pt idx="52">
                    <c:v>8.1134327637061195E-3</c:v>
                  </c:pt>
                  <c:pt idx="53">
                    <c:v>1.1811829127573623E-2</c:v>
                  </c:pt>
                  <c:pt idx="54">
                    <c:v>1.2301562579156764E-2</c:v>
                  </c:pt>
                  <c:pt idx="55">
                    <c:v>1.3790535312061683E-2</c:v>
                  </c:pt>
                  <c:pt idx="56">
                    <c:v>1.1877675263934621E-2</c:v>
                  </c:pt>
                  <c:pt idx="57">
                    <c:v>1.1808544358310158E-2</c:v>
                  </c:pt>
                  <c:pt idx="58">
                    <c:v>6.9143630813250628E-3</c:v>
                  </c:pt>
                  <c:pt idx="59">
                    <c:v>9.219473771992219E-3</c:v>
                  </c:pt>
                  <c:pt idx="60">
                    <c:v>9.651160582337821E-3</c:v>
                  </c:pt>
                  <c:pt idx="61">
                    <c:v>8.523877778082058E-3</c:v>
                  </c:pt>
                  <c:pt idx="62">
                    <c:v>1.3446907650945307E-2</c:v>
                  </c:pt>
                  <c:pt idx="63">
                    <c:v>9.3636719442948182E-3</c:v>
                  </c:pt>
                  <c:pt idx="64">
                    <c:v>1.0679530886251551E-2</c:v>
                  </c:pt>
                  <c:pt idx="65">
                    <c:v>7.6236363139933205E-3</c:v>
                  </c:pt>
                  <c:pt idx="66">
                    <c:v>9.2534073502536784E-3</c:v>
                  </c:pt>
                  <c:pt idx="67">
                    <c:v>7.8087407227848465E-3</c:v>
                  </c:pt>
                  <c:pt idx="68">
                    <c:v>8.3197889089870643E-3</c:v>
                  </c:pt>
                  <c:pt idx="69">
                    <c:v>5.5592597671248615E-3</c:v>
                  </c:pt>
                  <c:pt idx="70">
                    <c:v>6.4066860892039541E-3</c:v>
                  </c:pt>
                  <c:pt idx="71">
                    <c:v>6.0380869067203028E-3</c:v>
                  </c:pt>
                  <c:pt idx="72">
                    <c:v>6.8009410927070742E-3</c:v>
                  </c:pt>
                  <c:pt idx="73">
                    <c:v>5.3639018976288071E-3</c:v>
                  </c:pt>
                  <c:pt idx="74">
                    <c:v>7.7464303899592588E-3</c:v>
                  </c:pt>
                  <c:pt idx="75">
                    <c:v>7.2831580956499511E-3</c:v>
                  </c:pt>
                  <c:pt idx="76">
                    <c:v>6.0965048983666371E-3</c:v>
                  </c:pt>
                  <c:pt idx="77">
                    <c:v>8.3466455699908182E-3</c:v>
                  </c:pt>
                  <c:pt idx="78">
                    <c:v>9.0817089912539322E-3</c:v>
                  </c:pt>
                  <c:pt idx="79">
                    <c:v>4.4674970355543494E-3</c:v>
                  </c:pt>
                  <c:pt idx="80">
                    <c:v>5.8953564663696278E-3</c:v>
                  </c:pt>
                  <c:pt idx="81">
                    <c:v>8.611749270773645E-3</c:v>
                  </c:pt>
                  <c:pt idx="82">
                    <c:v>6.5754702456808541E-3</c:v>
                  </c:pt>
                  <c:pt idx="83">
                    <c:v>6.192299623529963E-3</c:v>
                  </c:pt>
                  <c:pt idx="84">
                    <c:v>5.3136043032268885E-3</c:v>
                  </c:pt>
                  <c:pt idx="85">
                    <c:v>6.4726451018936645E-3</c:v>
                  </c:pt>
                  <c:pt idx="86">
                    <c:v>5.289501107510839E-3</c:v>
                  </c:pt>
                  <c:pt idx="87">
                    <c:v>6.4289017124918623E-3</c:v>
                  </c:pt>
                  <c:pt idx="88">
                    <c:v>5.3349060282485202E-3</c:v>
                  </c:pt>
                  <c:pt idx="89">
                    <c:v>5.2977055557683929E-3</c:v>
                  </c:pt>
                  <c:pt idx="90">
                    <c:v>5.7942203489559215E-3</c:v>
                  </c:pt>
                  <c:pt idx="91">
                    <c:v>6.4831998302721074E-3</c:v>
                  </c:pt>
                  <c:pt idx="92">
                    <c:v>6.9380784461230615E-3</c:v>
                  </c:pt>
                  <c:pt idx="93">
                    <c:v>6.9190271842955488E-3</c:v>
                  </c:pt>
                  <c:pt idx="94">
                    <c:v>6.3482020103401262E-3</c:v>
                  </c:pt>
                  <c:pt idx="95">
                    <c:v>8.1241029461239997E-3</c:v>
                  </c:pt>
                  <c:pt idx="96">
                    <c:v>8.1880961807208729E-3</c:v>
                  </c:pt>
                  <c:pt idx="97">
                    <c:v>7.8181586386499718E-3</c:v>
                  </c:pt>
                  <c:pt idx="98">
                    <c:v>6.9136448606134408E-3</c:v>
                  </c:pt>
                  <c:pt idx="99">
                    <c:v>7.1161677691201847E-3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SEZ!$C$15:$C$114</c:f>
              <c:numCache>
                <c:formatCode>General</c:formatCode>
                <c:ptCount val="100"/>
                <c:pt idx="0">
                  <c:v>-1.2823537561250233E-2</c:v>
                </c:pt>
                <c:pt idx="1">
                  <c:v>-2.268651828136917E-2</c:v>
                </c:pt>
                <c:pt idx="2">
                  <c:v>-1.7238144417826708E-2</c:v>
                </c:pt>
                <c:pt idx="3">
                  <c:v>-2.2438509191776309E-2</c:v>
                </c:pt>
                <c:pt idx="4">
                  <c:v>-4.5475152955498184E-3</c:v>
                </c:pt>
                <c:pt idx="5">
                  <c:v>-8.0358221905042094E-3</c:v>
                </c:pt>
                <c:pt idx="6">
                  <c:v>-7.5548865942215888E-3</c:v>
                </c:pt>
                <c:pt idx="7">
                  <c:v>-1.2777792156704236E-2</c:v>
                </c:pt>
                <c:pt idx="8">
                  <c:v>-1.5223684418358724E-2</c:v>
                </c:pt>
                <c:pt idx="9">
                  <c:v>-1.7003743289760599E-2</c:v>
                </c:pt>
                <c:pt idx="10">
                  <c:v>-6.1507713187469336E-3</c:v>
                </c:pt>
                <c:pt idx="11">
                  <c:v>-4.6265831700735192E-4</c:v>
                </c:pt>
                <c:pt idx="12">
                  <c:v>-2.2403175450913622E-3</c:v>
                </c:pt>
                <c:pt idx="13">
                  <c:v>6.0562071359585596E-3</c:v>
                </c:pt>
                <c:pt idx="14">
                  <c:v>-7.4346559657503515E-4</c:v>
                </c:pt>
                <c:pt idx="15">
                  <c:v>-2.2496335534199306E-3</c:v>
                </c:pt>
                <c:pt idx="16">
                  <c:v>-6.113363468794813E-3</c:v>
                </c:pt>
                <c:pt idx="17">
                  <c:v>-1.3571009970230991E-2</c:v>
                </c:pt>
                <c:pt idx="18">
                  <c:v>-4.1082033854660345E-3</c:v>
                </c:pt>
                <c:pt idx="19">
                  <c:v>-1.3251815409694978E-2</c:v>
                </c:pt>
                <c:pt idx="20">
                  <c:v>-1.4067192673715898E-2</c:v>
                </c:pt>
                <c:pt idx="21">
                  <c:v>5.0592657899960402E-3</c:v>
                </c:pt>
                <c:pt idx="22">
                  <c:v>8.356880788359263E-4</c:v>
                </c:pt>
                <c:pt idx="23">
                  <c:v>-2.8713091985029561E-3</c:v>
                </c:pt>
                <c:pt idx="24">
                  <c:v>1.1702340404592425E-3</c:v>
                </c:pt>
                <c:pt idx="25">
                  <c:v>8.9283147457739544E-3</c:v>
                </c:pt>
                <c:pt idx="26">
                  <c:v>-3.5342962742893422E-3</c:v>
                </c:pt>
                <c:pt idx="27">
                  <c:v>4.4792954914430342E-3</c:v>
                </c:pt>
                <c:pt idx="28">
                  <c:v>-2.8223506380310849E-3</c:v>
                </c:pt>
                <c:pt idx="29">
                  <c:v>8.5658791001394889E-3</c:v>
                </c:pt>
                <c:pt idx="30">
                  <c:v>2.6591170268817858E-3</c:v>
                </c:pt>
                <c:pt idx="31">
                  <c:v>3.1479666479896425E-2</c:v>
                </c:pt>
                <c:pt idx="32">
                  <c:v>3.0499664148399729E-2</c:v>
                </c:pt>
                <c:pt idx="33">
                  <c:v>3.5331481602984556E-2</c:v>
                </c:pt>
                <c:pt idx="34">
                  <c:v>2.6432189944068044E-2</c:v>
                </c:pt>
                <c:pt idx="35">
                  <c:v>2.6948477179817604E-2</c:v>
                </c:pt>
                <c:pt idx="36">
                  <c:v>2.7524224380247379E-2</c:v>
                </c:pt>
                <c:pt idx="37">
                  <c:v>2.3522557664166974E-2</c:v>
                </c:pt>
                <c:pt idx="38">
                  <c:v>3.0707986754074011E-2</c:v>
                </c:pt>
                <c:pt idx="39">
                  <c:v>3.3116988073752782E-2</c:v>
                </c:pt>
                <c:pt idx="40">
                  <c:v>2.4584719902649405E-2</c:v>
                </c:pt>
                <c:pt idx="41">
                  <c:v>2.087669397194248E-2</c:v>
                </c:pt>
                <c:pt idx="42">
                  <c:v>3.4664664774676342E-2</c:v>
                </c:pt>
                <c:pt idx="43">
                  <c:v>2.7166018554416926E-2</c:v>
                </c:pt>
                <c:pt idx="44">
                  <c:v>2.7854586216313794E-2</c:v>
                </c:pt>
                <c:pt idx="45">
                  <c:v>2.6747447904216255E-2</c:v>
                </c:pt>
                <c:pt idx="46">
                  <c:v>1.5706208296615107E-2</c:v>
                </c:pt>
                <c:pt idx="47">
                  <c:v>2.8811081050225649E-2</c:v>
                </c:pt>
                <c:pt idx="48">
                  <c:v>3.1051744328136541E-2</c:v>
                </c:pt>
                <c:pt idx="49">
                  <c:v>2.7591804776600556E-2</c:v>
                </c:pt>
                <c:pt idx="50">
                  <c:v>2.396409379688343E-2</c:v>
                </c:pt>
                <c:pt idx="51">
                  <c:v>1.5643947739240435E-2</c:v>
                </c:pt>
                <c:pt idx="52">
                  <c:v>1.5988977387170273E-2</c:v>
                </c:pt>
                <c:pt idx="53">
                  <c:v>2.4444697975094767E-2</c:v>
                </c:pt>
                <c:pt idx="54">
                  <c:v>2.7006391371061447E-2</c:v>
                </c:pt>
                <c:pt idx="55">
                  <c:v>3.0671708199491825E-2</c:v>
                </c:pt>
                <c:pt idx="56">
                  <c:v>1.1140022157794627E-2</c:v>
                </c:pt>
                <c:pt idx="57">
                  <c:v>1.8626960961334958E-2</c:v>
                </c:pt>
                <c:pt idx="58">
                  <c:v>1.0410690197956381E-2</c:v>
                </c:pt>
                <c:pt idx="59">
                  <c:v>1.8775584802369426E-2</c:v>
                </c:pt>
                <c:pt idx="60">
                  <c:v>1.5786535767267434E-2</c:v>
                </c:pt>
                <c:pt idx="61">
                  <c:v>2.7109047078527774E-3</c:v>
                </c:pt>
                <c:pt idx="62">
                  <c:v>7.0817025089978435E-3</c:v>
                </c:pt>
                <c:pt idx="63">
                  <c:v>1.1981444270415144E-2</c:v>
                </c:pt>
                <c:pt idx="64">
                  <c:v>1.78520029984062E-2</c:v>
                </c:pt>
                <c:pt idx="65">
                  <c:v>1.5142577625226637E-2</c:v>
                </c:pt>
                <c:pt idx="66">
                  <c:v>8.868154596864436E-3</c:v>
                </c:pt>
                <c:pt idx="67">
                  <c:v>9.6041170362685356E-3</c:v>
                </c:pt>
                <c:pt idx="68">
                  <c:v>2.4490538584323301E-3</c:v>
                </c:pt>
                <c:pt idx="69">
                  <c:v>-6.5574350363054165E-4</c:v>
                </c:pt>
                <c:pt idx="70">
                  <c:v>7.9417011294352739E-3</c:v>
                </c:pt>
                <c:pt idx="71">
                  <c:v>-2.0129219927076565E-3</c:v>
                </c:pt>
                <c:pt idx="72">
                  <c:v>4.3262293960301991E-3</c:v>
                </c:pt>
                <c:pt idx="73">
                  <c:v>2.3907282499935948E-3</c:v>
                </c:pt>
                <c:pt idx="74">
                  <c:v>8.5073053999480189E-3</c:v>
                </c:pt>
                <c:pt idx="75">
                  <c:v>1.290182056825508E-2</c:v>
                </c:pt>
                <c:pt idx="76">
                  <c:v>9.825025270871493E-3</c:v>
                </c:pt>
                <c:pt idx="77">
                  <c:v>1.2493743672603362E-2</c:v>
                </c:pt>
                <c:pt idx="78">
                  <c:v>1.4613432617273058E-2</c:v>
                </c:pt>
                <c:pt idx="79">
                  <c:v>4.4287316360905387E-3</c:v>
                </c:pt>
                <c:pt idx="80">
                  <c:v>9.0598772423985344E-3</c:v>
                </c:pt>
                <c:pt idx="81">
                  <c:v>4.8283030028227892E-4</c:v>
                </c:pt>
                <c:pt idx="82">
                  <c:v>1.1676898646957473E-3</c:v>
                </c:pt>
                <c:pt idx="83">
                  <c:v>-4.9420735098186291E-3</c:v>
                </c:pt>
                <c:pt idx="84">
                  <c:v>1.5673614741242417E-2</c:v>
                </c:pt>
                <c:pt idx="85">
                  <c:v>7.179965505827713E-3</c:v>
                </c:pt>
                <c:pt idx="86">
                  <c:v>2.5780989586925681E-3</c:v>
                </c:pt>
                <c:pt idx="87">
                  <c:v>2.0400484237707689E-3</c:v>
                </c:pt>
                <c:pt idx="88">
                  <c:v>6.2703452212734519E-3</c:v>
                </c:pt>
                <c:pt idx="89">
                  <c:v>6.065329801150844E-3</c:v>
                </c:pt>
                <c:pt idx="90">
                  <c:v>3.6467406281858483E-3</c:v>
                </c:pt>
                <c:pt idx="91">
                  <c:v>-4.8025358344654724E-4</c:v>
                </c:pt>
                <c:pt idx="92">
                  <c:v>9.8782809902194964E-3</c:v>
                </c:pt>
                <c:pt idx="93">
                  <c:v>9.1031879481330135E-3</c:v>
                </c:pt>
                <c:pt idx="94">
                  <c:v>6.2572366341085419E-3</c:v>
                </c:pt>
                <c:pt idx="95">
                  <c:v>9.4698065014868719E-3</c:v>
                </c:pt>
                <c:pt idx="96">
                  <c:v>3.2421646961851812E-4</c:v>
                </c:pt>
                <c:pt idx="97">
                  <c:v>8.3692690242867292E-3</c:v>
                </c:pt>
                <c:pt idx="98">
                  <c:v>-8.9308975384303185E-4</c:v>
                </c:pt>
                <c:pt idx="99">
                  <c:v>1.830591654659895E-3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4-4246-8E97-089D7B028CB0}"/>
            </c:ext>
          </c:extLst>
        </c:ser>
        <c:ser>
          <c:idx val="1"/>
          <c:order val="1"/>
          <c:tx>
            <c:strRef>
              <c:f>SEZ!$D$14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SEZ!$O$15:$O$114</c:f>
                <c:numCache>
                  <c:formatCode>General</c:formatCode>
                  <c:ptCount val="100"/>
                  <c:pt idx="0">
                    <c:v>1.0352834254804792E-2</c:v>
                  </c:pt>
                  <c:pt idx="1">
                    <c:v>9.7901544571255082E-3</c:v>
                  </c:pt>
                  <c:pt idx="2">
                    <c:v>8.0685581681341004E-3</c:v>
                  </c:pt>
                  <c:pt idx="3">
                    <c:v>7.4837435967101259E-3</c:v>
                  </c:pt>
                  <c:pt idx="4">
                    <c:v>9.7511136557230493E-3</c:v>
                  </c:pt>
                  <c:pt idx="5">
                    <c:v>6.4391542008261525E-3</c:v>
                  </c:pt>
                  <c:pt idx="6">
                    <c:v>8.3125908718542241E-3</c:v>
                  </c:pt>
                  <c:pt idx="7">
                    <c:v>5.246051147151886E-3</c:v>
                  </c:pt>
                  <c:pt idx="8">
                    <c:v>4.9718282724211188E-3</c:v>
                  </c:pt>
                  <c:pt idx="9">
                    <c:v>6.2714285878294647E-3</c:v>
                  </c:pt>
                  <c:pt idx="10">
                    <c:v>6.5433529788436768E-3</c:v>
                  </c:pt>
                  <c:pt idx="11">
                    <c:v>4.6350593518013853E-3</c:v>
                  </c:pt>
                  <c:pt idx="12">
                    <c:v>6.2920848897924349E-3</c:v>
                  </c:pt>
                  <c:pt idx="13">
                    <c:v>5.0814872863144435E-3</c:v>
                  </c:pt>
                  <c:pt idx="14">
                    <c:v>5.8180453740475395E-3</c:v>
                  </c:pt>
                  <c:pt idx="15">
                    <c:v>4.6983748818353252E-3</c:v>
                  </c:pt>
                  <c:pt idx="16">
                    <c:v>7.0404151195431241E-3</c:v>
                  </c:pt>
                  <c:pt idx="17">
                    <c:v>6.1318437944964639E-3</c:v>
                  </c:pt>
                  <c:pt idx="18">
                    <c:v>7.2289609187587596E-3</c:v>
                  </c:pt>
                  <c:pt idx="19">
                    <c:v>7.483055026769098E-3</c:v>
                  </c:pt>
                  <c:pt idx="20">
                    <c:v>6.6004617947201388E-3</c:v>
                  </c:pt>
                  <c:pt idx="21">
                    <c:v>7.1006460622384335E-3</c:v>
                  </c:pt>
                  <c:pt idx="22">
                    <c:v>5.9735533217913405E-3</c:v>
                  </c:pt>
                  <c:pt idx="23">
                    <c:v>4.8858037890942745E-3</c:v>
                  </c:pt>
                  <c:pt idx="24">
                    <c:v>3.4193154013887669E-3</c:v>
                  </c:pt>
                  <c:pt idx="25">
                    <c:v>4.7374314388274243E-3</c:v>
                  </c:pt>
                  <c:pt idx="26">
                    <c:v>4.4090693982084175E-3</c:v>
                  </c:pt>
                  <c:pt idx="27">
                    <c:v>3.8287158990744177E-3</c:v>
                  </c:pt>
                  <c:pt idx="28">
                    <c:v>6.4291332668805004E-3</c:v>
                  </c:pt>
                  <c:pt idx="29">
                    <c:v>5.315893713028025E-3</c:v>
                  </c:pt>
                  <c:pt idx="30">
                    <c:v>6.6428099841720836E-3</c:v>
                  </c:pt>
                  <c:pt idx="31">
                    <c:v>3.3052092328217791E-2</c:v>
                  </c:pt>
                  <c:pt idx="32">
                    <c:v>5.2804288398600137E-2</c:v>
                  </c:pt>
                  <c:pt idx="33">
                    <c:v>5.9138423179944027E-2</c:v>
                  </c:pt>
                  <c:pt idx="34">
                    <c:v>5.5887362125981853E-2</c:v>
                  </c:pt>
                  <c:pt idx="35">
                    <c:v>5.6151971862274552E-2</c:v>
                  </c:pt>
                  <c:pt idx="36">
                    <c:v>5.2857611403438802E-2</c:v>
                  </c:pt>
                  <c:pt idx="37">
                    <c:v>5.9037848395526386E-2</c:v>
                  </c:pt>
                  <c:pt idx="38">
                    <c:v>5.7036087462113381E-2</c:v>
                  </c:pt>
                  <c:pt idx="39">
                    <c:v>5.461200537054528E-2</c:v>
                  </c:pt>
                  <c:pt idx="40">
                    <c:v>4.9318888135889118E-2</c:v>
                  </c:pt>
                  <c:pt idx="41">
                    <c:v>4.9531258121928719E-2</c:v>
                  </c:pt>
                  <c:pt idx="42">
                    <c:v>4.5944522719365506E-2</c:v>
                  </c:pt>
                  <c:pt idx="43">
                    <c:v>4.4387425826828968E-2</c:v>
                  </c:pt>
                  <c:pt idx="44">
                    <c:v>4.771753598781879E-2</c:v>
                  </c:pt>
                  <c:pt idx="45">
                    <c:v>4.5488138459911343E-2</c:v>
                  </c:pt>
                  <c:pt idx="46">
                    <c:v>4.2294162925065791E-2</c:v>
                  </c:pt>
                  <c:pt idx="47">
                    <c:v>3.7604560117801868E-2</c:v>
                  </c:pt>
                  <c:pt idx="48">
                    <c:v>3.3714259318307384E-2</c:v>
                  </c:pt>
                  <c:pt idx="49">
                    <c:v>2.9878821740951318E-2</c:v>
                  </c:pt>
                  <c:pt idx="50">
                    <c:v>2.258803151049411E-2</c:v>
                  </c:pt>
                  <c:pt idx="51">
                    <c:v>1.9059515534649085E-2</c:v>
                  </c:pt>
                  <c:pt idx="52">
                    <c:v>1.4251993581601003E-2</c:v>
                  </c:pt>
                  <c:pt idx="53">
                    <c:v>1.1620787437629874E-2</c:v>
                  </c:pt>
                  <c:pt idx="54">
                    <c:v>1.0706228190959446E-2</c:v>
                  </c:pt>
                  <c:pt idx="55">
                    <c:v>1.202354276728505E-2</c:v>
                  </c:pt>
                  <c:pt idx="56">
                    <c:v>1.0244624048067349E-2</c:v>
                  </c:pt>
                  <c:pt idx="57">
                    <c:v>8.9771365422719619E-3</c:v>
                  </c:pt>
                  <c:pt idx="58">
                    <c:v>7.932561105807031E-3</c:v>
                  </c:pt>
                  <c:pt idx="59">
                    <c:v>5.8223059306063696E-3</c:v>
                  </c:pt>
                  <c:pt idx="60">
                    <c:v>7.638646130027813E-3</c:v>
                  </c:pt>
                  <c:pt idx="61">
                    <c:v>6.1156070676871583E-3</c:v>
                  </c:pt>
                  <c:pt idx="62">
                    <c:v>6.7596806405069753E-3</c:v>
                  </c:pt>
                  <c:pt idx="63">
                    <c:v>7.245976218000218E-3</c:v>
                  </c:pt>
                  <c:pt idx="64">
                    <c:v>1.1099278268493041E-2</c:v>
                  </c:pt>
                  <c:pt idx="65">
                    <c:v>1.2158840139374632E-2</c:v>
                  </c:pt>
                  <c:pt idx="66">
                    <c:v>1.0176240206828256E-2</c:v>
                  </c:pt>
                  <c:pt idx="67">
                    <c:v>9.3382116870654713E-3</c:v>
                  </c:pt>
                  <c:pt idx="68">
                    <c:v>9.2299630763896662E-3</c:v>
                  </c:pt>
                  <c:pt idx="69">
                    <c:v>9.1611936322830382E-3</c:v>
                  </c:pt>
                  <c:pt idx="70">
                    <c:v>6.6021424217381627E-3</c:v>
                  </c:pt>
                  <c:pt idx="71">
                    <c:v>8.6472485251785341E-3</c:v>
                  </c:pt>
                  <c:pt idx="72">
                    <c:v>8.2324188752062807E-3</c:v>
                  </c:pt>
                  <c:pt idx="73">
                    <c:v>4.6864820616439188E-3</c:v>
                  </c:pt>
                  <c:pt idx="74">
                    <c:v>6.2197639623094419E-3</c:v>
                  </c:pt>
                  <c:pt idx="75">
                    <c:v>9.2734045657760222E-3</c:v>
                  </c:pt>
                  <c:pt idx="76">
                    <c:v>9.4129455487035971E-3</c:v>
                  </c:pt>
                  <c:pt idx="77">
                    <c:v>7.5997510533266357E-3</c:v>
                  </c:pt>
                  <c:pt idx="78">
                    <c:v>6.3038713885555479E-3</c:v>
                  </c:pt>
                  <c:pt idx="79">
                    <c:v>6.5389483602415173E-3</c:v>
                  </c:pt>
                  <c:pt idx="80">
                    <c:v>8.5287645488275002E-3</c:v>
                  </c:pt>
                  <c:pt idx="81">
                    <c:v>7.7857444562675583E-3</c:v>
                  </c:pt>
                  <c:pt idx="82">
                    <c:v>6.798683026690646E-3</c:v>
                  </c:pt>
                  <c:pt idx="83">
                    <c:v>6.7369920899190035E-3</c:v>
                  </c:pt>
                  <c:pt idx="84">
                    <c:v>6.8937805957286803E-3</c:v>
                  </c:pt>
                  <c:pt idx="85">
                    <c:v>7.5650230082985673E-3</c:v>
                  </c:pt>
                  <c:pt idx="86">
                    <c:v>9.1263469270997915E-3</c:v>
                  </c:pt>
                  <c:pt idx="87">
                    <c:v>9.0223711006566041E-3</c:v>
                  </c:pt>
                  <c:pt idx="88">
                    <c:v>7.6146853955612907E-3</c:v>
                  </c:pt>
                  <c:pt idx="89">
                    <c:v>7.8287660261946376E-3</c:v>
                  </c:pt>
                  <c:pt idx="90">
                    <c:v>6.8690444095482897E-3</c:v>
                  </c:pt>
                  <c:pt idx="91">
                    <c:v>4.5911832010439467E-3</c:v>
                  </c:pt>
                  <c:pt idx="92">
                    <c:v>7.5137404368908955E-3</c:v>
                  </c:pt>
                  <c:pt idx="93">
                    <c:v>7.3774063936844596E-3</c:v>
                  </c:pt>
                  <c:pt idx="94">
                    <c:v>7.1010055560836623E-3</c:v>
                  </c:pt>
                  <c:pt idx="95">
                    <c:v>6.8512871980261599E-3</c:v>
                  </c:pt>
                  <c:pt idx="96">
                    <c:v>7.2354152246003646E-3</c:v>
                  </c:pt>
                  <c:pt idx="97">
                    <c:v>4.8233096897027051E-3</c:v>
                  </c:pt>
                  <c:pt idx="98">
                    <c:v>8.7940962479523491E-3</c:v>
                  </c:pt>
                  <c:pt idx="99">
                    <c:v>6.9597437760272191E-3</c:v>
                  </c:pt>
                </c:numCache>
              </c:numRef>
            </c:plus>
            <c:minus>
              <c:numRef>
                <c:f>SEZ!$O$15:$O$114</c:f>
                <c:numCache>
                  <c:formatCode>General</c:formatCode>
                  <c:ptCount val="100"/>
                  <c:pt idx="0">
                    <c:v>1.0352834254804792E-2</c:v>
                  </c:pt>
                  <c:pt idx="1">
                    <c:v>9.7901544571255082E-3</c:v>
                  </c:pt>
                  <c:pt idx="2">
                    <c:v>8.0685581681341004E-3</c:v>
                  </c:pt>
                  <c:pt idx="3">
                    <c:v>7.4837435967101259E-3</c:v>
                  </c:pt>
                  <c:pt idx="4">
                    <c:v>9.7511136557230493E-3</c:v>
                  </c:pt>
                  <c:pt idx="5">
                    <c:v>6.4391542008261525E-3</c:v>
                  </c:pt>
                  <c:pt idx="6">
                    <c:v>8.3125908718542241E-3</c:v>
                  </c:pt>
                  <c:pt idx="7">
                    <c:v>5.246051147151886E-3</c:v>
                  </c:pt>
                  <c:pt idx="8">
                    <c:v>4.9718282724211188E-3</c:v>
                  </c:pt>
                  <c:pt idx="9">
                    <c:v>6.2714285878294647E-3</c:v>
                  </c:pt>
                  <c:pt idx="10">
                    <c:v>6.5433529788436768E-3</c:v>
                  </c:pt>
                  <c:pt idx="11">
                    <c:v>4.6350593518013853E-3</c:v>
                  </c:pt>
                  <c:pt idx="12">
                    <c:v>6.2920848897924349E-3</c:v>
                  </c:pt>
                  <c:pt idx="13">
                    <c:v>5.0814872863144435E-3</c:v>
                  </c:pt>
                  <c:pt idx="14">
                    <c:v>5.8180453740475395E-3</c:v>
                  </c:pt>
                  <c:pt idx="15">
                    <c:v>4.6983748818353252E-3</c:v>
                  </c:pt>
                  <c:pt idx="16">
                    <c:v>7.0404151195431241E-3</c:v>
                  </c:pt>
                  <c:pt idx="17">
                    <c:v>6.1318437944964639E-3</c:v>
                  </c:pt>
                  <c:pt idx="18">
                    <c:v>7.2289609187587596E-3</c:v>
                  </c:pt>
                  <c:pt idx="19">
                    <c:v>7.483055026769098E-3</c:v>
                  </c:pt>
                  <c:pt idx="20">
                    <c:v>6.6004617947201388E-3</c:v>
                  </c:pt>
                  <c:pt idx="21">
                    <c:v>7.1006460622384335E-3</c:v>
                  </c:pt>
                  <c:pt idx="22">
                    <c:v>5.9735533217913405E-3</c:v>
                  </c:pt>
                  <c:pt idx="23">
                    <c:v>4.8858037890942745E-3</c:v>
                  </c:pt>
                  <c:pt idx="24">
                    <c:v>3.4193154013887669E-3</c:v>
                  </c:pt>
                  <c:pt idx="25">
                    <c:v>4.7374314388274243E-3</c:v>
                  </c:pt>
                  <c:pt idx="26">
                    <c:v>4.4090693982084175E-3</c:v>
                  </c:pt>
                  <c:pt idx="27">
                    <c:v>3.8287158990744177E-3</c:v>
                  </c:pt>
                  <c:pt idx="28">
                    <c:v>6.4291332668805004E-3</c:v>
                  </c:pt>
                  <c:pt idx="29">
                    <c:v>5.315893713028025E-3</c:v>
                  </c:pt>
                  <c:pt idx="30">
                    <c:v>6.6428099841720836E-3</c:v>
                  </c:pt>
                  <c:pt idx="31">
                    <c:v>3.3052092328217791E-2</c:v>
                  </c:pt>
                  <c:pt idx="32">
                    <c:v>5.2804288398600137E-2</c:v>
                  </c:pt>
                  <c:pt idx="33">
                    <c:v>5.9138423179944027E-2</c:v>
                  </c:pt>
                  <c:pt idx="34">
                    <c:v>5.5887362125981853E-2</c:v>
                  </c:pt>
                  <c:pt idx="35">
                    <c:v>5.6151971862274552E-2</c:v>
                  </c:pt>
                  <c:pt idx="36">
                    <c:v>5.2857611403438802E-2</c:v>
                  </c:pt>
                  <c:pt idx="37">
                    <c:v>5.9037848395526386E-2</c:v>
                  </c:pt>
                  <c:pt idx="38">
                    <c:v>5.7036087462113381E-2</c:v>
                  </c:pt>
                  <c:pt idx="39">
                    <c:v>5.461200537054528E-2</c:v>
                  </c:pt>
                  <c:pt idx="40">
                    <c:v>4.9318888135889118E-2</c:v>
                  </c:pt>
                  <c:pt idx="41">
                    <c:v>4.9531258121928719E-2</c:v>
                  </c:pt>
                  <c:pt idx="42">
                    <c:v>4.5944522719365506E-2</c:v>
                  </c:pt>
                  <c:pt idx="43">
                    <c:v>4.4387425826828968E-2</c:v>
                  </c:pt>
                  <c:pt idx="44">
                    <c:v>4.771753598781879E-2</c:v>
                  </c:pt>
                  <c:pt idx="45">
                    <c:v>4.5488138459911343E-2</c:v>
                  </c:pt>
                  <c:pt idx="46">
                    <c:v>4.2294162925065791E-2</c:v>
                  </c:pt>
                  <c:pt idx="47">
                    <c:v>3.7604560117801868E-2</c:v>
                  </c:pt>
                  <c:pt idx="48">
                    <c:v>3.3714259318307384E-2</c:v>
                  </c:pt>
                  <c:pt idx="49">
                    <c:v>2.9878821740951318E-2</c:v>
                  </c:pt>
                  <c:pt idx="50">
                    <c:v>2.258803151049411E-2</c:v>
                  </c:pt>
                  <c:pt idx="51">
                    <c:v>1.9059515534649085E-2</c:v>
                  </c:pt>
                  <c:pt idx="52">
                    <c:v>1.4251993581601003E-2</c:v>
                  </c:pt>
                  <c:pt idx="53">
                    <c:v>1.1620787437629874E-2</c:v>
                  </c:pt>
                  <c:pt idx="54">
                    <c:v>1.0706228190959446E-2</c:v>
                  </c:pt>
                  <c:pt idx="55">
                    <c:v>1.202354276728505E-2</c:v>
                  </c:pt>
                  <c:pt idx="56">
                    <c:v>1.0244624048067349E-2</c:v>
                  </c:pt>
                  <c:pt idx="57">
                    <c:v>8.9771365422719619E-3</c:v>
                  </c:pt>
                  <c:pt idx="58">
                    <c:v>7.932561105807031E-3</c:v>
                  </c:pt>
                  <c:pt idx="59">
                    <c:v>5.8223059306063696E-3</c:v>
                  </c:pt>
                  <c:pt idx="60">
                    <c:v>7.638646130027813E-3</c:v>
                  </c:pt>
                  <c:pt idx="61">
                    <c:v>6.1156070676871583E-3</c:v>
                  </c:pt>
                  <c:pt idx="62">
                    <c:v>6.7596806405069753E-3</c:v>
                  </c:pt>
                  <c:pt idx="63">
                    <c:v>7.245976218000218E-3</c:v>
                  </c:pt>
                  <c:pt idx="64">
                    <c:v>1.1099278268493041E-2</c:v>
                  </c:pt>
                  <c:pt idx="65">
                    <c:v>1.2158840139374632E-2</c:v>
                  </c:pt>
                  <c:pt idx="66">
                    <c:v>1.0176240206828256E-2</c:v>
                  </c:pt>
                  <c:pt idx="67">
                    <c:v>9.3382116870654713E-3</c:v>
                  </c:pt>
                  <c:pt idx="68">
                    <c:v>9.2299630763896662E-3</c:v>
                  </c:pt>
                  <c:pt idx="69">
                    <c:v>9.1611936322830382E-3</c:v>
                  </c:pt>
                  <c:pt idx="70">
                    <c:v>6.6021424217381627E-3</c:v>
                  </c:pt>
                  <c:pt idx="71">
                    <c:v>8.6472485251785341E-3</c:v>
                  </c:pt>
                  <c:pt idx="72">
                    <c:v>8.2324188752062807E-3</c:v>
                  </c:pt>
                  <c:pt idx="73">
                    <c:v>4.6864820616439188E-3</c:v>
                  </c:pt>
                  <c:pt idx="74">
                    <c:v>6.2197639623094419E-3</c:v>
                  </c:pt>
                  <c:pt idx="75">
                    <c:v>9.2734045657760222E-3</c:v>
                  </c:pt>
                  <c:pt idx="76">
                    <c:v>9.4129455487035971E-3</c:v>
                  </c:pt>
                  <c:pt idx="77">
                    <c:v>7.5997510533266357E-3</c:v>
                  </c:pt>
                  <c:pt idx="78">
                    <c:v>6.3038713885555479E-3</c:v>
                  </c:pt>
                  <c:pt idx="79">
                    <c:v>6.5389483602415173E-3</c:v>
                  </c:pt>
                  <c:pt idx="80">
                    <c:v>8.5287645488275002E-3</c:v>
                  </c:pt>
                  <c:pt idx="81">
                    <c:v>7.7857444562675583E-3</c:v>
                  </c:pt>
                  <c:pt idx="82">
                    <c:v>6.798683026690646E-3</c:v>
                  </c:pt>
                  <c:pt idx="83">
                    <c:v>6.7369920899190035E-3</c:v>
                  </c:pt>
                  <c:pt idx="84">
                    <c:v>6.8937805957286803E-3</c:v>
                  </c:pt>
                  <c:pt idx="85">
                    <c:v>7.5650230082985673E-3</c:v>
                  </c:pt>
                  <c:pt idx="86">
                    <c:v>9.1263469270997915E-3</c:v>
                  </c:pt>
                  <c:pt idx="87">
                    <c:v>9.0223711006566041E-3</c:v>
                  </c:pt>
                  <c:pt idx="88">
                    <c:v>7.6146853955612907E-3</c:v>
                  </c:pt>
                  <c:pt idx="89">
                    <c:v>7.8287660261946376E-3</c:v>
                  </c:pt>
                  <c:pt idx="90">
                    <c:v>6.8690444095482897E-3</c:v>
                  </c:pt>
                  <c:pt idx="91">
                    <c:v>4.5911832010439467E-3</c:v>
                  </c:pt>
                  <c:pt idx="92">
                    <c:v>7.5137404368908955E-3</c:v>
                  </c:pt>
                  <c:pt idx="93">
                    <c:v>7.3774063936844596E-3</c:v>
                  </c:pt>
                  <c:pt idx="94">
                    <c:v>7.1010055560836623E-3</c:v>
                  </c:pt>
                  <c:pt idx="95">
                    <c:v>6.8512871980261599E-3</c:v>
                  </c:pt>
                  <c:pt idx="96">
                    <c:v>7.2354152246003646E-3</c:v>
                  </c:pt>
                  <c:pt idx="97">
                    <c:v>4.8233096897027051E-3</c:v>
                  </c:pt>
                  <c:pt idx="98">
                    <c:v>8.7940962479523491E-3</c:v>
                  </c:pt>
                  <c:pt idx="99">
                    <c:v>6.9597437760272191E-3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SEZ!$D$15:$D$114</c:f>
              <c:numCache>
                <c:formatCode>General</c:formatCode>
                <c:ptCount val="100"/>
                <c:pt idx="0">
                  <c:v>-6.4647862161297141E-3</c:v>
                </c:pt>
                <c:pt idx="1">
                  <c:v>-1.4676648628226339E-2</c:v>
                </c:pt>
                <c:pt idx="2">
                  <c:v>-1.7112294610482904E-2</c:v>
                </c:pt>
                <c:pt idx="3">
                  <c:v>-1.7853892967259602E-2</c:v>
                </c:pt>
                <c:pt idx="4">
                  <c:v>-7.9169606829511407E-3</c:v>
                </c:pt>
                <c:pt idx="5">
                  <c:v>-1.3748652983479808E-2</c:v>
                </c:pt>
                <c:pt idx="6">
                  <c:v>-1.5246339000944673E-2</c:v>
                </c:pt>
                <c:pt idx="7">
                  <c:v>-9.2403498087173137E-3</c:v>
                </c:pt>
                <c:pt idx="8">
                  <c:v>-1.1207467025453569E-2</c:v>
                </c:pt>
                <c:pt idx="9">
                  <c:v>-2.547046736012908E-3</c:v>
                </c:pt>
                <c:pt idx="10">
                  <c:v>2.835988472353793E-3</c:v>
                </c:pt>
                <c:pt idx="11">
                  <c:v>2.4468892744112136E-3</c:v>
                </c:pt>
                <c:pt idx="12">
                  <c:v>3.7805090272702976E-3</c:v>
                </c:pt>
                <c:pt idx="13">
                  <c:v>-1.0065498819851368E-2</c:v>
                </c:pt>
                <c:pt idx="14">
                  <c:v>-2.6861935619683034E-3</c:v>
                </c:pt>
                <c:pt idx="15">
                  <c:v>-1.020528058373571E-2</c:v>
                </c:pt>
                <c:pt idx="16">
                  <c:v>-7.7090511219345932E-3</c:v>
                </c:pt>
                <c:pt idx="17">
                  <c:v>-6.0476758997418459E-3</c:v>
                </c:pt>
                <c:pt idx="18">
                  <c:v>-6.5774523815774269E-3</c:v>
                </c:pt>
                <c:pt idx="19">
                  <c:v>-9.8964510443452728E-3</c:v>
                </c:pt>
                <c:pt idx="20">
                  <c:v>-7.6188391183045429E-3</c:v>
                </c:pt>
                <c:pt idx="21">
                  <c:v>-1.0934468642084571E-3</c:v>
                </c:pt>
                <c:pt idx="22">
                  <c:v>2.990573667274845E-3</c:v>
                </c:pt>
                <c:pt idx="23">
                  <c:v>5.7688353621007174E-3</c:v>
                </c:pt>
                <c:pt idx="24">
                  <c:v>2.7787894269654312E-3</c:v>
                </c:pt>
                <c:pt idx="25">
                  <c:v>-8.8635016263718177E-4</c:v>
                </c:pt>
                <c:pt idx="26">
                  <c:v>-2.734293500584936E-3</c:v>
                </c:pt>
                <c:pt idx="27">
                  <c:v>7.9473118939412334E-4</c:v>
                </c:pt>
                <c:pt idx="28">
                  <c:v>3.581367023834717E-3</c:v>
                </c:pt>
                <c:pt idx="29">
                  <c:v>3.59683563888159E-3</c:v>
                </c:pt>
                <c:pt idx="30">
                  <c:v>8.8246490892504061E-3</c:v>
                </c:pt>
                <c:pt idx="31">
                  <c:v>0.23708032807778226</c:v>
                </c:pt>
                <c:pt idx="32">
                  <c:v>0.37162674497255604</c:v>
                </c:pt>
                <c:pt idx="33">
                  <c:v>0.41057248348227765</c:v>
                </c:pt>
                <c:pt idx="34">
                  <c:v>0.37004899344272874</c:v>
                </c:pt>
                <c:pt idx="35">
                  <c:v>0.34496655470266491</c:v>
                </c:pt>
                <c:pt idx="36">
                  <c:v>0.32121039074303465</c:v>
                </c:pt>
                <c:pt idx="37">
                  <c:v>0.33047984180481055</c:v>
                </c:pt>
                <c:pt idx="38">
                  <c:v>0.32597755885041335</c:v>
                </c:pt>
                <c:pt idx="39">
                  <c:v>0.3092719610833608</c:v>
                </c:pt>
                <c:pt idx="40">
                  <c:v>0.28668727209492006</c:v>
                </c:pt>
                <c:pt idx="41">
                  <c:v>0.26693957843015054</c:v>
                </c:pt>
                <c:pt idx="42">
                  <c:v>0.26256448520764158</c:v>
                </c:pt>
                <c:pt idx="43">
                  <c:v>0.25414669997894773</c:v>
                </c:pt>
                <c:pt idx="44">
                  <c:v>0.23983653744999667</c:v>
                </c:pt>
                <c:pt idx="45">
                  <c:v>0.23768870457278446</c:v>
                </c:pt>
                <c:pt idx="46">
                  <c:v>0.22080184220334897</c:v>
                </c:pt>
                <c:pt idx="47">
                  <c:v>0.19595174458256254</c:v>
                </c:pt>
                <c:pt idx="48">
                  <c:v>0.19203873160063792</c:v>
                </c:pt>
                <c:pt idx="49">
                  <c:v>0.15465101110711924</c:v>
                </c:pt>
                <c:pt idx="50">
                  <c:v>0.12540439843868487</c:v>
                </c:pt>
                <c:pt idx="51">
                  <c:v>8.8606788343979948E-2</c:v>
                </c:pt>
                <c:pt idx="52">
                  <c:v>7.066605872679689E-2</c:v>
                </c:pt>
                <c:pt idx="53">
                  <c:v>6.2244226787599534E-2</c:v>
                </c:pt>
                <c:pt idx="54">
                  <c:v>5.9408521345124067E-2</c:v>
                </c:pt>
                <c:pt idx="55">
                  <c:v>5.4873621568230078E-2</c:v>
                </c:pt>
                <c:pt idx="56">
                  <c:v>4.01513808031198E-2</c:v>
                </c:pt>
                <c:pt idx="57">
                  <c:v>3.0134448663630731E-2</c:v>
                </c:pt>
                <c:pt idx="58">
                  <c:v>2.4603785436978262E-2</c:v>
                </c:pt>
                <c:pt idx="59">
                  <c:v>1.7212493560104566E-2</c:v>
                </c:pt>
                <c:pt idx="60">
                  <c:v>2.7458585567266196E-2</c:v>
                </c:pt>
                <c:pt idx="61">
                  <c:v>1.7095950511382491E-2</c:v>
                </c:pt>
                <c:pt idx="62">
                  <c:v>1.3755258028421983E-2</c:v>
                </c:pt>
                <c:pt idx="63">
                  <c:v>2.1049034277960742E-2</c:v>
                </c:pt>
                <c:pt idx="64">
                  <c:v>2.7935233316966492E-2</c:v>
                </c:pt>
                <c:pt idx="65">
                  <c:v>2.7005297085968952E-2</c:v>
                </c:pt>
                <c:pt idx="66">
                  <c:v>2.0251984389499132E-2</c:v>
                </c:pt>
                <c:pt idx="67">
                  <c:v>1.3839772470626297E-2</c:v>
                </c:pt>
                <c:pt idx="68">
                  <c:v>2.36453705152911E-2</c:v>
                </c:pt>
                <c:pt idx="69">
                  <c:v>3.0941128240950782E-3</c:v>
                </c:pt>
                <c:pt idx="70">
                  <c:v>1.8054645825178964E-2</c:v>
                </c:pt>
                <c:pt idx="71">
                  <c:v>1.0955970749818527E-2</c:v>
                </c:pt>
                <c:pt idx="72">
                  <c:v>1.408575717128926E-2</c:v>
                </c:pt>
                <c:pt idx="73">
                  <c:v>1.1675325683936193E-2</c:v>
                </c:pt>
                <c:pt idx="74">
                  <c:v>7.7352914144381019E-3</c:v>
                </c:pt>
                <c:pt idx="75">
                  <c:v>2.6338345963829572E-3</c:v>
                </c:pt>
                <c:pt idx="76">
                  <c:v>1.4980456153170974E-2</c:v>
                </c:pt>
                <c:pt idx="77">
                  <c:v>1.4074053269955325E-2</c:v>
                </c:pt>
                <c:pt idx="78">
                  <c:v>6.9205215270604983E-3</c:v>
                </c:pt>
                <c:pt idx="79">
                  <c:v>7.2367535537314369E-3</c:v>
                </c:pt>
                <c:pt idx="80">
                  <c:v>1.0317252714559086E-2</c:v>
                </c:pt>
                <c:pt idx="81">
                  <c:v>5.8688910859846068E-3</c:v>
                </c:pt>
                <c:pt idx="82">
                  <c:v>1.3192725720100452E-2</c:v>
                </c:pt>
                <c:pt idx="83">
                  <c:v>1.710532505706034E-3</c:v>
                </c:pt>
                <c:pt idx="84">
                  <c:v>5.6108540731249108E-3</c:v>
                </c:pt>
                <c:pt idx="85">
                  <c:v>1.3534181119972045E-2</c:v>
                </c:pt>
                <c:pt idx="86">
                  <c:v>5.6535871009886062E-3</c:v>
                </c:pt>
                <c:pt idx="87">
                  <c:v>1.2406435220617994E-3</c:v>
                </c:pt>
                <c:pt idx="88">
                  <c:v>2.9395704134127618E-3</c:v>
                </c:pt>
                <c:pt idx="89">
                  <c:v>-1.0752931516812704E-3</c:v>
                </c:pt>
                <c:pt idx="90">
                  <c:v>1.3960631715689185E-3</c:v>
                </c:pt>
                <c:pt idx="91">
                  <c:v>6.8848303667048624E-3</c:v>
                </c:pt>
                <c:pt idx="92">
                  <c:v>9.6692720567987597E-3</c:v>
                </c:pt>
                <c:pt idx="93">
                  <c:v>1.2630948569010605E-3</c:v>
                </c:pt>
                <c:pt idx="94">
                  <c:v>7.3268940653772293E-3</c:v>
                </c:pt>
                <c:pt idx="95">
                  <c:v>4.8999383121728591E-3</c:v>
                </c:pt>
                <c:pt idx="96">
                  <c:v>9.3055768050936492E-3</c:v>
                </c:pt>
                <c:pt idx="97">
                  <c:v>7.5990385655213119E-3</c:v>
                </c:pt>
                <c:pt idx="98">
                  <c:v>4.5839475362252748E-3</c:v>
                </c:pt>
                <c:pt idx="99">
                  <c:v>6.6786667816919861E-3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4-4246-8E97-089D7B028CB0}"/>
            </c:ext>
          </c:extLst>
        </c:ser>
        <c:ser>
          <c:idx val="4"/>
          <c:order val="2"/>
          <c:tx>
            <c:strRef>
              <c:f>SEZ!$G$14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plus>
            <c:minus>
              <c:numRef>
                <c:f>SEZ!$R$15:$R$114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SEZ!$G$15:$G$114</c:f>
              <c:numCache>
                <c:formatCode>General</c:formatCode>
                <c:ptCount val="100"/>
                <c:pt idx="0">
                  <c:v>-4.6567967125631876E-3</c:v>
                </c:pt>
                <c:pt idx="1">
                  <c:v>-1.2006429468338358E-2</c:v>
                </c:pt>
                <c:pt idx="2">
                  <c:v>-2.4544802918666408E-2</c:v>
                </c:pt>
                <c:pt idx="3">
                  <c:v>-1.7272517000825351E-2</c:v>
                </c:pt>
                <c:pt idx="4">
                  <c:v>-1.0953184298722871E-2</c:v>
                </c:pt>
                <c:pt idx="5">
                  <c:v>-1.6354988578592935E-2</c:v>
                </c:pt>
                <c:pt idx="6">
                  <c:v>-1.5203953099601874E-3</c:v>
                </c:pt>
                <c:pt idx="7">
                  <c:v>-1.1060455998820632E-2</c:v>
                </c:pt>
                <c:pt idx="8">
                  <c:v>-6.2721574860599887E-3</c:v>
                </c:pt>
                <c:pt idx="9">
                  <c:v>-1.2293116190775664E-2</c:v>
                </c:pt>
                <c:pt idx="10">
                  <c:v>-1.1613661671638542E-2</c:v>
                </c:pt>
                <c:pt idx="11">
                  <c:v>-1.3601722670022028E-2</c:v>
                </c:pt>
                <c:pt idx="12">
                  <c:v>-7.5727758374003152E-3</c:v>
                </c:pt>
                <c:pt idx="13">
                  <c:v>-1.17448080083827E-2</c:v>
                </c:pt>
                <c:pt idx="14">
                  <c:v>-3.6242604482384206E-3</c:v>
                </c:pt>
                <c:pt idx="15">
                  <c:v>-1.7114793645310374E-2</c:v>
                </c:pt>
                <c:pt idx="16">
                  <c:v>-6.623237909883649E-3</c:v>
                </c:pt>
                <c:pt idx="17">
                  <c:v>-7.3874352243770642E-3</c:v>
                </c:pt>
                <c:pt idx="18">
                  <c:v>-9.5609391334166172E-3</c:v>
                </c:pt>
                <c:pt idx="19">
                  <c:v>3.9196862868781353E-3</c:v>
                </c:pt>
                <c:pt idx="20">
                  <c:v>5.2459956827486465E-3</c:v>
                </c:pt>
                <c:pt idx="21">
                  <c:v>-2.2208390800411626E-3</c:v>
                </c:pt>
                <c:pt idx="22">
                  <c:v>-1.2155409793381741E-3</c:v>
                </c:pt>
                <c:pt idx="23">
                  <c:v>-5.1497892028956448E-3</c:v>
                </c:pt>
                <c:pt idx="24">
                  <c:v>-5.9644662127525359E-3</c:v>
                </c:pt>
                <c:pt idx="25">
                  <c:v>5.6983330044169805E-3</c:v>
                </c:pt>
                <c:pt idx="26">
                  <c:v>-1.3509319479085926E-3</c:v>
                </c:pt>
                <c:pt idx="27">
                  <c:v>4.9572387357704837E-3</c:v>
                </c:pt>
                <c:pt idx="28">
                  <c:v>1.3889456877141512E-3</c:v>
                </c:pt>
                <c:pt idx="29">
                  <c:v>5.9736092284561797E-3</c:v>
                </c:pt>
                <c:pt idx="30">
                  <c:v>2.0230218348266459E-2</c:v>
                </c:pt>
                <c:pt idx="31">
                  <c:v>0.60772662249201814</c:v>
                </c:pt>
                <c:pt idx="32">
                  <c:v>0.736655581904894</c:v>
                </c:pt>
                <c:pt idx="33">
                  <c:v>0.70313672914598013</c:v>
                </c:pt>
                <c:pt idx="34">
                  <c:v>0.62662025901502771</c:v>
                </c:pt>
                <c:pt idx="35">
                  <c:v>0.51593890133898623</c:v>
                </c:pt>
                <c:pt idx="36">
                  <c:v>0.43100999446626415</c:v>
                </c:pt>
                <c:pt idx="37">
                  <c:v>0.37742371413331116</c:v>
                </c:pt>
                <c:pt idx="38">
                  <c:v>0.31341477369317811</c:v>
                </c:pt>
                <c:pt idx="39">
                  <c:v>0.2823339720530802</c:v>
                </c:pt>
                <c:pt idx="40">
                  <c:v>0.24939870215553153</c:v>
                </c:pt>
                <c:pt idx="41">
                  <c:v>0.2111507447403663</c:v>
                </c:pt>
                <c:pt idx="42">
                  <c:v>0.21144545322199204</c:v>
                </c:pt>
                <c:pt idx="43">
                  <c:v>0.19794487537279745</c:v>
                </c:pt>
                <c:pt idx="44">
                  <c:v>0.16605627721682517</c:v>
                </c:pt>
                <c:pt idx="45">
                  <c:v>0.16986497585886884</c:v>
                </c:pt>
                <c:pt idx="46">
                  <c:v>0.16106321894456108</c:v>
                </c:pt>
                <c:pt idx="47">
                  <c:v>0.15302105760683357</c:v>
                </c:pt>
                <c:pt idx="48">
                  <c:v>0.27654202045987303</c:v>
                </c:pt>
                <c:pt idx="49">
                  <c:v>0.479191457131462</c:v>
                </c:pt>
                <c:pt idx="50">
                  <c:v>0.43124820576860395</c:v>
                </c:pt>
                <c:pt idx="51">
                  <c:v>0.3467741057956592</c:v>
                </c:pt>
                <c:pt idx="52">
                  <c:v>0.27945501253081767</c:v>
                </c:pt>
                <c:pt idx="53">
                  <c:v>0.21905488131625175</c:v>
                </c:pt>
                <c:pt idx="54">
                  <c:v>0.19104420555980103</c:v>
                </c:pt>
                <c:pt idx="55">
                  <c:v>0.1531194314890785</c:v>
                </c:pt>
                <c:pt idx="56">
                  <c:v>0.12857167523598523</c:v>
                </c:pt>
                <c:pt idx="57">
                  <c:v>0.12129680608699596</c:v>
                </c:pt>
                <c:pt idx="58">
                  <c:v>9.7865768631960171E-2</c:v>
                </c:pt>
                <c:pt idx="59">
                  <c:v>8.5207325793453748E-2</c:v>
                </c:pt>
                <c:pt idx="60">
                  <c:v>6.6638334477960734E-2</c:v>
                </c:pt>
                <c:pt idx="61">
                  <c:v>5.464646991843395E-2</c:v>
                </c:pt>
                <c:pt idx="62">
                  <c:v>6.8624394792729818E-2</c:v>
                </c:pt>
                <c:pt idx="63">
                  <c:v>8.2714285925384948E-2</c:v>
                </c:pt>
                <c:pt idx="64">
                  <c:v>6.6184328461053946E-2</c:v>
                </c:pt>
                <c:pt idx="65">
                  <c:v>6.7398947430019854E-2</c:v>
                </c:pt>
                <c:pt idx="66">
                  <c:v>6.907926445752198E-2</c:v>
                </c:pt>
                <c:pt idx="67">
                  <c:v>4.4785611176862507E-2</c:v>
                </c:pt>
                <c:pt idx="68">
                  <c:v>5.1577656535201834E-2</c:v>
                </c:pt>
                <c:pt idx="69">
                  <c:v>5.2627108964795229E-2</c:v>
                </c:pt>
                <c:pt idx="70">
                  <c:v>4.6543723983858032E-2</c:v>
                </c:pt>
                <c:pt idx="71">
                  <c:v>4.0009087532578869E-2</c:v>
                </c:pt>
                <c:pt idx="72">
                  <c:v>4.5022400615666057E-2</c:v>
                </c:pt>
                <c:pt idx="73">
                  <c:v>2.2258617245078285E-2</c:v>
                </c:pt>
                <c:pt idx="74">
                  <c:v>2.8142176833415109E-2</c:v>
                </c:pt>
                <c:pt idx="75">
                  <c:v>2.2249061322139621E-2</c:v>
                </c:pt>
                <c:pt idx="76">
                  <c:v>1.8095496133875916E-2</c:v>
                </c:pt>
                <c:pt idx="77">
                  <c:v>2.2175463935880681E-2</c:v>
                </c:pt>
                <c:pt idx="78">
                  <c:v>2.2941568255004225E-2</c:v>
                </c:pt>
                <c:pt idx="79">
                  <c:v>1.8980357761625155E-2</c:v>
                </c:pt>
                <c:pt idx="80">
                  <c:v>1.7500066794922647E-2</c:v>
                </c:pt>
                <c:pt idx="81">
                  <c:v>2.0354246498842866E-2</c:v>
                </c:pt>
                <c:pt idx="82">
                  <c:v>1.2286863079332735E-2</c:v>
                </c:pt>
                <c:pt idx="83">
                  <c:v>2.2588691975331771E-2</c:v>
                </c:pt>
                <c:pt idx="84">
                  <c:v>1.4977479111927233E-2</c:v>
                </c:pt>
                <c:pt idx="85">
                  <c:v>1.3572073858317558E-2</c:v>
                </c:pt>
                <c:pt idx="86">
                  <c:v>1.8911605933110219E-2</c:v>
                </c:pt>
                <c:pt idx="87">
                  <c:v>1.0687230905671287E-2</c:v>
                </c:pt>
                <c:pt idx="88">
                  <c:v>1.8463264259647904E-2</c:v>
                </c:pt>
                <c:pt idx="89">
                  <c:v>4.5265783534312806E-3</c:v>
                </c:pt>
                <c:pt idx="90">
                  <c:v>1.5407479239932791E-2</c:v>
                </c:pt>
                <c:pt idx="91">
                  <c:v>1.488623619847826E-2</c:v>
                </c:pt>
                <c:pt idx="92">
                  <c:v>3.3562914009855733E-3</c:v>
                </c:pt>
                <c:pt idx="93">
                  <c:v>1.1861996312898082E-2</c:v>
                </c:pt>
                <c:pt idx="94">
                  <c:v>1.1013872592073794E-2</c:v>
                </c:pt>
                <c:pt idx="95">
                  <c:v>1.2744554796553099E-2</c:v>
                </c:pt>
                <c:pt idx="96">
                  <c:v>1.2399284723489934E-3</c:v>
                </c:pt>
                <c:pt idx="97">
                  <c:v>1.2416318982416663E-2</c:v>
                </c:pt>
                <c:pt idx="98">
                  <c:v>-1.0340354713655783E-3</c:v>
                </c:pt>
                <c:pt idx="99">
                  <c:v>6.3921142457146456E-4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84-4246-8E97-089D7B028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525568"/>
        <c:axId val="-1800521424"/>
      </c:lineChart>
      <c:catAx>
        <c:axId val="-18005255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521424"/>
        <c:crosses val="autoZero"/>
        <c:auto val="1"/>
        <c:lblAlgn val="ctr"/>
        <c:lblOffset val="100"/>
        <c:tickLblSkip val="10"/>
        <c:noMultiLvlLbl val="0"/>
      </c:catAx>
      <c:valAx>
        <c:axId val="-18005214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525568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209841799500672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SEZ!$C$14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SEZ!$N$15:$N$114</c:f>
                <c:numCache>
                  <c:formatCode>General</c:formatCode>
                  <c:ptCount val="100"/>
                  <c:pt idx="0">
                    <c:v>8.2027208803769486E-3</c:v>
                  </c:pt>
                  <c:pt idx="1">
                    <c:v>6.9819792736092257E-3</c:v>
                  </c:pt>
                  <c:pt idx="2">
                    <c:v>5.821156524584448E-3</c:v>
                  </c:pt>
                  <c:pt idx="3">
                    <c:v>6.1680489896249269E-3</c:v>
                  </c:pt>
                  <c:pt idx="4">
                    <c:v>6.8985365040088592E-3</c:v>
                  </c:pt>
                  <c:pt idx="5">
                    <c:v>6.0800811054426834E-3</c:v>
                  </c:pt>
                  <c:pt idx="6">
                    <c:v>8.4855183532265635E-3</c:v>
                  </c:pt>
                  <c:pt idx="7">
                    <c:v>7.9359149486435323E-3</c:v>
                  </c:pt>
                  <c:pt idx="8">
                    <c:v>5.9851742065083575E-3</c:v>
                  </c:pt>
                  <c:pt idx="9">
                    <c:v>5.9297469092425125E-3</c:v>
                  </c:pt>
                  <c:pt idx="10">
                    <c:v>6.0780064369283723E-3</c:v>
                  </c:pt>
                  <c:pt idx="11">
                    <c:v>6.9711492815214878E-3</c:v>
                  </c:pt>
                  <c:pt idx="12">
                    <c:v>6.5406557536531245E-3</c:v>
                  </c:pt>
                  <c:pt idx="13">
                    <c:v>7.8729447189972625E-3</c:v>
                  </c:pt>
                  <c:pt idx="14">
                    <c:v>9.2329521075096496E-3</c:v>
                  </c:pt>
                  <c:pt idx="15">
                    <c:v>5.7154951850721912E-3</c:v>
                  </c:pt>
                  <c:pt idx="16">
                    <c:v>6.0068046426669562E-3</c:v>
                  </c:pt>
                  <c:pt idx="17">
                    <c:v>6.0124648369193632E-3</c:v>
                  </c:pt>
                  <c:pt idx="18">
                    <c:v>5.1195614212890504E-3</c:v>
                  </c:pt>
                  <c:pt idx="19">
                    <c:v>5.6362127180840877E-3</c:v>
                  </c:pt>
                  <c:pt idx="20">
                    <c:v>5.4561496160930771E-3</c:v>
                  </c:pt>
                  <c:pt idx="21">
                    <c:v>5.0160562551309013E-3</c:v>
                  </c:pt>
                  <c:pt idx="22">
                    <c:v>4.6445023936168527E-3</c:v>
                  </c:pt>
                  <c:pt idx="23">
                    <c:v>4.2904452290011214E-3</c:v>
                  </c:pt>
                  <c:pt idx="24">
                    <c:v>6.2239815208519665E-3</c:v>
                  </c:pt>
                  <c:pt idx="25">
                    <c:v>6.2434657155485936E-3</c:v>
                  </c:pt>
                  <c:pt idx="26">
                    <c:v>5.3429765594796216E-3</c:v>
                  </c:pt>
                  <c:pt idx="27">
                    <c:v>4.9677345686336173E-3</c:v>
                  </c:pt>
                  <c:pt idx="28">
                    <c:v>4.1536531994601422E-3</c:v>
                  </c:pt>
                  <c:pt idx="29">
                    <c:v>4.880979105304618E-3</c:v>
                  </c:pt>
                  <c:pt idx="30">
                    <c:v>6.6968010231675153E-3</c:v>
                  </c:pt>
                  <c:pt idx="31">
                    <c:v>1.7436523979247252E-2</c:v>
                  </c:pt>
                  <c:pt idx="32">
                    <c:v>1.9791966080356223E-2</c:v>
                  </c:pt>
                  <c:pt idx="33">
                    <c:v>1.3918487816895288E-2</c:v>
                  </c:pt>
                  <c:pt idx="34">
                    <c:v>1.0202602051418635E-2</c:v>
                  </c:pt>
                  <c:pt idx="35">
                    <c:v>1.3538412931821115E-2</c:v>
                  </c:pt>
                  <c:pt idx="36">
                    <c:v>9.6369438682719112E-3</c:v>
                  </c:pt>
                  <c:pt idx="37">
                    <c:v>1.0072240650045925E-2</c:v>
                  </c:pt>
                  <c:pt idx="38">
                    <c:v>8.7281795050577465E-3</c:v>
                  </c:pt>
                  <c:pt idx="39">
                    <c:v>1.1149997135536591E-2</c:v>
                  </c:pt>
                  <c:pt idx="40">
                    <c:v>1.1484475475769874E-2</c:v>
                  </c:pt>
                  <c:pt idx="41">
                    <c:v>1.2772255473520603E-2</c:v>
                  </c:pt>
                  <c:pt idx="42">
                    <c:v>1.2009887733753251E-2</c:v>
                  </c:pt>
                  <c:pt idx="43">
                    <c:v>1.2686599470701521E-2</c:v>
                  </c:pt>
                  <c:pt idx="44">
                    <c:v>1.3352990977914151E-2</c:v>
                  </c:pt>
                  <c:pt idx="45">
                    <c:v>1.0084850051781514E-2</c:v>
                  </c:pt>
                  <c:pt idx="46">
                    <c:v>1.101149921673132E-2</c:v>
                  </c:pt>
                  <c:pt idx="47">
                    <c:v>1.0305724561372815E-2</c:v>
                  </c:pt>
                  <c:pt idx="48">
                    <c:v>9.759643594615678E-3</c:v>
                  </c:pt>
                  <c:pt idx="49">
                    <c:v>8.8639315436057284E-3</c:v>
                  </c:pt>
                  <c:pt idx="50">
                    <c:v>9.990022005685141E-3</c:v>
                  </c:pt>
                  <c:pt idx="51">
                    <c:v>9.6173565916996568E-3</c:v>
                  </c:pt>
                  <c:pt idx="52">
                    <c:v>8.1134327637061195E-3</c:v>
                  </c:pt>
                  <c:pt idx="53">
                    <c:v>1.1811829127573623E-2</c:v>
                  </c:pt>
                  <c:pt idx="54">
                    <c:v>1.2301562579156764E-2</c:v>
                  </c:pt>
                  <c:pt idx="55">
                    <c:v>1.3790535312061683E-2</c:v>
                  </c:pt>
                  <c:pt idx="56">
                    <c:v>1.1877675263934621E-2</c:v>
                  </c:pt>
                  <c:pt idx="57">
                    <c:v>1.1808544358310158E-2</c:v>
                  </c:pt>
                  <c:pt idx="58">
                    <c:v>6.9143630813250628E-3</c:v>
                  </c:pt>
                  <c:pt idx="59">
                    <c:v>9.219473771992219E-3</c:v>
                  </c:pt>
                  <c:pt idx="60">
                    <c:v>9.651160582337821E-3</c:v>
                  </c:pt>
                  <c:pt idx="61">
                    <c:v>8.523877778082058E-3</c:v>
                  </c:pt>
                  <c:pt idx="62">
                    <c:v>1.3446907650945307E-2</c:v>
                  </c:pt>
                  <c:pt idx="63">
                    <c:v>9.3636719442948182E-3</c:v>
                  </c:pt>
                  <c:pt idx="64">
                    <c:v>1.0679530886251551E-2</c:v>
                  </c:pt>
                  <c:pt idx="65">
                    <c:v>7.6236363139933205E-3</c:v>
                  </c:pt>
                  <c:pt idx="66">
                    <c:v>9.2534073502536784E-3</c:v>
                  </c:pt>
                  <c:pt idx="67">
                    <c:v>7.8087407227848465E-3</c:v>
                  </c:pt>
                  <c:pt idx="68">
                    <c:v>8.3197889089870643E-3</c:v>
                  </c:pt>
                  <c:pt idx="69">
                    <c:v>5.5592597671248615E-3</c:v>
                  </c:pt>
                  <c:pt idx="70">
                    <c:v>6.4066860892039541E-3</c:v>
                  </c:pt>
                  <c:pt idx="71">
                    <c:v>6.0380869067203028E-3</c:v>
                  </c:pt>
                  <c:pt idx="72">
                    <c:v>6.8009410927070742E-3</c:v>
                  </c:pt>
                  <c:pt idx="73">
                    <c:v>5.3639018976288071E-3</c:v>
                  </c:pt>
                  <c:pt idx="74">
                    <c:v>7.7464303899592588E-3</c:v>
                  </c:pt>
                  <c:pt idx="75">
                    <c:v>7.2831580956499511E-3</c:v>
                  </c:pt>
                  <c:pt idx="76">
                    <c:v>6.0965048983666371E-3</c:v>
                  </c:pt>
                  <c:pt idx="77">
                    <c:v>8.3466455699908182E-3</c:v>
                  </c:pt>
                  <c:pt idx="78">
                    <c:v>9.0817089912539322E-3</c:v>
                  </c:pt>
                  <c:pt idx="79">
                    <c:v>4.4674970355543494E-3</c:v>
                  </c:pt>
                  <c:pt idx="80">
                    <c:v>5.8953564663696278E-3</c:v>
                  </c:pt>
                  <c:pt idx="81">
                    <c:v>8.611749270773645E-3</c:v>
                  </c:pt>
                  <c:pt idx="82">
                    <c:v>6.5754702456808541E-3</c:v>
                  </c:pt>
                  <c:pt idx="83">
                    <c:v>6.192299623529963E-3</c:v>
                  </c:pt>
                  <c:pt idx="84">
                    <c:v>5.3136043032268885E-3</c:v>
                  </c:pt>
                  <c:pt idx="85">
                    <c:v>6.4726451018936645E-3</c:v>
                  </c:pt>
                  <c:pt idx="86">
                    <c:v>5.289501107510839E-3</c:v>
                  </c:pt>
                  <c:pt idx="87">
                    <c:v>6.4289017124918623E-3</c:v>
                  </c:pt>
                  <c:pt idx="88">
                    <c:v>5.3349060282485202E-3</c:v>
                  </c:pt>
                  <c:pt idx="89">
                    <c:v>5.2977055557683929E-3</c:v>
                  </c:pt>
                  <c:pt idx="90">
                    <c:v>5.7942203489559215E-3</c:v>
                  </c:pt>
                  <c:pt idx="91">
                    <c:v>6.4831998302721074E-3</c:v>
                  </c:pt>
                  <c:pt idx="92">
                    <c:v>6.9380784461230615E-3</c:v>
                  </c:pt>
                  <c:pt idx="93">
                    <c:v>6.9190271842955488E-3</c:v>
                  </c:pt>
                  <c:pt idx="94">
                    <c:v>6.3482020103401262E-3</c:v>
                  </c:pt>
                  <c:pt idx="95">
                    <c:v>8.1241029461239997E-3</c:v>
                  </c:pt>
                  <c:pt idx="96">
                    <c:v>8.1880961807208729E-3</c:v>
                  </c:pt>
                  <c:pt idx="97">
                    <c:v>7.8181586386499718E-3</c:v>
                  </c:pt>
                  <c:pt idx="98">
                    <c:v>6.9136448606134408E-3</c:v>
                  </c:pt>
                  <c:pt idx="99">
                    <c:v>7.1161677691201847E-3</c:v>
                  </c:pt>
                </c:numCache>
              </c:numRef>
            </c:plus>
            <c:minus>
              <c:numRef>
                <c:f>SEZ!$N$15:$N$114</c:f>
                <c:numCache>
                  <c:formatCode>General</c:formatCode>
                  <c:ptCount val="100"/>
                  <c:pt idx="0">
                    <c:v>8.2027208803769486E-3</c:v>
                  </c:pt>
                  <c:pt idx="1">
                    <c:v>6.9819792736092257E-3</c:v>
                  </c:pt>
                  <c:pt idx="2">
                    <c:v>5.821156524584448E-3</c:v>
                  </c:pt>
                  <c:pt idx="3">
                    <c:v>6.1680489896249269E-3</c:v>
                  </c:pt>
                  <c:pt idx="4">
                    <c:v>6.8985365040088592E-3</c:v>
                  </c:pt>
                  <c:pt idx="5">
                    <c:v>6.0800811054426834E-3</c:v>
                  </c:pt>
                  <c:pt idx="6">
                    <c:v>8.4855183532265635E-3</c:v>
                  </c:pt>
                  <c:pt idx="7">
                    <c:v>7.9359149486435323E-3</c:v>
                  </c:pt>
                  <c:pt idx="8">
                    <c:v>5.9851742065083575E-3</c:v>
                  </c:pt>
                  <c:pt idx="9">
                    <c:v>5.9297469092425125E-3</c:v>
                  </c:pt>
                  <c:pt idx="10">
                    <c:v>6.0780064369283723E-3</c:v>
                  </c:pt>
                  <c:pt idx="11">
                    <c:v>6.9711492815214878E-3</c:v>
                  </c:pt>
                  <c:pt idx="12">
                    <c:v>6.5406557536531245E-3</c:v>
                  </c:pt>
                  <c:pt idx="13">
                    <c:v>7.8729447189972625E-3</c:v>
                  </c:pt>
                  <c:pt idx="14">
                    <c:v>9.2329521075096496E-3</c:v>
                  </c:pt>
                  <c:pt idx="15">
                    <c:v>5.7154951850721912E-3</c:v>
                  </c:pt>
                  <c:pt idx="16">
                    <c:v>6.0068046426669562E-3</c:v>
                  </c:pt>
                  <c:pt idx="17">
                    <c:v>6.0124648369193632E-3</c:v>
                  </c:pt>
                  <c:pt idx="18">
                    <c:v>5.1195614212890504E-3</c:v>
                  </c:pt>
                  <c:pt idx="19">
                    <c:v>5.6362127180840877E-3</c:v>
                  </c:pt>
                  <c:pt idx="20">
                    <c:v>5.4561496160930771E-3</c:v>
                  </c:pt>
                  <c:pt idx="21">
                    <c:v>5.0160562551309013E-3</c:v>
                  </c:pt>
                  <c:pt idx="22">
                    <c:v>4.6445023936168527E-3</c:v>
                  </c:pt>
                  <c:pt idx="23">
                    <c:v>4.2904452290011214E-3</c:v>
                  </c:pt>
                  <c:pt idx="24">
                    <c:v>6.2239815208519665E-3</c:v>
                  </c:pt>
                  <c:pt idx="25">
                    <c:v>6.2434657155485936E-3</c:v>
                  </c:pt>
                  <c:pt idx="26">
                    <c:v>5.3429765594796216E-3</c:v>
                  </c:pt>
                  <c:pt idx="27">
                    <c:v>4.9677345686336173E-3</c:v>
                  </c:pt>
                  <c:pt idx="28">
                    <c:v>4.1536531994601422E-3</c:v>
                  </c:pt>
                  <c:pt idx="29">
                    <c:v>4.880979105304618E-3</c:v>
                  </c:pt>
                  <c:pt idx="30">
                    <c:v>6.6968010231675153E-3</c:v>
                  </c:pt>
                  <c:pt idx="31">
                    <c:v>1.7436523979247252E-2</c:v>
                  </c:pt>
                  <c:pt idx="32">
                    <c:v>1.9791966080356223E-2</c:v>
                  </c:pt>
                  <c:pt idx="33">
                    <c:v>1.3918487816895288E-2</c:v>
                  </c:pt>
                  <c:pt idx="34">
                    <c:v>1.0202602051418635E-2</c:v>
                  </c:pt>
                  <c:pt idx="35">
                    <c:v>1.3538412931821115E-2</c:v>
                  </c:pt>
                  <c:pt idx="36">
                    <c:v>9.6369438682719112E-3</c:v>
                  </c:pt>
                  <c:pt idx="37">
                    <c:v>1.0072240650045925E-2</c:v>
                  </c:pt>
                  <c:pt idx="38">
                    <c:v>8.7281795050577465E-3</c:v>
                  </c:pt>
                  <c:pt idx="39">
                    <c:v>1.1149997135536591E-2</c:v>
                  </c:pt>
                  <c:pt idx="40">
                    <c:v>1.1484475475769874E-2</c:v>
                  </c:pt>
                  <c:pt idx="41">
                    <c:v>1.2772255473520603E-2</c:v>
                  </c:pt>
                  <c:pt idx="42">
                    <c:v>1.2009887733753251E-2</c:v>
                  </c:pt>
                  <c:pt idx="43">
                    <c:v>1.2686599470701521E-2</c:v>
                  </c:pt>
                  <c:pt idx="44">
                    <c:v>1.3352990977914151E-2</c:v>
                  </c:pt>
                  <c:pt idx="45">
                    <c:v>1.0084850051781514E-2</c:v>
                  </c:pt>
                  <c:pt idx="46">
                    <c:v>1.101149921673132E-2</c:v>
                  </c:pt>
                  <c:pt idx="47">
                    <c:v>1.0305724561372815E-2</c:v>
                  </c:pt>
                  <c:pt idx="48">
                    <c:v>9.759643594615678E-3</c:v>
                  </c:pt>
                  <c:pt idx="49">
                    <c:v>8.8639315436057284E-3</c:v>
                  </c:pt>
                  <c:pt idx="50">
                    <c:v>9.990022005685141E-3</c:v>
                  </c:pt>
                  <c:pt idx="51">
                    <c:v>9.6173565916996568E-3</c:v>
                  </c:pt>
                  <c:pt idx="52">
                    <c:v>8.1134327637061195E-3</c:v>
                  </c:pt>
                  <c:pt idx="53">
                    <c:v>1.1811829127573623E-2</c:v>
                  </c:pt>
                  <c:pt idx="54">
                    <c:v>1.2301562579156764E-2</c:v>
                  </c:pt>
                  <c:pt idx="55">
                    <c:v>1.3790535312061683E-2</c:v>
                  </c:pt>
                  <c:pt idx="56">
                    <c:v>1.1877675263934621E-2</c:v>
                  </c:pt>
                  <c:pt idx="57">
                    <c:v>1.1808544358310158E-2</c:v>
                  </c:pt>
                  <c:pt idx="58">
                    <c:v>6.9143630813250628E-3</c:v>
                  </c:pt>
                  <c:pt idx="59">
                    <c:v>9.219473771992219E-3</c:v>
                  </c:pt>
                  <c:pt idx="60">
                    <c:v>9.651160582337821E-3</c:v>
                  </c:pt>
                  <c:pt idx="61">
                    <c:v>8.523877778082058E-3</c:v>
                  </c:pt>
                  <c:pt idx="62">
                    <c:v>1.3446907650945307E-2</c:v>
                  </c:pt>
                  <c:pt idx="63">
                    <c:v>9.3636719442948182E-3</c:v>
                  </c:pt>
                  <c:pt idx="64">
                    <c:v>1.0679530886251551E-2</c:v>
                  </c:pt>
                  <c:pt idx="65">
                    <c:v>7.6236363139933205E-3</c:v>
                  </c:pt>
                  <c:pt idx="66">
                    <c:v>9.2534073502536784E-3</c:v>
                  </c:pt>
                  <c:pt idx="67">
                    <c:v>7.8087407227848465E-3</c:v>
                  </c:pt>
                  <c:pt idx="68">
                    <c:v>8.3197889089870643E-3</c:v>
                  </c:pt>
                  <c:pt idx="69">
                    <c:v>5.5592597671248615E-3</c:v>
                  </c:pt>
                  <c:pt idx="70">
                    <c:v>6.4066860892039541E-3</c:v>
                  </c:pt>
                  <c:pt idx="71">
                    <c:v>6.0380869067203028E-3</c:v>
                  </c:pt>
                  <c:pt idx="72">
                    <c:v>6.8009410927070742E-3</c:v>
                  </c:pt>
                  <c:pt idx="73">
                    <c:v>5.3639018976288071E-3</c:v>
                  </c:pt>
                  <c:pt idx="74">
                    <c:v>7.7464303899592588E-3</c:v>
                  </c:pt>
                  <c:pt idx="75">
                    <c:v>7.2831580956499511E-3</c:v>
                  </c:pt>
                  <c:pt idx="76">
                    <c:v>6.0965048983666371E-3</c:v>
                  </c:pt>
                  <c:pt idx="77">
                    <c:v>8.3466455699908182E-3</c:v>
                  </c:pt>
                  <c:pt idx="78">
                    <c:v>9.0817089912539322E-3</c:v>
                  </c:pt>
                  <c:pt idx="79">
                    <c:v>4.4674970355543494E-3</c:v>
                  </c:pt>
                  <c:pt idx="80">
                    <c:v>5.8953564663696278E-3</c:v>
                  </c:pt>
                  <c:pt idx="81">
                    <c:v>8.611749270773645E-3</c:v>
                  </c:pt>
                  <c:pt idx="82">
                    <c:v>6.5754702456808541E-3</c:v>
                  </c:pt>
                  <c:pt idx="83">
                    <c:v>6.192299623529963E-3</c:v>
                  </c:pt>
                  <c:pt idx="84">
                    <c:v>5.3136043032268885E-3</c:v>
                  </c:pt>
                  <c:pt idx="85">
                    <c:v>6.4726451018936645E-3</c:v>
                  </c:pt>
                  <c:pt idx="86">
                    <c:v>5.289501107510839E-3</c:v>
                  </c:pt>
                  <c:pt idx="87">
                    <c:v>6.4289017124918623E-3</c:v>
                  </c:pt>
                  <c:pt idx="88">
                    <c:v>5.3349060282485202E-3</c:v>
                  </c:pt>
                  <c:pt idx="89">
                    <c:v>5.2977055557683929E-3</c:v>
                  </c:pt>
                  <c:pt idx="90">
                    <c:v>5.7942203489559215E-3</c:v>
                  </c:pt>
                  <c:pt idx="91">
                    <c:v>6.4831998302721074E-3</c:v>
                  </c:pt>
                  <c:pt idx="92">
                    <c:v>6.9380784461230615E-3</c:v>
                  </c:pt>
                  <c:pt idx="93">
                    <c:v>6.9190271842955488E-3</c:v>
                  </c:pt>
                  <c:pt idx="94">
                    <c:v>6.3482020103401262E-3</c:v>
                  </c:pt>
                  <c:pt idx="95">
                    <c:v>8.1241029461239997E-3</c:v>
                  </c:pt>
                  <c:pt idx="96">
                    <c:v>8.1880961807208729E-3</c:v>
                  </c:pt>
                  <c:pt idx="97">
                    <c:v>7.8181586386499718E-3</c:v>
                  </c:pt>
                  <c:pt idx="98">
                    <c:v>6.9136448606134408E-3</c:v>
                  </c:pt>
                  <c:pt idx="99">
                    <c:v>7.1161677691201847E-3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SEZ!$C$15:$C$114</c:f>
              <c:numCache>
                <c:formatCode>General</c:formatCode>
                <c:ptCount val="100"/>
                <c:pt idx="0">
                  <c:v>-1.2823537561250233E-2</c:v>
                </c:pt>
                <c:pt idx="1">
                  <c:v>-2.268651828136917E-2</c:v>
                </c:pt>
                <c:pt idx="2">
                  <c:v>-1.7238144417826708E-2</c:v>
                </c:pt>
                <c:pt idx="3">
                  <c:v>-2.2438509191776309E-2</c:v>
                </c:pt>
                <c:pt idx="4">
                  <c:v>-4.5475152955498184E-3</c:v>
                </c:pt>
                <c:pt idx="5">
                  <c:v>-8.0358221905042094E-3</c:v>
                </c:pt>
                <c:pt idx="6">
                  <c:v>-7.5548865942215888E-3</c:v>
                </c:pt>
                <c:pt idx="7">
                  <c:v>-1.2777792156704236E-2</c:v>
                </c:pt>
                <c:pt idx="8">
                  <c:v>-1.5223684418358724E-2</c:v>
                </c:pt>
                <c:pt idx="9">
                  <c:v>-1.7003743289760599E-2</c:v>
                </c:pt>
                <c:pt idx="10">
                  <c:v>-6.1507713187469336E-3</c:v>
                </c:pt>
                <c:pt idx="11">
                  <c:v>-4.6265831700735192E-4</c:v>
                </c:pt>
                <c:pt idx="12">
                  <c:v>-2.2403175450913622E-3</c:v>
                </c:pt>
                <c:pt idx="13">
                  <c:v>6.0562071359585596E-3</c:v>
                </c:pt>
                <c:pt idx="14">
                  <c:v>-7.4346559657503515E-4</c:v>
                </c:pt>
                <c:pt idx="15">
                  <c:v>-2.2496335534199306E-3</c:v>
                </c:pt>
                <c:pt idx="16">
                  <c:v>-6.113363468794813E-3</c:v>
                </c:pt>
                <c:pt idx="17">
                  <c:v>-1.3571009970230991E-2</c:v>
                </c:pt>
                <c:pt idx="18">
                  <c:v>-4.1082033854660345E-3</c:v>
                </c:pt>
                <c:pt idx="19">
                  <c:v>-1.3251815409694978E-2</c:v>
                </c:pt>
                <c:pt idx="20">
                  <c:v>-1.4067192673715898E-2</c:v>
                </c:pt>
                <c:pt idx="21">
                  <c:v>5.0592657899960402E-3</c:v>
                </c:pt>
                <c:pt idx="22">
                  <c:v>8.356880788359263E-4</c:v>
                </c:pt>
                <c:pt idx="23">
                  <c:v>-2.8713091985029561E-3</c:v>
                </c:pt>
                <c:pt idx="24">
                  <c:v>1.1702340404592425E-3</c:v>
                </c:pt>
                <c:pt idx="25">
                  <c:v>8.9283147457739544E-3</c:v>
                </c:pt>
                <c:pt idx="26">
                  <c:v>-3.5342962742893422E-3</c:v>
                </c:pt>
                <c:pt idx="27">
                  <c:v>4.4792954914430342E-3</c:v>
                </c:pt>
                <c:pt idx="28">
                  <c:v>-2.8223506380310849E-3</c:v>
                </c:pt>
                <c:pt idx="29">
                  <c:v>8.5658791001394889E-3</c:v>
                </c:pt>
                <c:pt idx="30">
                  <c:v>2.6591170268817858E-3</c:v>
                </c:pt>
                <c:pt idx="31">
                  <c:v>3.1479666479896425E-2</c:v>
                </c:pt>
                <c:pt idx="32">
                  <c:v>3.0499664148399729E-2</c:v>
                </c:pt>
                <c:pt idx="33">
                  <c:v>3.5331481602984556E-2</c:v>
                </c:pt>
                <c:pt idx="34">
                  <c:v>2.6432189944068044E-2</c:v>
                </c:pt>
                <c:pt idx="35">
                  <c:v>2.6948477179817604E-2</c:v>
                </c:pt>
                <c:pt idx="36">
                  <c:v>2.7524224380247379E-2</c:v>
                </c:pt>
                <c:pt idx="37">
                  <c:v>2.3522557664166974E-2</c:v>
                </c:pt>
                <c:pt idx="38">
                  <c:v>3.0707986754074011E-2</c:v>
                </c:pt>
                <c:pt idx="39">
                  <c:v>3.3116988073752782E-2</c:v>
                </c:pt>
                <c:pt idx="40">
                  <c:v>2.4584719902649405E-2</c:v>
                </c:pt>
                <c:pt idx="41">
                  <c:v>2.087669397194248E-2</c:v>
                </c:pt>
                <c:pt idx="42">
                  <c:v>3.4664664774676342E-2</c:v>
                </c:pt>
                <c:pt idx="43">
                  <c:v>2.7166018554416926E-2</c:v>
                </c:pt>
                <c:pt idx="44">
                  <c:v>2.7854586216313794E-2</c:v>
                </c:pt>
                <c:pt idx="45">
                  <c:v>2.6747447904216255E-2</c:v>
                </c:pt>
                <c:pt idx="46">
                  <c:v>1.5706208296615107E-2</c:v>
                </c:pt>
                <c:pt idx="47">
                  <c:v>2.8811081050225649E-2</c:v>
                </c:pt>
                <c:pt idx="48">
                  <c:v>3.1051744328136541E-2</c:v>
                </c:pt>
                <c:pt idx="49">
                  <c:v>2.7591804776600556E-2</c:v>
                </c:pt>
                <c:pt idx="50">
                  <c:v>2.396409379688343E-2</c:v>
                </c:pt>
                <c:pt idx="51">
                  <c:v>1.5643947739240435E-2</c:v>
                </c:pt>
                <c:pt idx="52">
                  <c:v>1.5988977387170273E-2</c:v>
                </c:pt>
                <c:pt idx="53">
                  <c:v>2.4444697975094767E-2</c:v>
                </c:pt>
                <c:pt idx="54">
                  <c:v>2.7006391371061447E-2</c:v>
                </c:pt>
                <c:pt idx="55">
                  <c:v>3.0671708199491825E-2</c:v>
                </c:pt>
                <c:pt idx="56">
                  <c:v>1.1140022157794627E-2</c:v>
                </c:pt>
                <c:pt idx="57">
                  <c:v>1.8626960961334958E-2</c:v>
                </c:pt>
                <c:pt idx="58">
                  <c:v>1.0410690197956381E-2</c:v>
                </c:pt>
                <c:pt idx="59">
                  <c:v>1.8775584802369426E-2</c:v>
                </c:pt>
                <c:pt idx="60">
                  <c:v>1.5786535767267434E-2</c:v>
                </c:pt>
                <c:pt idx="61">
                  <c:v>2.7109047078527774E-3</c:v>
                </c:pt>
                <c:pt idx="62">
                  <c:v>7.0817025089978435E-3</c:v>
                </c:pt>
                <c:pt idx="63">
                  <c:v>1.1981444270415144E-2</c:v>
                </c:pt>
                <c:pt idx="64">
                  <c:v>1.78520029984062E-2</c:v>
                </c:pt>
                <c:pt idx="65">
                  <c:v>1.5142577625226637E-2</c:v>
                </c:pt>
                <c:pt idx="66">
                  <c:v>8.868154596864436E-3</c:v>
                </c:pt>
                <c:pt idx="67">
                  <c:v>9.6041170362685356E-3</c:v>
                </c:pt>
                <c:pt idx="68">
                  <c:v>2.4490538584323301E-3</c:v>
                </c:pt>
                <c:pt idx="69">
                  <c:v>-6.5574350363054165E-4</c:v>
                </c:pt>
                <c:pt idx="70">
                  <c:v>7.9417011294352739E-3</c:v>
                </c:pt>
                <c:pt idx="71">
                  <c:v>-2.0129219927076565E-3</c:v>
                </c:pt>
                <c:pt idx="72">
                  <c:v>4.3262293960301991E-3</c:v>
                </c:pt>
                <c:pt idx="73">
                  <c:v>2.3907282499935948E-3</c:v>
                </c:pt>
                <c:pt idx="74">
                  <c:v>8.5073053999480189E-3</c:v>
                </c:pt>
                <c:pt idx="75">
                  <c:v>1.290182056825508E-2</c:v>
                </c:pt>
                <c:pt idx="76">
                  <c:v>9.825025270871493E-3</c:v>
                </c:pt>
                <c:pt idx="77">
                  <c:v>1.2493743672603362E-2</c:v>
                </c:pt>
                <c:pt idx="78">
                  <c:v>1.4613432617273058E-2</c:v>
                </c:pt>
                <c:pt idx="79">
                  <c:v>4.4287316360905387E-3</c:v>
                </c:pt>
                <c:pt idx="80">
                  <c:v>9.0598772423985344E-3</c:v>
                </c:pt>
                <c:pt idx="81">
                  <c:v>4.8283030028227892E-4</c:v>
                </c:pt>
                <c:pt idx="82">
                  <c:v>1.1676898646957473E-3</c:v>
                </c:pt>
                <c:pt idx="83">
                  <c:v>-4.9420735098186291E-3</c:v>
                </c:pt>
                <c:pt idx="84">
                  <c:v>1.5673614741242417E-2</c:v>
                </c:pt>
                <c:pt idx="85">
                  <c:v>7.179965505827713E-3</c:v>
                </c:pt>
                <c:pt idx="86">
                  <c:v>2.5780989586925681E-3</c:v>
                </c:pt>
                <c:pt idx="87">
                  <c:v>2.0400484237707689E-3</c:v>
                </c:pt>
                <c:pt idx="88">
                  <c:v>6.2703452212734519E-3</c:v>
                </c:pt>
                <c:pt idx="89">
                  <c:v>6.065329801150844E-3</c:v>
                </c:pt>
                <c:pt idx="90">
                  <c:v>3.6467406281858483E-3</c:v>
                </c:pt>
                <c:pt idx="91">
                  <c:v>-4.8025358344654724E-4</c:v>
                </c:pt>
                <c:pt idx="92">
                  <c:v>9.8782809902194964E-3</c:v>
                </c:pt>
                <c:pt idx="93">
                  <c:v>9.1031879481330135E-3</c:v>
                </c:pt>
                <c:pt idx="94">
                  <c:v>6.2572366341085419E-3</c:v>
                </c:pt>
                <c:pt idx="95">
                  <c:v>9.4698065014868719E-3</c:v>
                </c:pt>
                <c:pt idx="96">
                  <c:v>3.2421646961851812E-4</c:v>
                </c:pt>
                <c:pt idx="97">
                  <c:v>8.3692690242867292E-3</c:v>
                </c:pt>
                <c:pt idx="98">
                  <c:v>-8.9308975384303185E-4</c:v>
                </c:pt>
                <c:pt idx="99">
                  <c:v>1.830591654659895E-3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2-224C-AECE-268D673412F3}"/>
            </c:ext>
          </c:extLst>
        </c:ser>
        <c:ser>
          <c:idx val="2"/>
          <c:order val="1"/>
          <c:tx>
            <c:strRef>
              <c:f>SEZ!$E$14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SEZ!$P$15:$P$114</c:f>
                <c:numCache>
                  <c:formatCode>General</c:formatCode>
                  <c:ptCount val="100"/>
                  <c:pt idx="0">
                    <c:v>9.8956556665102061E-3</c:v>
                  </c:pt>
                  <c:pt idx="1">
                    <c:v>1.2776166459122024E-2</c:v>
                  </c:pt>
                  <c:pt idx="2">
                    <c:v>9.6394564764177883E-3</c:v>
                  </c:pt>
                  <c:pt idx="3">
                    <c:v>8.9581544257428206E-3</c:v>
                  </c:pt>
                  <c:pt idx="4">
                    <c:v>9.8354937242082861E-3</c:v>
                  </c:pt>
                  <c:pt idx="5">
                    <c:v>1.1259112256475738E-2</c:v>
                  </c:pt>
                  <c:pt idx="6">
                    <c:v>1.1028501177042965E-2</c:v>
                  </c:pt>
                  <c:pt idx="7">
                    <c:v>1.0315778964102004E-2</c:v>
                  </c:pt>
                  <c:pt idx="8">
                    <c:v>1.5075001313418957E-2</c:v>
                  </c:pt>
                  <c:pt idx="9">
                    <c:v>1.2372097582185328E-2</c:v>
                  </c:pt>
                  <c:pt idx="10">
                    <c:v>1.0677812012249505E-2</c:v>
                  </c:pt>
                  <c:pt idx="11">
                    <c:v>1.1918497979611217E-2</c:v>
                  </c:pt>
                  <c:pt idx="12">
                    <c:v>9.7244487658245601E-3</c:v>
                  </c:pt>
                  <c:pt idx="13">
                    <c:v>9.4995180407651137E-3</c:v>
                  </c:pt>
                  <c:pt idx="14">
                    <c:v>1.6436559970405863E-2</c:v>
                  </c:pt>
                  <c:pt idx="15">
                    <c:v>1.1786688724791534E-2</c:v>
                  </c:pt>
                  <c:pt idx="16">
                    <c:v>1.2782564511696686E-2</c:v>
                  </c:pt>
                  <c:pt idx="17">
                    <c:v>8.6254247872819718E-3</c:v>
                  </c:pt>
                  <c:pt idx="18">
                    <c:v>7.8327832036469147E-3</c:v>
                  </c:pt>
                  <c:pt idx="19">
                    <c:v>8.9174558261597703E-3</c:v>
                  </c:pt>
                  <c:pt idx="20">
                    <c:v>6.8287378854755328E-3</c:v>
                  </c:pt>
                  <c:pt idx="21">
                    <c:v>7.4208387037654529E-3</c:v>
                  </c:pt>
                  <c:pt idx="22">
                    <c:v>8.5597167744231387E-3</c:v>
                  </c:pt>
                  <c:pt idx="23">
                    <c:v>7.4842063209025643E-3</c:v>
                  </c:pt>
                  <c:pt idx="24">
                    <c:v>4.5766788265943301E-3</c:v>
                  </c:pt>
                  <c:pt idx="25">
                    <c:v>9.5150196331147754E-3</c:v>
                  </c:pt>
                  <c:pt idx="26">
                    <c:v>7.8173500519288421E-3</c:v>
                  </c:pt>
                  <c:pt idx="27">
                    <c:v>6.001510472244136E-3</c:v>
                  </c:pt>
                  <c:pt idx="28">
                    <c:v>9.2736342543191727E-3</c:v>
                  </c:pt>
                  <c:pt idx="29">
                    <c:v>6.2313649017376209E-3</c:v>
                  </c:pt>
                  <c:pt idx="30">
                    <c:v>1.0155911483934041E-2</c:v>
                  </c:pt>
                  <c:pt idx="31">
                    <c:v>1.4919554301074552E-2</c:v>
                  </c:pt>
                  <c:pt idx="32">
                    <c:v>1.8319889874481625E-2</c:v>
                  </c:pt>
                  <c:pt idx="33">
                    <c:v>1.54819026821404E-2</c:v>
                  </c:pt>
                  <c:pt idx="34">
                    <c:v>1.4593747378793069E-2</c:v>
                  </c:pt>
                  <c:pt idx="35">
                    <c:v>1.1299724704634955E-2</c:v>
                  </c:pt>
                  <c:pt idx="36">
                    <c:v>1.2919745645838995E-2</c:v>
                  </c:pt>
                  <c:pt idx="37">
                    <c:v>1.0246557212829006E-2</c:v>
                  </c:pt>
                  <c:pt idx="38">
                    <c:v>1.1778301823463335E-2</c:v>
                  </c:pt>
                  <c:pt idx="39">
                    <c:v>1.0098029082171866E-2</c:v>
                  </c:pt>
                  <c:pt idx="40">
                    <c:v>1.2842888329914303E-2</c:v>
                  </c:pt>
                  <c:pt idx="41">
                    <c:v>8.8580137544242658E-3</c:v>
                  </c:pt>
                  <c:pt idx="42">
                    <c:v>1.1397012079895656E-2</c:v>
                  </c:pt>
                  <c:pt idx="43">
                    <c:v>1.2281503103283587E-2</c:v>
                  </c:pt>
                  <c:pt idx="44">
                    <c:v>9.2903839384242386E-3</c:v>
                  </c:pt>
                  <c:pt idx="45">
                    <c:v>1.3848960339222919E-2</c:v>
                  </c:pt>
                  <c:pt idx="46">
                    <c:v>1.6038249879964699E-2</c:v>
                  </c:pt>
                  <c:pt idx="47">
                    <c:v>1.7325370677324255E-2</c:v>
                  </c:pt>
                  <c:pt idx="48">
                    <c:v>1.3733569692855869E-2</c:v>
                  </c:pt>
                  <c:pt idx="49">
                    <c:v>1.0871700175372864E-2</c:v>
                  </c:pt>
                  <c:pt idx="50">
                    <c:v>9.4500833118021429E-3</c:v>
                  </c:pt>
                  <c:pt idx="51">
                    <c:v>1.0516522559528486E-2</c:v>
                  </c:pt>
                  <c:pt idx="52">
                    <c:v>9.6513594030421274E-3</c:v>
                  </c:pt>
                  <c:pt idx="53">
                    <c:v>1.0401556233078335E-2</c:v>
                  </c:pt>
                  <c:pt idx="54">
                    <c:v>1.1297349589917179E-2</c:v>
                  </c:pt>
                  <c:pt idx="55">
                    <c:v>9.7842828983272599E-3</c:v>
                  </c:pt>
                  <c:pt idx="56">
                    <c:v>1.0075796495795057E-2</c:v>
                  </c:pt>
                  <c:pt idx="57">
                    <c:v>9.0485352779371923E-3</c:v>
                  </c:pt>
                  <c:pt idx="58">
                    <c:v>8.985438460103504E-3</c:v>
                  </c:pt>
                  <c:pt idx="59">
                    <c:v>1.2344102970860396E-2</c:v>
                  </c:pt>
                  <c:pt idx="60">
                    <c:v>9.3620400606912561E-3</c:v>
                  </c:pt>
                  <c:pt idx="61">
                    <c:v>1.0373118906847077E-2</c:v>
                  </c:pt>
                  <c:pt idx="62">
                    <c:v>1.0428611774663281E-2</c:v>
                  </c:pt>
                  <c:pt idx="63">
                    <c:v>9.0291172709562103E-3</c:v>
                  </c:pt>
                  <c:pt idx="64">
                    <c:v>8.3938108904494102E-3</c:v>
                  </c:pt>
                  <c:pt idx="65">
                    <c:v>1.1772688623291996E-2</c:v>
                  </c:pt>
                  <c:pt idx="66">
                    <c:v>1.0464727193855989E-2</c:v>
                  </c:pt>
                  <c:pt idx="67">
                    <c:v>1.060771764597874E-2</c:v>
                  </c:pt>
                  <c:pt idx="68">
                    <c:v>1.6967902009042274E-2</c:v>
                  </c:pt>
                  <c:pt idx="69">
                    <c:v>1.8550524017514305E-2</c:v>
                  </c:pt>
                  <c:pt idx="70">
                    <c:v>1.5262061977259407E-2</c:v>
                  </c:pt>
                  <c:pt idx="71">
                    <c:v>1.2034167879957957E-2</c:v>
                  </c:pt>
                  <c:pt idx="72">
                    <c:v>1.0253153814699613E-2</c:v>
                  </c:pt>
                  <c:pt idx="73">
                    <c:v>1.2258282164527222E-2</c:v>
                  </c:pt>
                  <c:pt idx="74">
                    <c:v>1.3889979840147044E-2</c:v>
                  </c:pt>
                  <c:pt idx="75">
                    <c:v>9.6147435870386506E-3</c:v>
                  </c:pt>
                  <c:pt idx="76">
                    <c:v>8.9152584043887401E-3</c:v>
                  </c:pt>
                  <c:pt idx="77">
                    <c:v>8.7934024387779173E-3</c:v>
                  </c:pt>
                  <c:pt idx="78">
                    <c:v>1.267606929073558E-2</c:v>
                  </c:pt>
                  <c:pt idx="79">
                    <c:v>9.1350251324573747E-3</c:v>
                  </c:pt>
                  <c:pt idx="80">
                    <c:v>1.0754027270055103E-2</c:v>
                  </c:pt>
                  <c:pt idx="81">
                    <c:v>8.4458578344681987E-3</c:v>
                  </c:pt>
                  <c:pt idx="82">
                    <c:v>1.2489986354013514E-2</c:v>
                  </c:pt>
                  <c:pt idx="83">
                    <c:v>9.4594649269777245E-3</c:v>
                  </c:pt>
                  <c:pt idx="84">
                    <c:v>6.2295550100919103E-3</c:v>
                  </c:pt>
                  <c:pt idx="85">
                    <c:v>9.7790949058382121E-3</c:v>
                  </c:pt>
                  <c:pt idx="86">
                    <c:v>9.6220592387630047E-3</c:v>
                  </c:pt>
                  <c:pt idx="87">
                    <c:v>1.0333197894976347E-2</c:v>
                  </c:pt>
                  <c:pt idx="88">
                    <c:v>1.4851003541699636E-2</c:v>
                  </c:pt>
                  <c:pt idx="89">
                    <c:v>9.392100068594169E-3</c:v>
                  </c:pt>
                  <c:pt idx="90">
                    <c:v>1.088244197404519E-2</c:v>
                  </c:pt>
                  <c:pt idx="91">
                    <c:v>1.05240197754926E-2</c:v>
                  </c:pt>
                  <c:pt idx="92">
                    <c:v>1.072939367016271E-2</c:v>
                  </c:pt>
                  <c:pt idx="93">
                    <c:v>1.1150655014833767E-2</c:v>
                  </c:pt>
                  <c:pt idx="94">
                    <c:v>8.9379708524565896E-3</c:v>
                  </c:pt>
                  <c:pt idx="95">
                    <c:v>1.1167812717166291E-2</c:v>
                  </c:pt>
                  <c:pt idx="96">
                    <c:v>1.0253758513169718E-2</c:v>
                  </c:pt>
                  <c:pt idx="97">
                    <c:v>1.0556740953031203E-2</c:v>
                  </c:pt>
                  <c:pt idx="98">
                    <c:v>1.2219710953620238E-2</c:v>
                  </c:pt>
                  <c:pt idx="99">
                    <c:v>1.2923187141894525E-2</c:v>
                  </c:pt>
                </c:numCache>
              </c:numRef>
            </c:plus>
            <c:minus>
              <c:numRef>
                <c:f>SEZ!$P$15:$P$114</c:f>
                <c:numCache>
                  <c:formatCode>General</c:formatCode>
                  <c:ptCount val="100"/>
                  <c:pt idx="0">
                    <c:v>9.8956556665102061E-3</c:v>
                  </c:pt>
                  <c:pt idx="1">
                    <c:v>1.2776166459122024E-2</c:v>
                  </c:pt>
                  <c:pt idx="2">
                    <c:v>9.6394564764177883E-3</c:v>
                  </c:pt>
                  <c:pt idx="3">
                    <c:v>8.9581544257428206E-3</c:v>
                  </c:pt>
                  <c:pt idx="4">
                    <c:v>9.8354937242082861E-3</c:v>
                  </c:pt>
                  <c:pt idx="5">
                    <c:v>1.1259112256475738E-2</c:v>
                  </c:pt>
                  <c:pt idx="6">
                    <c:v>1.1028501177042965E-2</c:v>
                  </c:pt>
                  <c:pt idx="7">
                    <c:v>1.0315778964102004E-2</c:v>
                  </c:pt>
                  <c:pt idx="8">
                    <c:v>1.5075001313418957E-2</c:v>
                  </c:pt>
                  <c:pt idx="9">
                    <c:v>1.2372097582185328E-2</c:v>
                  </c:pt>
                  <c:pt idx="10">
                    <c:v>1.0677812012249505E-2</c:v>
                  </c:pt>
                  <c:pt idx="11">
                    <c:v>1.1918497979611217E-2</c:v>
                  </c:pt>
                  <c:pt idx="12">
                    <c:v>9.7244487658245601E-3</c:v>
                  </c:pt>
                  <c:pt idx="13">
                    <c:v>9.4995180407651137E-3</c:v>
                  </c:pt>
                  <c:pt idx="14">
                    <c:v>1.6436559970405863E-2</c:v>
                  </c:pt>
                  <c:pt idx="15">
                    <c:v>1.1786688724791534E-2</c:v>
                  </c:pt>
                  <c:pt idx="16">
                    <c:v>1.2782564511696686E-2</c:v>
                  </c:pt>
                  <c:pt idx="17">
                    <c:v>8.6254247872819718E-3</c:v>
                  </c:pt>
                  <c:pt idx="18">
                    <c:v>7.8327832036469147E-3</c:v>
                  </c:pt>
                  <c:pt idx="19">
                    <c:v>8.9174558261597703E-3</c:v>
                  </c:pt>
                  <c:pt idx="20">
                    <c:v>6.8287378854755328E-3</c:v>
                  </c:pt>
                  <c:pt idx="21">
                    <c:v>7.4208387037654529E-3</c:v>
                  </c:pt>
                  <c:pt idx="22">
                    <c:v>8.5597167744231387E-3</c:v>
                  </c:pt>
                  <c:pt idx="23">
                    <c:v>7.4842063209025643E-3</c:v>
                  </c:pt>
                  <c:pt idx="24">
                    <c:v>4.5766788265943301E-3</c:v>
                  </c:pt>
                  <c:pt idx="25">
                    <c:v>9.5150196331147754E-3</c:v>
                  </c:pt>
                  <c:pt idx="26">
                    <c:v>7.8173500519288421E-3</c:v>
                  </c:pt>
                  <c:pt idx="27">
                    <c:v>6.001510472244136E-3</c:v>
                  </c:pt>
                  <c:pt idx="28">
                    <c:v>9.2736342543191727E-3</c:v>
                  </c:pt>
                  <c:pt idx="29">
                    <c:v>6.2313649017376209E-3</c:v>
                  </c:pt>
                  <c:pt idx="30">
                    <c:v>1.0155911483934041E-2</c:v>
                  </c:pt>
                  <c:pt idx="31">
                    <c:v>1.4919554301074552E-2</c:v>
                  </c:pt>
                  <c:pt idx="32">
                    <c:v>1.8319889874481625E-2</c:v>
                  </c:pt>
                  <c:pt idx="33">
                    <c:v>1.54819026821404E-2</c:v>
                  </c:pt>
                  <c:pt idx="34">
                    <c:v>1.4593747378793069E-2</c:v>
                  </c:pt>
                  <c:pt idx="35">
                    <c:v>1.1299724704634955E-2</c:v>
                  </c:pt>
                  <c:pt idx="36">
                    <c:v>1.2919745645838995E-2</c:v>
                  </c:pt>
                  <c:pt idx="37">
                    <c:v>1.0246557212829006E-2</c:v>
                  </c:pt>
                  <c:pt idx="38">
                    <c:v>1.1778301823463335E-2</c:v>
                  </c:pt>
                  <c:pt idx="39">
                    <c:v>1.0098029082171866E-2</c:v>
                  </c:pt>
                  <c:pt idx="40">
                    <c:v>1.2842888329914303E-2</c:v>
                  </c:pt>
                  <c:pt idx="41">
                    <c:v>8.8580137544242658E-3</c:v>
                  </c:pt>
                  <c:pt idx="42">
                    <c:v>1.1397012079895656E-2</c:v>
                  </c:pt>
                  <c:pt idx="43">
                    <c:v>1.2281503103283587E-2</c:v>
                  </c:pt>
                  <c:pt idx="44">
                    <c:v>9.2903839384242386E-3</c:v>
                  </c:pt>
                  <c:pt idx="45">
                    <c:v>1.3848960339222919E-2</c:v>
                  </c:pt>
                  <c:pt idx="46">
                    <c:v>1.6038249879964699E-2</c:v>
                  </c:pt>
                  <c:pt idx="47">
                    <c:v>1.7325370677324255E-2</c:v>
                  </c:pt>
                  <c:pt idx="48">
                    <c:v>1.3733569692855869E-2</c:v>
                  </c:pt>
                  <c:pt idx="49">
                    <c:v>1.0871700175372864E-2</c:v>
                  </c:pt>
                  <c:pt idx="50">
                    <c:v>9.4500833118021429E-3</c:v>
                  </c:pt>
                  <c:pt idx="51">
                    <c:v>1.0516522559528486E-2</c:v>
                  </c:pt>
                  <c:pt idx="52">
                    <c:v>9.6513594030421274E-3</c:v>
                  </c:pt>
                  <c:pt idx="53">
                    <c:v>1.0401556233078335E-2</c:v>
                  </c:pt>
                  <c:pt idx="54">
                    <c:v>1.1297349589917179E-2</c:v>
                  </c:pt>
                  <c:pt idx="55">
                    <c:v>9.7842828983272599E-3</c:v>
                  </c:pt>
                  <c:pt idx="56">
                    <c:v>1.0075796495795057E-2</c:v>
                  </c:pt>
                  <c:pt idx="57">
                    <c:v>9.0485352779371923E-3</c:v>
                  </c:pt>
                  <c:pt idx="58">
                    <c:v>8.985438460103504E-3</c:v>
                  </c:pt>
                  <c:pt idx="59">
                    <c:v>1.2344102970860396E-2</c:v>
                  </c:pt>
                  <c:pt idx="60">
                    <c:v>9.3620400606912561E-3</c:v>
                  </c:pt>
                  <c:pt idx="61">
                    <c:v>1.0373118906847077E-2</c:v>
                  </c:pt>
                  <c:pt idx="62">
                    <c:v>1.0428611774663281E-2</c:v>
                  </c:pt>
                  <c:pt idx="63">
                    <c:v>9.0291172709562103E-3</c:v>
                  </c:pt>
                  <c:pt idx="64">
                    <c:v>8.3938108904494102E-3</c:v>
                  </c:pt>
                  <c:pt idx="65">
                    <c:v>1.1772688623291996E-2</c:v>
                  </c:pt>
                  <c:pt idx="66">
                    <c:v>1.0464727193855989E-2</c:v>
                  </c:pt>
                  <c:pt idx="67">
                    <c:v>1.060771764597874E-2</c:v>
                  </c:pt>
                  <c:pt idx="68">
                    <c:v>1.6967902009042274E-2</c:v>
                  </c:pt>
                  <c:pt idx="69">
                    <c:v>1.8550524017514305E-2</c:v>
                  </c:pt>
                  <c:pt idx="70">
                    <c:v>1.5262061977259407E-2</c:v>
                  </c:pt>
                  <c:pt idx="71">
                    <c:v>1.2034167879957957E-2</c:v>
                  </c:pt>
                  <c:pt idx="72">
                    <c:v>1.0253153814699613E-2</c:v>
                  </c:pt>
                  <c:pt idx="73">
                    <c:v>1.2258282164527222E-2</c:v>
                  </c:pt>
                  <c:pt idx="74">
                    <c:v>1.3889979840147044E-2</c:v>
                  </c:pt>
                  <c:pt idx="75">
                    <c:v>9.6147435870386506E-3</c:v>
                  </c:pt>
                  <c:pt idx="76">
                    <c:v>8.9152584043887401E-3</c:v>
                  </c:pt>
                  <c:pt idx="77">
                    <c:v>8.7934024387779173E-3</c:v>
                  </c:pt>
                  <c:pt idx="78">
                    <c:v>1.267606929073558E-2</c:v>
                  </c:pt>
                  <c:pt idx="79">
                    <c:v>9.1350251324573747E-3</c:v>
                  </c:pt>
                  <c:pt idx="80">
                    <c:v>1.0754027270055103E-2</c:v>
                  </c:pt>
                  <c:pt idx="81">
                    <c:v>8.4458578344681987E-3</c:v>
                  </c:pt>
                  <c:pt idx="82">
                    <c:v>1.2489986354013514E-2</c:v>
                  </c:pt>
                  <c:pt idx="83">
                    <c:v>9.4594649269777245E-3</c:v>
                  </c:pt>
                  <c:pt idx="84">
                    <c:v>6.2295550100919103E-3</c:v>
                  </c:pt>
                  <c:pt idx="85">
                    <c:v>9.7790949058382121E-3</c:v>
                  </c:pt>
                  <c:pt idx="86">
                    <c:v>9.6220592387630047E-3</c:v>
                  </c:pt>
                  <c:pt idx="87">
                    <c:v>1.0333197894976347E-2</c:v>
                  </c:pt>
                  <c:pt idx="88">
                    <c:v>1.4851003541699636E-2</c:v>
                  </c:pt>
                  <c:pt idx="89">
                    <c:v>9.392100068594169E-3</c:v>
                  </c:pt>
                  <c:pt idx="90">
                    <c:v>1.088244197404519E-2</c:v>
                  </c:pt>
                  <c:pt idx="91">
                    <c:v>1.05240197754926E-2</c:v>
                  </c:pt>
                  <c:pt idx="92">
                    <c:v>1.072939367016271E-2</c:v>
                  </c:pt>
                  <c:pt idx="93">
                    <c:v>1.1150655014833767E-2</c:v>
                  </c:pt>
                  <c:pt idx="94">
                    <c:v>8.9379708524565896E-3</c:v>
                  </c:pt>
                  <c:pt idx="95">
                    <c:v>1.1167812717166291E-2</c:v>
                  </c:pt>
                  <c:pt idx="96">
                    <c:v>1.0253758513169718E-2</c:v>
                  </c:pt>
                  <c:pt idx="97">
                    <c:v>1.0556740953031203E-2</c:v>
                  </c:pt>
                  <c:pt idx="98">
                    <c:v>1.2219710953620238E-2</c:v>
                  </c:pt>
                  <c:pt idx="99">
                    <c:v>1.2923187141894525E-2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SEZ!$E$15:$E$114</c:f>
              <c:numCache>
                <c:formatCode>General</c:formatCode>
                <c:ptCount val="100"/>
                <c:pt idx="0">
                  <c:v>-5.2219821783601843E-3</c:v>
                </c:pt>
                <c:pt idx="1">
                  <c:v>-1.3455086108230685E-2</c:v>
                </c:pt>
                <c:pt idx="2">
                  <c:v>-7.8993921373505683E-3</c:v>
                </c:pt>
                <c:pt idx="3">
                  <c:v>-1.936033393565275E-2</c:v>
                </c:pt>
                <c:pt idx="4">
                  <c:v>-9.6601379827494262E-3</c:v>
                </c:pt>
                <c:pt idx="5">
                  <c:v>-9.5665129804346979E-3</c:v>
                </c:pt>
                <c:pt idx="6">
                  <c:v>-1.3318996544309939E-2</c:v>
                </c:pt>
                <c:pt idx="7">
                  <c:v>-9.9899479239595242E-3</c:v>
                </c:pt>
                <c:pt idx="8">
                  <c:v>-9.2163646237331601E-3</c:v>
                </c:pt>
                <c:pt idx="9">
                  <c:v>-2.1771919977286714E-2</c:v>
                </c:pt>
                <c:pt idx="10">
                  <c:v>-2.0022387831148854E-2</c:v>
                </c:pt>
                <c:pt idx="11">
                  <c:v>-2.4414771756960055E-2</c:v>
                </c:pt>
                <c:pt idx="12">
                  <c:v>-1.8318446518396345E-2</c:v>
                </c:pt>
                <c:pt idx="13">
                  <c:v>-1.6054362490873927E-2</c:v>
                </c:pt>
                <c:pt idx="14">
                  <c:v>-2.4095252279408749E-4</c:v>
                </c:pt>
                <c:pt idx="15">
                  <c:v>-1.2063802976885337E-2</c:v>
                </c:pt>
                <c:pt idx="16">
                  <c:v>-1.2476265135474923E-2</c:v>
                </c:pt>
                <c:pt idx="17">
                  <c:v>-5.6793454507377186E-3</c:v>
                </c:pt>
                <c:pt idx="18">
                  <c:v>-1.1257712204820445E-3</c:v>
                </c:pt>
                <c:pt idx="19">
                  <c:v>2.782759528358097E-3</c:v>
                </c:pt>
                <c:pt idx="20">
                  <c:v>-2.6698538242180083E-3</c:v>
                </c:pt>
                <c:pt idx="21">
                  <c:v>-1.7743075777107223E-3</c:v>
                </c:pt>
                <c:pt idx="22">
                  <c:v>1.2065731905549035E-3</c:v>
                </c:pt>
                <c:pt idx="23">
                  <c:v>7.7908857066640122E-4</c:v>
                </c:pt>
                <c:pt idx="24">
                  <c:v>5.5757461982357641E-3</c:v>
                </c:pt>
                <c:pt idx="25">
                  <c:v>1.0295613834000693E-4</c:v>
                </c:pt>
                <c:pt idx="26">
                  <c:v>8.6543051610903023E-4</c:v>
                </c:pt>
                <c:pt idx="27">
                  <c:v>-4.0856332119773731E-3</c:v>
                </c:pt>
                <c:pt idx="28">
                  <c:v>-1.963254579901234E-3</c:v>
                </c:pt>
                <c:pt idx="29">
                  <c:v>1.6501253964550466E-3</c:v>
                </c:pt>
                <c:pt idx="30">
                  <c:v>5.6852037464197129E-4</c:v>
                </c:pt>
                <c:pt idx="31">
                  <c:v>3.3700527511017493E-2</c:v>
                </c:pt>
                <c:pt idx="32">
                  <c:v>4.4694730516086328E-2</c:v>
                </c:pt>
                <c:pt idx="33">
                  <c:v>3.3665422811745088E-2</c:v>
                </c:pt>
                <c:pt idx="34">
                  <c:v>3.9334028987876565E-2</c:v>
                </c:pt>
                <c:pt idx="35">
                  <c:v>2.2130254518320677E-2</c:v>
                </c:pt>
                <c:pt idx="36">
                  <c:v>5.8064955692931517E-3</c:v>
                </c:pt>
                <c:pt idx="37">
                  <c:v>1.0364999128958928E-2</c:v>
                </c:pt>
                <c:pt idx="38">
                  <c:v>1.8356844479274697E-2</c:v>
                </c:pt>
                <c:pt idx="39">
                  <c:v>6.7746235357651497E-3</c:v>
                </c:pt>
                <c:pt idx="40">
                  <c:v>1.150096962391977E-2</c:v>
                </c:pt>
                <c:pt idx="41">
                  <c:v>-6.7946773428825455E-4</c:v>
                </c:pt>
                <c:pt idx="42">
                  <c:v>7.9923363540472126E-3</c:v>
                </c:pt>
                <c:pt idx="43">
                  <c:v>1.6114830449542105E-2</c:v>
                </c:pt>
                <c:pt idx="44">
                  <c:v>-8.6576190264166426E-4</c:v>
                </c:pt>
                <c:pt idx="45">
                  <c:v>9.1079071801844456E-3</c:v>
                </c:pt>
                <c:pt idx="46">
                  <c:v>1.4593461569307535E-2</c:v>
                </c:pt>
                <c:pt idx="47">
                  <c:v>1.4724466793281132E-2</c:v>
                </c:pt>
                <c:pt idx="48">
                  <c:v>1.8952063178236514E-2</c:v>
                </c:pt>
                <c:pt idx="49">
                  <c:v>3.046638715508085E-3</c:v>
                </c:pt>
                <c:pt idx="50">
                  <c:v>2.5143239853134456E-3</c:v>
                </c:pt>
                <c:pt idx="51">
                  <c:v>-3.1439990268236793E-3</c:v>
                </c:pt>
                <c:pt idx="52">
                  <c:v>3.9419275411838855E-3</c:v>
                </c:pt>
                <c:pt idx="53">
                  <c:v>7.3654893631949587E-3</c:v>
                </c:pt>
                <c:pt idx="54">
                  <c:v>4.5164106635275309E-3</c:v>
                </c:pt>
                <c:pt idx="55">
                  <c:v>-8.5049214095774713E-3</c:v>
                </c:pt>
                <c:pt idx="56">
                  <c:v>-7.5026165973379215E-3</c:v>
                </c:pt>
                <c:pt idx="57">
                  <c:v>-1.1136213560442689E-2</c:v>
                </c:pt>
                <c:pt idx="58">
                  <c:v>-1.1467829980319522E-2</c:v>
                </c:pt>
                <c:pt idx="59">
                  <c:v>-1.8987226098570195E-3</c:v>
                </c:pt>
                <c:pt idx="60">
                  <c:v>-3.5007222394845897E-3</c:v>
                </c:pt>
                <c:pt idx="61">
                  <c:v>-6.2043678833704574E-4</c:v>
                </c:pt>
                <c:pt idx="62">
                  <c:v>-6.703508315148602E-3</c:v>
                </c:pt>
                <c:pt idx="63">
                  <c:v>-1.0508529941706523E-2</c:v>
                </c:pt>
                <c:pt idx="64">
                  <c:v>-1.0178607000745436E-2</c:v>
                </c:pt>
                <c:pt idx="65">
                  <c:v>-7.4101023018211809E-3</c:v>
                </c:pt>
                <c:pt idx="66">
                  <c:v>-8.599392705893728E-3</c:v>
                </c:pt>
                <c:pt idx="67">
                  <c:v>1.0425432179722175E-3</c:v>
                </c:pt>
                <c:pt idx="68">
                  <c:v>1.4397710463150738E-3</c:v>
                </c:pt>
                <c:pt idx="69">
                  <c:v>1.2643441192053765E-2</c:v>
                </c:pt>
                <c:pt idx="70">
                  <c:v>-4.466602441177742E-3</c:v>
                </c:pt>
                <c:pt idx="71">
                  <c:v>-6.048974172163846E-3</c:v>
                </c:pt>
                <c:pt idx="72">
                  <c:v>2.2104953635430783E-3</c:v>
                </c:pt>
                <c:pt idx="73">
                  <c:v>-3.9634270972785371E-3</c:v>
                </c:pt>
                <c:pt idx="74">
                  <c:v>-1.5130453350081187E-2</c:v>
                </c:pt>
                <c:pt idx="75">
                  <c:v>-9.0137711792142271E-3</c:v>
                </c:pt>
                <c:pt idx="76">
                  <c:v>-3.8945701370023604E-3</c:v>
                </c:pt>
                <c:pt idx="77">
                  <c:v>-7.6124093743488398E-3</c:v>
                </c:pt>
                <c:pt idx="78">
                  <c:v>-4.282063581479232E-3</c:v>
                </c:pt>
                <c:pt idx="79">
                  <c:v>-6.3130915031424069E-3</c:v>
                </c:pt>
                <c:pt idx="80">
                  <c:v>-1.5950605687716748E-2</c:v>
                </c:pt>
                <c:pt idx="81">
                  <c:v>-1.2475026756428288E-2</c:v>
                </c:pt>
                <c:pt idx="82">
                  <c:v>2.2891521488221074E-3</c:v>
                </c:pt>
                <c:pt idx="83">
                  <c:v>-4.5897861192182917E-3</c:v>
                </c:pt>
                <c:pt idx="84">
                  <c:v>-6.8241261125847165E-3</c:v>
                </c:pt>
                <c:pt idx="85">
                  <c:v>-1.0031016747757615E-2</c:v>
                </c:pt>
                <c:pt idx="86">
                  <c:v>-1.0649250889399255E-2</c:v>
                </c:pt>
                <c:pt idx="87">
                  <c:v>-1.0318744172940228E-2</c:v>
                </c:pt>
                <c:pt idx="88">
                  <c:v>-1.082224615066666E-2</c:v>
                </c:pt>
                <c:pt idx="89">
                  <c:v>-1.0282909066346674E-2</c:v>
                </c:pt>
                <c:pt idx="90">
                  <c:v>-2.3240186602713022E-3</c:v>
                </c:pt>
                <c:pt idx="91">
                  <c:v>-8.9212977347266527E-3</c:v>
                </c:pt>
                <c:pt idx="92">
                  <c:v>-3.9904718743981032E-3</c:v>
                </c:pt>
                <c:pt idx="93">
                  <c:v>-9.2461546768870802E-4</c:v>
                </c:pt>
                <c:pt idx="94">
                  <c:v>-1.8794975022846697E-3</c:v>
                </c:pt>
                <c:pt idx="95">
                  <c:v>-9.3605139657567775E-3</c:v>
                </c:pt>
                <c:pt idx="96">
                  <c:v>-1.5650998706461176E-3</c:v>
                </c:pt>
                <c:pt idx="97">
                  <c:v>-5.0185852197300778E-4</c:v>
                </c:pt>
                <c:pt idx="98">
                  <c:v>5.2694966980564965E-3</c:v>
                </c:pt>
                <c:pt idx="99">
                  <c:v>5.7982285606483818E-3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2-224C-AECE-268D673412F3}"/>
            </c:ext>
          </c:extLst>
        </c:ser>
        <c:ser>
          <c:idx val="3"/>
          <c:order val="2"/>
          <c:tx>
            <c:strRef>
              <c:f>SEZ!$F$14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SEZ!$Q$15:$Q$114</c:f>
                <c:numCache>
                  <c:formatCode>General</c:formatCode>
                  <c:ptCount val="100"/>
                  <c:pt idx="0">
                    <c:v>1.3380604019098524E-2</c:v>
                  </c:pt>
                  <c:pt idx="1">
                    <c:v>6.3011926617132924E-3</c:v>
                  </c:pt>
                  <c:pt idx="2">
                    <c:v>5.9773159316780528E-3</c:v>
                  </c:pt>
                  <c:pt idx="3">
                    <c:v>1.5951133954743107E-2</c:v>
                  </c:pt>
                  <c:pt idx="4">
                    <c:v>1.3688670734514866E-2</c:v>
                  </c:pt>
                  <c:pt idx="5">
                    <c:v>1.761460965390392E-2</c:v>
                  </c:pt>
                  <c:pt idx="6">
                    <c:v>9.9161109611430355E-3</c:v>
                  </c:pt>
                  <c:pt idx="7">
                    <c:v>8.5561260251141389E-3</c:v>
                  </c:pt>
                  <c:pt idx="8">
                    <c:v>1.0848169819416631E-2</c:v>
                  </c:pt>
                  <c:pt idx="9">
                    <c:v>6.1563019201179604E-3</c:v>
                  </c:pt>
                  <c:pt idx="10">
                    <c:v>1.1021624989370348E-2</c:v>
                  </c:pt>
                  <c:pt idx="11">
                    <c:v>9.321490489417994E-3</c:v>
                  </c:pt>
                  <c:pt idx="12">
                    <c:v>1.1251640879116568E-2</c:v>
                  </c:pt>
                  <c:pt idx="13">
                    <c:v>9.6810308534538061E-3</c:v>
                  </c:pt>
                  <c:pt idx="14">
                    <c:v>8.7702447034308587E-3</c:v>
                  </c:pt>
                  <c:pt idx="15">
                    <c:v>1.0550235420341445E-2</c:v>
                  </c:pt>
                  <c:pt idx="16">
                    <c:v>1.1822364877637407E-2</c:v>
                  </c:pt>
                  <c:pt idx="17">
                    <c:v>8.7109335462752444E-3</c:v>
                  </c:pt>
                  <c:pt idx="18">
                    <c:v>5.6325553079708485E-3</c:v>
                  </c:pt>
                  <c:pt idx="19">
                    <c:v>1.0058906620153437E-2</c:v>
                  </c:pt>
                  <c:pt idx="20">
                    <c:v>9.6037724633760754E-3</c:v>
                  </c:pt>
                  <c:pt idx="21">
                    <c:v>1.2457109830430923E-2</c:v>
                  </c:pt>
                  <c:pt idx="22">
                    <c:v>6.3311235873601077E-3</c:v>
                  </c:pt>
                  <c:pt idx="23">
                    <c:v>8.2026222709918901E-3</c:v>
                  </c:pt>
                  <c:pt idx="24">
                    <c:v>1.135573795099129E-2</c:v>
                  </c:pt>
                  <c:pt idx="25">
                    <c:v>4.8077580784672965E-3</c:v>
                  </c:pt>
                  <c:pt idx="26">
                    <c:v>1.0248895624226753E-2</c:v>
                  </c:pt>
                  <c:pt idx="27">
                    <c:v>1.308847177032056E-2</c:v>
                  </c:pt>
                  <c:pt idx="28">
                    <c:v>1.4062839883582911E-2</c:v>
                  </c:pt>
                  <c:pt idx="29">
                    <c:v>8.5029897774614345E-3</c:v>
                  </c:pt>
                  <c:pt idx="30">
                    <c:v>9.4892676275179812E-3</c:v>
                  </c:pt>
                  <c:pt idx="31">
                    <c:v>6.8706695801672463E-2</c:v>
                  </c:pt>
                  <c:pt idx="32">
                    <c:v>7.6490531027060882E-2</c:v>
                  </c:pt>
                  <c:pt idx="33">
                    <c:v>7.7413090962145575E-2</c:v>
                  </c:pt>
                  <c:pt idx="34">
                    <c:v>5.730078958774603E-2</c:v>
                  </c:pt>
                  <c:pt idx="35">
                    <c:v>4.6527402860655764E-2</c:v>
                  </c:pt>
                  <c:pt idx="36">
                    <c:v>3.9391021695964659E-2</c:v>
                  </c:pt>
                  <c:pt idx="37">
                    <c:v>3.8346202424874458E-2</c:v>
                  </c:pt>
                  <c:pt idx="38">
                    <c:v>8.1176642276117164E-2</c:v>
                  </c:pt>
                  <c:pt idx="39">
                    <c:v>8.4655751238538718E-2</c:v>
                  </c:pt>
                  <c:pt idx="40">
                    <c:v>7.6474037467761838E-2</c:v>
                  </c:pt>
                  <c:pt idx="41">
                    <c:v>6.7883978300819978E-2</c:v>
                  </c:pt>
                  <c:pt idx="42">
                    <c:v>6.3349138215801806E-2</c:v>
                  </c:pt>
                  <c:pt idx="43">
                    <c:v>5.7884017024611767E-2</c:v>
                  </c:pt>
                  <c:pt idx="44">
                    <c:v>5.7202640042920305E-2</c:v>
                  </c:pt>
                  <c:pt idx="45">
                    <c:v>5.7575074013769885E-2</c:v>
                  </c:pt>
                  <c:pt idx="46">
                    <c:v>6.430014822270233E-2</c:v>
                  </c:pt>
                  <c:pt idx="47">
                    <c:v>7.1780506415884002E-2</c:v>
                  </c:pt>
                  <c:pt idx="48">
                    <c:v>7.2173426191670775E-2</c:v>
                  </c:pt>
                  <c:pt idx="49">
                    <c:v>6.723011403888414E-2</c:v>
                  </c:pt>
                  <c:pt idx="50">
                    <c:v>4.765048059024482E-2</c:v>
                  </c:pt>
                  <c:pt idx="51">
                    <c:v>4.2512498043449212E-2</c:v>
                  </c:pt>
                  <c:pt idx="52">
                    <c:v>2.9699003469320542E-2</c:v>
                  </c:pt>
                  <c:pt idx="53">
                    <c:v>2.3290044306037528E-2</c:v>
                  </c:pt>
                  <c:pt idx="54">
                    <c:v>2.9265641182306772E-2</c:v>
                  </c:pt>
                  <c:pt idx="55">
                    <c:v>1.9976201082224369E-2</c:v>
                  </c:pt>
                  <c:pt idx="56">
                    <c:v>1.8322010324104201E-2</c:v>
                  </c:pt>
                  <c:pt idx="57">
                    <c:v>2.3034414723348801E-2</c:v>
                  </c:pt>
                  <c:pt idx="58">
                    <c:v>3.8629973419255566E-2</c:v>
                  </c:pt>
                  <c:pt idx="59">
                    <c:v>3.4033720323353139E-2</c:v>
                  </c:pt>
                  <c:pt idx="60">
                    <c:v>2.9016184382364536E-2</c:v>
                  </c:pt>
                  <c:pt idx="61">
                    <c:v>4.5839242043324617E-2</c:v>
                  </c:pt>
                  <c:pt idx="62">
                    <c:v>5.2115822968768266E-2</c:v>
                  </c:pt>
                  <c:pt idx="63">
                    <c:v>4.1829835783339812E-2</c:v>
                  </c:pt>
                  <c:pt idx="64">
                    <c:v>2.9529362768721933E-2</c:v>
                  </c:pt>
                  <c:pt idx="65">
                    <c:v>2.361423308365386E-2</c:v>
                  </c:pt>
                  <c:pt idx="66">
                    <c:v>2.0057167809444665E-2</c:v>
                  </c:pt>
                  <c:pt idx="67">
                    <c:v>1.0547089364524226E-2</c:v>
                  </c:pt>
                  <c:pt idx="68">
                    <c:v>1.3227388678114035E-2</c:v>
                  </c:pt>
                  <c:pt idx="69">
                    <c:v>1.0410071520350166E-2</c:v>
                  </c:pt>
                  <c:pt idx="70">
                    <c:v>1.5269976408350223E-2</c:v>
                  </c:pt>
                  <c:pt idx="71">
                    <c:v>9.94791648785711E-3</c:v>
                  </c:pt>
                  <c:pt idx="72">
                    <c:v>8.5958132175017032E-3</c:v>
                  </c:pt>
                  <c:pt idx="73">
                    <c:v>1.079831308120182E-2</c:v>
                  </c:pt>
                  <c:pt idx="74">
                    <c:v>8.8356128662131963E-3</c:v>
                  </c:pt>
                  <c:pt idx="75">
                    <c:v>1.1298875279942862E-2</c:v>
                  </c:pt>
                  <c:pt idx="76">
                    <c:v>1.2373543695684851E-2</c:v>
                  </c:pt>
                  <c:pt idx="77">
                    <c:v>2.0785728530645472E-2</c:v>
                  </c:pt>
                  <c:pt idx="78">
                    <c:v>2.1071892726205754E-2</c:v>
                  </c:pt>
                  <c:pt idx="79">
                    <c:v>1.9998057365498322E-2</c:v>
                  </c:pt>
                  <c:pt idx="80">
                    <c:v>1.2424477516287854E-2</c:v>
                  </c:pt>
                  <c:pt idx="81">
                    <c:v>3.8640847279621221E-2</c:v>
                  </c:pt>
                  <c:pt idx="82">
                    <c:v>3.4780766686804451E-2</c:v>
                  </c:pt>
                  <c:pt idx="83">
                    <c:v>2.9109285686618712E-2</c:v>
                  </c:pt>
                  <c:pt idx="84">
                    <c:v>2.4426373482390861E-2</c:v>
                  </c:pt>
                  <c:pt idx="85">
                    <c:v>2.3309020854777044E-2</c:v>
                  </c:pt>
                  <c:pt idx="86">
                    <c:v>1.6196502742270864E-2</c:v>
                  </c:pt>
                  <c:pt idx="87">
                    <c:v>1.3289189435634693E-2</c:v>
                  </c:pt>
                  <c:pt idx="88">
                    <c:v>1.1008511035073623E-2</c:v>
                  </c:pt>
                  <c:pt idx="89">
                    <c:v>1.9058050205632861E-2</c:v>
                  </c:pt>
                  <c:pt idx="90">
                    <c:v>1.9534908636905091E-2</c:v>
                  </c:pt>
                  <c:pt idx="91">
                    <c:v>2.056091079044365E-2</c:v>
                  </c:pt>
                  <c:pt idx="92">
                    <c:v>1.8387128611169784E-2</c:v>
                  </c:pt>
                  <c:pt idx="93">
                    <c:v>1.4951588622691381E-2</c:v>
                  </c:pt>
                  <c:pt idx="94">
                    <c:v>1.8347592978333688E-2</c:v>
                  </c:pt>
                  <c:pt idx="95">
                    <c:v>1.8583185357486782E-2</c:v>
                  </c:pt>
                  <c:pt idx="96">
                    <c:v>1.2106782450171622E-2</c:v>
                  </c:pt>
                  <c:pt idx="97">
                    <c:v>1.2773921754437898E-2</c:v>
                  </c:pt>
                  <c:pt idx="98">
                    <c:v>2.1215072925702544E-2</c:v>
                  </c:pt>
                  <c:pt idx="99">
                    <c:v>2.6890951173261856E-2</c:v>
                  </c:pt>
                </c:numCache>
              </c:numRef>
            </c:plus>
            <c:minus>
              <c:numRef>
                <c:f>SEZ!$Q$15:$Q$114</c:f>
                <c:numCache>
                  <c:formatCode>General</c:formatCode>
                  <c:ptCount val="100"/>
                  <c:pt idx="0">
                    <c:v>1.3380604019098524E-2</c:v>
                  </c:pt>
                  <c:pt idx="1">
                    <c:v>6.3011926617132924E-3</c:v>
                  </c:pt>
                  <c:pt idx="2">
                    <c:v>5.9773159316780528E-3</c:v>
                  </c:pt>
                  <c:pt idx="3">
                    <c:v>1.5951133954743107E-2</c:v>
                  </c:pt>
                  <c:pt idx="4">
                    <c:v>1.3688670734514866E-2</c:v>
                  </c:pt>
                  <c:pt idx="5">
                    <c:v>1.761460965390392E-2</c:v>
                  </c:pt>
                  <c:pt idx="6">
                    <c:v>9.9161109611430355E-3</c:v>
                  </c:pt>
                  <c:pt idx="7">
                    <c:v>8.5561260251141389E-3</c:v>
                  </c:pt>
                  <c:pt idx="8">
                    <c:v>1.0848169819416631E-2</c:v>
                  </c:pt>
                  <c:pt idx="9">
                    <c:v>6.1563019201179604E-3</c:v>
                  </c:pt>
                  <c:pt idx="10">
                    <c:v>1.1021624989370348E-2</c:v>
                  </c:pt>
                  <c:pt idx="11">
                    <c:v>9.321490489417994E-3</c:v>
                  </c:pt>
                  <c:pt idx="12">
                    <c:v>1.1251640879116568E-2</c:v>
                  </c:pt>
                  <c:pt idx="13">
                    <c:v>9.6810308534538061E-3</c:v>
                  </c:pt>
                  <c:pt idx="14">
                    <c:v>8.7702447034308587E-3</c:v>
                  </c:pt>
                  <c:pt idx="15">
                    <c:v>1.0550235420341445E-2</c:v>
                  </c:pt>
                  <c:pt idx="16">
                    <c:v>1.1822364877637407E-2</c:v>
                  </c:pt>
                  <c:pt idx="17">
                    <c:v>8.7109335462752444E-3</c:v>
                  </c:pt>
                  <c:pt idx="18">
                    <c:v>5.6325553079708485E-3</c:v>
                  </c:pt>
                  <c:pt idx="19">
                    <c:v>1.0058906620153437E-2</c:v>
                  </c:pt>
                  <c:pt idx="20">
                    <c:v>9.6037724633760754E-3</c:v>
                  </c:pt>
                  <c:pt idx="21">
                    <c:v>1.2457109830430923E-2</c:v>
                  </c:pt>
                  <c:pt idx="22">
                    <c:v>6.3311235873601077E-3</c:v>
                  </c:pt>
                  <c:pt idx="23">
                    <c:v>8.2026222709918901E-3</c:v>
                  </c:pt>
                  <c:pt idx="24">
                    <c:v>1.135573795099129E-2</c:v>
                  </c:pt>
                  <c:pt idx="25">
                    <c:v>4.8077580784672965E-3</c:v>
                  </c:pt>
                  <c:pt idx="26">
                    <c:v>1.0248895624226753E-2</c:v>
                  </c:pt>
                  <c:pt idx="27">
                    <c:v>1.308847177032056E-2</c:v>
                  </c:pt>
                  <c:pt idx="28">
                    <c:v>1.4062839883582911E-2</c:v>
                  </c:pt>
                  <c:pt idx="29">
                    <c:v>8.5029897774614345E-3</c:v>
                  </c:pt>
                  <c:pt idx="30">
                    <c:v>9.4892676275179812E-3</c:v>
                  </c:pt>
                  <c:pt idx="31">
                    <c:v>6.8706695801672463E-2</c:v>
                  </c:pt>
                  <c:pt idx="32">
                    <c:v>7.6490531027060882E-2</c:v>
                  </c:pt>
                  <c:pt idx="33">
                    <c:v>7.7413090962145575E-2</c:v>
                  </c:pt>
                  <c:pt idx="34">
                    <c:v>5.730078958774603E-2</c:v>
                  </c:pt>
                  <c:pt idx="35">
                    <c:v>4.6527402860655764E-2</c:v>
                  </c:pt>
                  <c:pt idx="36">
                    <c:v>3.9391021695964659E-2</c:v>
                  </c:pt>
                  <c:pt idx="37">
                    <c:v>3.8346202424874458E-2</c:v>
                  </c:pt>
                  <c:pt idx="38">
                    <c:v>8.1176642276117164E-2</c:v>
                  </c:pt>
                  <c:pt idx="39">
                    <c:v>8.4655751238538718E-2</c:v>
                  </c:pt>
                  <c:pt idx="40">
                    <c:v>7.6474037467761838E-2</c:v>
                  </c:pt>
                  <c:pt idx="41">
                    <c:v>6.7883978300819978E-2</c:v>
                  </c:pt>
                  <c:pt idx="42">
                    <c:v>6.3349138215801806E-2</c:v>
                  </c:pt>
                  <c:pt idx="43">
                    <c:v>5.7884017024611767E-2</c:v>
                  </c:pt>
                  <c:pt idx="44">
                    <c:v>5.7202640042920305E-2</c:v>
                  </c:pt>
                  <c:pt idx="45">
                    <c:v>5.7575074013769885E-2</c:v>
                  </c:pt>
                  <c:pt idx="46">
                    <c:v>6.430014822270233E-2</c:v>
                  </c:pt>
                  <c:pt idx="47">
                    <c:v>7.1780506415884002E-2</c:v>
                  </c:pt>
                  <c:pt idx="48">
                    <c:v>7.2173426191670775E-2</c:v>
                  </c:pt>
                  <c:pt idx="49">
                    <c:v>6.723011403888414E-2</c:v>
                  </c:pt>
                  <c:pt idx="50">
                    <c:v>4.765048059024482E-2</c:v>
                  </c:pt>
                  <c:pt idx="51">
                    <c:v>4.2512498043449212E-2</c:v>
                  </c:pt>
                  <c:pt idx="52">
                    <c:v>2.9699003469320542E-2</c:v>
                  </c:pt>
                  <c:pt idx="53">
                    <c:v>2.3290044306037528E-2</c:v>
                  </c:pt>
                  <c:pt idx="54">
                    <c:v>2.9265641182306772E-2</c:v>
                  </c:pt>
                  <c:pt idx="55">
                    <c:v>1.9976201082224369E-2</c:v>
                  </c:pt>
                  <c:pt idx="56">
                    <c:v>1.8322010324104201E-2</c:v>
                  </c:pt>
                  <c:pt idx="57">
                    <c:v>2.3034414723348801E-2</c:v>
                  </c:pt>
                  <c:pt idx="58">
                    <c:v>3.8629973419255566E-2</c:v>
                  </c:pt>
                  <c:pt idx="59">
                    <c:v>3.4033720323353139E-2</c:v>
                  </c:pt>
                  <c:pt idx="60">
                    <c:v>2.9016184382364536E-2</c:v>
                  </c:pt>
                  <c:pt idx="61">
                    <c:v>4.5839242043324617E-2</c:v>
                  </c:pt>
                  <c:pt idx="62">
                    <c:v>5.2115822968768266E-2</c:v>
                  </c:pt>
                  <c:pt idx="63">
                    <c:v>4.1829835783339812E-2</c:v>
                  </c:pt>
                  <c:pt idx="64">
                    <c:v>2.9529362768721933E-2</c:v>
                  </c:pt>
                  <c:pt idx="65">
                    <c:v>2.361423308365386E-2</c:v>
                  </c:pt>
                  <c:pt idx="66">
                    <c:v>2.0057167809444665E-2</c:v>
                  </c:pt>
                  <c:pt idx="67">
                    <c:v>1.0547089364524226E-2</c:v>
                  </c:pt>
                  <c:pt idx="68">
                    <c:v>1.3227388678114035E-2</c:v>
                  </c:pt>
                  <c:pt idx="69">
                    <c:v>1.0410071520350166E-2</c:v>
                  </c:pt>
                  <c:pt idx="70">
                    <c:v>1.5269976408350223E-2</c:v>
                  </c:pt>
                  <c:pt idx="71">
                    <c:v>9.94791648785711E-3</c:v>
                  </c:pt>
                  <c:pt idx="72">
                    <c:v>8.5958132175017032E-3</c:v>
                  </c:pt>
                  <c:pt idx="73">
                    <c:v>1.079831308120182E-2</c:v>
                  </c:pt>
                  <c:pt idx="74">
                    <c:v>8.8356128662131963E-3</c:v>
                  </c:pt>
                  <c:pt idx="75">
                    <c:v>1.1298875279942862E-2</c:v>
                  </c:pt>
                  <c:pt idx="76">
                    <c:v>1.2373543695684851E-2</c:v>
                  </c:pt>
                  <c:pt idx="77">
                    <c:v>2.0785728530645472E-2</c:v>
                  </c:pt>
                  <c:pt idx="78">
                    <c:v>2.1071892726205754E-2</c:v>
                  </c:pt>
                  <c:pt idx="79">
                    <c:v>1.9998057365498322E-2</c:v>
                  </c:pt>
                  <c:pt idx="80">
                    <c:v>1.2424477516287854E-2</c:v>
                  </c:pt>
                  <c:pt idx="81">
                    <c:v>3.8640847279621221E-2</c:v>
                  </c:pt>
                  <c:pt idx="82">
                    <c:v>3.4780766686804451E-2</c:v>
                  </c:pt>
                  <c:pt idx="83">
                    <c:v>2.9109285686618712E-2</c:v>
                  </c:pt>
                  <c:pt idx="84">
                    <c:v>2.4426373482390861E-2</c:v>
                  </c:pt>
                  <c:pt idx="85">
                    <c:v>2.3309020854777044E-2</c:v>
                  </c:pt>
                  <c:pt idx="86">
                    <c:v>1.6196502742270864E-2</c:v>
                  </c:pt>
                  <c:pt idx="87">
                    <c:v>1.3289189435634693E-2</c:v>
                  </c:pt>
                  <c:pt idx="88">
                    <c:v>1.1008511035073623E-2</c:v>
                  </c:pt>
                  <c:pt idx="89">
                    <c:v>1.9058050205632861E-2</c:v>
                  </c:pt>
                  <c:pt idx="90">
                    <c:v>1.9534908636905091E-2</c:v>
                  </c:pt>
                  <c:pt idx="91">
                    <c:v>2.056091079044365E-2</c:v>
                  </c:pt>
                  <c:pt idx="92">
                    <c:v>1.8387128611169784E-2</c:v>
                  </c:pt>
                  <c:pt idx="93">
                    <c:v>1.4951588622691381E-2</c:v>
                  </c:pt>
                  <c:pt idx="94">
                    <c:v>1.8347592978333688E-2</c:v>
                  </c:pt>
                  <c:pt idx="95">
                    <c:v>1.8583185357486782E-2</c:v>
                  </c:pt>
                  <c:pt idx="96">
                    <c:v>1.2106782450171622E-2</c:v>
                  </c:pt>
                  <c:pt idx="97">
                    <c:v>1.2773921754437898E-2</c:v>
                  </c:pt>
                  <c:pt idx="98">
                    <c:v>2.1215072925702544E-2</c:v>
                  </c:pt>
                  <c:pt idx="99">
                    <c:v>2.6890951173261856E-2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SEZ!$F$15:$F$114</c:f>
              <c:numCache>
                <c:formatCode>General</c:formatCode>
                <c:ptCount val="100"/>
                <c:pt idx="0">
                  <c:v>-2.4835533871987003E-2</c:v>
                </c:pt>
                <c:pt idx="1">
                  <c:v>-2.5058741844563481E-2</c:v>
                </c:pt>
                <c:pt idx="2">
                  <c:v>-2.8763822554350432E-2</c:v>
                </c:pt>
                <c:pt idx="3">
                  <c:v>-2.7947497414694059E-2</c:v>
                </c:pt>
                <c:pt idx="4">
                  <c:v>-1.5519250241002203E-2</c:v>
                </c:pt>
                <c:pt idx="5">
                  <c:v>-1.8251411330234422E-2</c:v>
                </c:pt>
                <c:pt idx="6">
                  <c:v>-4.2591549309422334E-2</c:v>
                </c:pt>
                <c:pt idx="7">
                  <c:v>-2.0887268503526856E-2</c:v>
                </c:pt>
                <c:pt idx="8">
                  <c:v>-8.3033431702674871E-3</c:v>
                </c:pt>
                <c:pt idx="9">
                  <c:v>-2.0375314570077633E-2</c:v>
                </c:pt>
                <c:pt idx="10">
                  <c:v>-2.7148529467134325E-2</c:v>
                </c:pt>
                <c:pt idx="11">
                  <c:v>-1.9464680515463684E-2</c:v>
                </c:pt>
                <c:pt idx="12">
                  <c:v>-1.6932044274409884E-2</c:v>
                </c:pt>
                <c:pt idx="13">
                  <c:v>-1.6276705935193255E-2</c:v>
                </c:pt>
                <c:pt idx="14">
                  <c:v>7.5560804068761896E-3</c:v>
                </c:pt>
                <c:pt idx="15">
                  <c:v>-2.9229374635700318E-3</c:v>
                </c:pt>
                <c:pt idx="16">
                  <c:v>6.9417579700454682E-3</c:v>
                </c:pt>
                <c:pt idx="17">
                  <c:v>-1.2421970988265932E-2</c:v>
                </c:pt>
                <c:pt idx="18">
                  <c:v>2.0894286149021318E-2</c:v>
                </c:pt>
                <c:pt idx="19">
                  <c:v>-3.4668988078000473E-3</c:v>
                </c:pt>
                <c:pt idx="20">
                  <c:v>-6.0319813861640518E-3</c:v>
                </c:pt>
                <c:pt idx="21">
                  <c:v>-1.5967761036272353E-3</c:v>
                </c:pt>
                <c:pt idx="22">
                  <c:v>9.3874852451015997E-3</c:v>
                </c:pt>
                <c:pt idx="23">
                  <c:v>6.3744068794582302E-3</c:v>
                </c:pt>
                <c:pt idx="24">
                  <c:v>-1.2939251107521267E-2</c:v>
                </c:pt>
                <c:pt idx="25">
                  <c:v>-3.1189884589265782E-3</c:v>
                </c:pt>
                <c:pt idx="26">
                  <c:v>-1.9045871677757082E-3</c:v>
                </c:pt>
                <c:pt idx="27">
                  <c:v>9.8296920994550077E-3</c:v>
                </c:pt>
                <c:pt idx="28">
                  <c:v>2.6453232332317726E-2</c:v>
                </c:pt>
                <c:pt idx="29">
                  <c:v>1.0066319130035424E-2</c:v>
                </c:pt>
                <c:pt idx="30">
                  <c:v>1.5828495700737216E-2</c:v>
                </c:pt>
                <c:pt idx="31">
                  <c:v>0.17742826093138289</c:v>
                </c:pt>
                <c:pt idx="32">
                  <c:v>0.25852937670087667</c:v>
                </c:pt>
                <c:pt idx="33">
                  <c:v>0.27328929668196461</c:v>
                </c:pt>
                <c:pt idx="34">
                  <c:v>0.22712973198065398</c:v>
                </c:pt>
                <c:pt idx="35">
                  <c:v>0.19755757105516983</c:v>
                </c:pt>
                <c:pt idx="36">
                  <c:v>0.15303496456625645</c:v>
                </c:pt>
                <c:pt idx="37">
                  <c:v>0.14921168054933262</c:v>
                </c:pt>
                <c:pt idx="38">
                  <c:v>0.21714530941574992</c:v>
                </c:pt>
                <c:pt idx="39">
                  <c:v>0.23151117384750905</c:v>
                </c:pt>
                <c:pt idx="40">
                  <c:v>0.21361426768435074</c:v>
                </c:pt>
                <c:pt idx="41">
                  <c:v>0.20161444811260865</c:v>
                </c:pt>
                <c:pt idx="42">
                  <c:v>0.1801392552000404</c:v>
                </c:pt>
                <c:pt idx="43">
                  <c:v>0.16551631501121924</c:v>
                </c:pt>
                <c:pt idx="44">
                  <c:v>0.15193615775056712</c:v>
                </c:pt>
                <c:pt idx="45">
                  <c:v>0.17503945812304059</c:v>
                </c:pt>
                <c:pt idx="46">
                  <c:v>0.17568176518730505</c:v>
                </c:pt>
                <c:pt idx="47">
                  <c:v>0.15550633494853683</c:v>
                </c:pt>
                <c:pt idx="48">
                  <c:v>0.1708796507058972</c:v>
                </c:pt>
                <c:pt idx="49">
                  <c:v>0.13637252654141593</c:v>
                </c:pt>
                <c:pt idx="50">
                  <c:v>0.108605221654613</c:v>
                </c:pt>
                <c:pt idx="51">
                  <c:v>0.10328444948251085</c:v>
                </c:pt>
                <c:pt idx="52">
                  <c:v>7.8400470444421291E-2</c:v>
                </c:pt>
                <c:pt idx="53">
                  <c:v>6.5880808671029689E-2</c:v>
                </c:pt>
                <c:pt idx="54">
                  <c:v>5.5267801513459162E-2</c:v>
                </c:pt>
                <c:pt idx="55">
                  <c:v>5.9704081423420347E-2</c:v>
                </c:pt>
                <c:pt idx="56">
                  <c:v>2.7793304064890875E-2</c:v>
                </c:pt>
                <c:pt idx="57">
                  <c:v>4.3407837539062889E-2</c:v>
                </c:pt>
                <c:pt idx="58">
                  <c:v>4.2391331435371327E-2</c:v>
                </c:pt>
                <c:pt idx="59">
                  <c:v>4.1297188102486289E-2</c:v>
                </c:pt>
                <c:pt idx="60">
                  <c:v>4.8075444530530219E-2</c:v>
                </c:pt>
                <c:pt idx="61">
                  <c:v>5.45130548452206E-2</c:v>
                </c:pt>
                <c:pt idx="62">
                  <c:v>4.6894890990919293E-2</c:v>
                </c:pt>
                <c:pt idx="63">
                  <c:v>3.8374977094486451E-2</c:v>
                </c:pt>
                <c:pt idx="64">
                  <c:v>3.6797355793247173E-2</c:v>
                </c:pt>
                <c:pt idx="65">
                  <c:v>4.4816815967775279E-2</c:v>
                </c:pt>
                <c:pt idx="66">
                  <c:v>2.8193624896320546E-2</c:v>
                </c:pt>
                <c:pt idx="67">
                  <c:v>1.3757664327329564E-2</c:v>
                </c:pt>
                <c:pt idx="68">
                  <c:v>3.3380423585205779E-2</c:v>
                </c:pt>
                <c:pt idx="69">
                  <c:v>-4.3330499578200419E-4</c:v>
                </c:pt>
                <c:pt idx="70">
                  <c:v>7.5052430531644372E-3</c:v>
                </c:pt>
                <c:pt idx="71">
                  <c:v>1.0216940863758787E-3</c:v>
                </c:pt>
                <c:pt idx="72">
                  <c:v>2.5008807528948341E-2</c:v>
                </c:pt>
                <c:pt idx="73">
                  <c:v>4.4453900169364397E-3</c:v>
                </c:pt>
                <c:pt idx="74">
                  <c:v>1.960559799949153E-2</c:v>
                </c:pt>
                <c:pt idx="75">
                  <c:v>9.9750672897092382E-3</c:v>
                </c:pt>
                <c:pt idx="76">
                  <c:v>6.973713470624243E-3</c:v>
                </c:pt>
                <c:pt idx="77">
                  <c:v>6.4570965379682722E-3</c:v>
                </c:pt>
                <c:pt idx="78">
                  <c:v>-5.2743946924525753E-3</c:v>
                </c:pt>
                <c:pt idx="79">
                  <c:v>1.352516192001154E-2</c:v>
                </c:pt>
                <c:pt idx="80">
                  <c:v>-5.59395500914453E-3</c:v>
                </c:pt>
                <c:pt idx="81">
                  <c:v>3.4074442197817932E-2</c:v>
                </c:pt>
                <c:pt idx="82">
                  <c:v>1.7167341874463619E-2</c:v>
                </c:pt>
                <c:pt idx="83">
                  <c:v>1.7237523262418827E-2</c:v>
                </c:pt>
                <c:pt idx="84">
                  <c:v>2.4700023696891716E-2</c:v>
                </c:pt>
                <c:pt idx="85">
                  <c:v>2.6624578217093079E-2</c:v>
                </c:pt>
                <c:pt idx="86">
                  <c:v>-5.166102791597277E-3</c:v>
                </c:pt>
                <c:pt idx="87">
                  <c:v>-1.3817832817898336E-3</c:v>
                </c:pt>
                <c:pt idx="88">
                  <c:v>-8.8174870744059108E-3</c:v>
                </c:pt>
                <c:pt idx="89">
                  <c:v>3.8204996808392177E-3</c:v>
                </c:pt>
                <c:pt idx="90">
                  <c:v>1.3601400267932821E-2</c:v>
                </c:pt>
                <c:pt idx="91">
                  <c:v>1.2783603639719246E-2</c:v>
                </c:pt>
                <c:pt idx="92">
                  <c:v>1.0803511635540242E-2</c:v>
                </c:pt>
                <c:pt idx="93">
                  <c:v>1.1099321622111309E-2</c:v>
                </c:pt>
                <c:pt idx="94">
                  <c:v>5.5569698286975049E-3</c:v>
                </c:pt>
                <c:pt idx="95">
                  <c:v>4.2862366686764655E-3</c:v>
                </c:pt>
                <c:pt idx="96">
                  <c:v>1.4127162600930639E-2</c:v>
                </c:pt>
                <c:pt idx="97">
                  <c:v>8.5136275904825563E-3</c:v>
                </c:pt>
                <c:pt idx="98">
                  <c:v>2.0302025278452072E-2</c:v>
                </c:pt>
                <c:pt idx="99">
                  <c:v>8.3556294557925129E-3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2-224C-AECE-268D67341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455024"/>
        <c:axId val="-1800450880"/>
      </c:lineChart>
      <c:catAx>
        <c:axId val="-1800455024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450880"/>
        <c:crosses val="autoZero"/>
        <c:auto val="1"/>
        <c:lblAlgn val="ctr"/>
        <c:lblOffset val="100"/>
        <c:tickLblSkip val="10"/>
        <c:noMultiLvlLbl val="0"/>
      </c:catAx>
      <c:valAx>
        <c:axId val="-18004508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45502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9154911657384299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24"/>
          <c:order val="0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SEZ!$C$127:$C$226</c:f>
              <c:numCache>
                <c:formatCode>General</c:formatCode>
                <c:ptCount val="100"/>
                <c:pt idx="0">
                  <c:v>-7.351540783670045E-2</c:v>
                </c:pt>
                <c:pt idx="1">
                  <c:v>-6.5278784213817859E-2</c:v>
                </c:pt>
                <c:pt idx="2">
                  <c:v>-1.9797431332510451E-3</c:v>
                </c:pt>
                <c:pt idx="3">
                  <c:v>-5.3394401810371486E-2</c:v>
                </c:pt>
                <c:pt idx="4">
                  <c:v>1.4745040139061206E-2</c:v>
                </c:pt>
                <c:pt idx="5">
                  <c:v>1.1500086426423762E-2</c:v>
                </c:pt>
                <c:pt idx="6">
                  <c:v>2.4927315772812347E-2</c:v>
                </c:pt>
                <c:pt idx="7">
                  <c:v>-2.4834570548659396E-2</c:v>
                </c:pt>
                <c:pt idx="8">
                  <c:v>-7.9314885348776027E-3</c:v>
                </c:pt>
                <c:pt idx="9">
                  <c:v>-3.9191718857279824E-2</c:v>
                </c:pt>
                <c:pt idx="10">
                  <c:v>3.6123865268305862E-2</c:v>
                </c:pt>
                <c:pt idx="11">
                  <c:v>9.4509016311477272E-3</c:v>
                </c:pt>
                <c:pt idx="12">
                  <c:v>4.1768347601039854E-2</c:v>
                </c:pt>
                <c:pt idx="13">
                  <c:v>-6.9745398725554854E-3</c:v>
                </c:pt>
                <c:pt idx="14">
                  <c:v>-5.0947136933303161E-2</c:v>
                </c:pt>
                <c:pt idx="15">
                  <c:v>6.6803921144393723E-3</c:v>
                </c:pt>
                <c:pt idx="16">
                  <c:v>2.2831992877639283E-2</c:v>
                </c:pt>
                <c:pt idx="17">
                  <c:v>-6.6971302041064593E-2</c:v>
                </c:pt>
                <c:pt idx="18">
                  <c:v>-2.8283645399414326E-3</c:v>
                </c:pt>
                <c:pt idx="19">
                  <c:v>-2.7931451534067068E-2</c:v>
                </c:pt>
                <c:pt idx="20">
                  <c:v>-2.8249901702482857E-2</c:v>
                </c:pt>
                <c:pt idx="21">
                  <c:v>1.3694147634780078E-2</c:v>
                </c:pt>
                <c:pt idx="22">
                  <c:v>2.2172787826851458E-2</c:v>
                </c:pt>
                <c:pt idx="23">
                  <c:v>-1.0585749495670701E-2</c:v>
                </c:pt>
                <c:pt idx="24">
                  <c:v>-3.4079396773527585E-3</c:v>
                </c:pt>
                <c:pt idx="25">
                  <c:v>-2.9544408933027518E-2</c:v>
                </c:pt>
                <c:pt idx="26">
                  <c:v>1.5846865214463601E-2</c:v>
                </c:pt>
                <c:pt idx="27">
                  <c:v>2.0074199132438696E-2</c:v>
                </c:pt>
                <c:pt idx="28">
                  <c:v>4.1630862664430281E-3</c:v>
                </c:pt>
                <c:pt idx="29">
                  <c:v>1.8845007886688022E-2</c:v>
                </c:pt>
                <c:pt idx="30">
                  <c:v>1.7623807426311082E-2</c:v>
                </c:pt>
                <c:pt idx="31">
                  <c:v>-6.5998510778175423E-2</c:v>
                </c:pt>
                <c:pt idx="32">
                  <c:v>-1.5321019423054352E-2</c:v>
                </c:pt>
                <c:pt idx="33">
                  <c:v>4.5882698762339393E-2</c:v>
                </c:pt>
                <c:pt idx="34">
                  <c:v>4.0929245651707739E-2</c:v>
                </c:pt>
                <c:pt idx="35">
                  <c:v>7.1367884267509854E-2</c:v>
                </c:pt>
                <c:pt idx="36">
                  <c:v>1.5877091228703375E-2</c:v>
                </c:pt>
                <c:pt idx="37">
                  <c:v>7.9104562666357625E-2</c:v>
                </c:pt>
                <c:pt idx="38">
                  <c:v>7.1756375406853659E-2</c:v>
                </c:pt>
                <c:pt idx="39">
                  <c:v>6.3519821269061263E-2</c:v>
                </c:pt>
                <c:pt idx="40">
                  <c:v>2.61660959610115E-2</c:v>
                </c:pt>
                <c:pt idx="41">
                  <c:v>6.3323942799769509E-2</c:v>
                </c:pt>
                <c:pt idx="42">
                  <c:v>2.2169591512701967E-2</c:v>
                </c:pt>
                <c:pt idx="43">
                  <c:v>3.8297289404870885E-2</c:v>
                </c:pt>
                <c:pt idx="44">
                  <c:v>9.7407213367076098E-2</c:v>
                </c:pt>
                <c:pt idx="45">
                  <c:v>8.1305016503012917E-2</c:v>
                </c:pt>
                <c:pt idx="46">
                  <c:v>7.9762100074980496E-2</c:v>
                </c:pt>
                <c:pt idx="47">
                  <c:v>2.5253756726601871E-2</c:v>
                </c:pt>
                <c:pt idx="48">
                  <c:v>5.5515625272918978E-2</c:v>
                </c:pt>
                <c:pt idx="49">
                  <c:v>7.8216056817888777E-2</c:v>
                </c:pt>
                <c:pt idx="50">
                  <c:v>7.4533208066770801E-2</c:v>
                </c:pt>
                <c:pt idx="51">
                  <c:v>7.2038206932730692E-2</c:v>
                </c:pt>
                <c:pt idx="52">
                  <c:v>4.9727934169269655E-2</c:v>
                </c:pt>
                <c:pt idx="53">
                  <c:v>7.0901361371864285E-2</c:v>
                </c:pt>
                <c:pt idx="54">
                  <c:v>1.2606705973050398E-2</c:v>
                </c:pt>
                <c:pt idx="55">
                  <c:v>4.0174498601886155E-2</c:v>
                </c:pt>
                <c:pt idx="56">
                  <c:v>2.287972913461106E-2</c:v>
                </c:pt>
                <c:pt idx="57">
                  <c:v>2.2244426954854225E-2</c:v>
                </c:pt>
                <c:pt idx="58">
                  <c:v>2.3250710031222865E-2</c:v>
                </c:pt>
                <c:pt idx="59">
                  <c:v>4.6799762982883054E-2</c:v>
                </c:pt>
                <c:pt idx="60">
                  <c:v>0.10292585820144637</c:v>
                </c:pt>
                <c:pt idx="61">
                  <c:v>-3.1309026226999642E-3</c:v>
                </c:pt>
                <c:pt idx="62">
                  <c:v>0.14619151395443444</c:v>
                </c:pt>
                <c:pt idx="63">
                  <c:v>6.0271671242274331E-2</c:v>
                </c:pt>
                <c:pt idx="64">
                  <c:v>5.0200780208123998E-2</c:v>
                </c:pt>
                <c:pt idx="65">
                  <c:v>2.7860211945332988E-2</c:v>
                </c:pt>
                <c:pt idx="66">
                  <c:v>5.5509302129710197E-2</c:v>
                </c:pt>
                <c:pt idx="67">
                  <c:v>2.9707195128108488E-2</c:v>
                </c:pt>
                <c:pt idx="68">
                  <c:v>-1.918536322979137E-2</c:v>
                </c:pt>
                <c:pt idx="69">
                  <c:v>1.5673291459128092E-2</c:v>
                </c:pt>
                <c:pt idx="70">
                  <c:v>6.561834047838383E-2</c:v>
                </c:pt>
                <c:pt idx="71">
                  <c:v>1.9276510296869574E-2</c:v>
                </c:pt>
                <c:pt idx="72">
                  <c:v>-1.9073909145100355E-2</c:v>
                </c:pt>
                <c:pt idx="73">
                  <c:v>-2.6246924492194058E-2</c:v>
                </c:pt>
                <c:pt idx="74">
                  <c:v>5.9610868034411763E-2</c:v>
                </c:pt>
                <c:pt idx="75">
                  <c:v>5.1544621852715182E-2</c:v>
                </c:pt>
                <c:pt idx="76">
                  <c:v>-3.8872478295962935E-3</c:v>
                </c:pt>
                <c:pt idx="77">
                  <c:v>-4.200903526787844E-3</c:v>
                </c:pt>
                <c:pt idx="78">
                  <c:v>4.5470304751964591E-2</c:v>
                </c:pt>
                <c:pt idx="79">
                  <c:v>9.3505651608897303E-3</c:v>
                </c:pt>
                <c:pt idx="80">
                  <c:v>2.7056130481464883E-2</c:v>
                </c:pt>
                <c:pt idx="81">
                  <c:v>6.7552275565916321E-3</c:v>
                </c:pt>
                <c:pt idx="82">
                  <c:v>-3.6356423179590303E-3</c:v>
                </c:pt>
                <c:pt idx="83">
                  <c:v>9.0448307639817045E-3</c:v>
                </c:pt>
                <c:pt idx="84">
                  <c:v>-8.7817080986427373E-3</c:v>
                </c:pt>
                <c:pt idx="85">
                  <c:v>-2.5373349252483306E-4</c:v>
                </c:pt>
                <c:pt idx="86">
                  <c:v>-3.6500839253947967E-2</c:v>
                </c:pt>
                <c:pt idx="87">
                  <c:v>-1.0958328549357252E-2</c:v>
                </c:pt>
                <c:pt idx="88">
                  <c:v>1.7741584654210881E-2</c:v>
                </c:pt>
                <c:pt idx="89">
                  <c:v>-1.4496231402304749E-2</c:v>
                </c:pt>
                <c:pt idx="90">
                  <c:v>1.4127248202036377E-2</c:v>
                </c:pt>
                <c:pt idx="91">
                  <c:v>5.4139959457013276E-2</c:v>
                </c:pt>
                <c:pt idx="92">
                  <c:v>6.0129921658253337E-2</c:v>
                </c:pt>
                <c:pt idx="93">
                  <c:v>5.6467779464016855E-2</c:v>
                </c:pt>
                <c:pt idx="94">
                  <c:v>3.9430938651587803E-2</c:v>
                </c:pt>
                <c:pt idx="95">
                  <c:v>5.3194197894214389E-2</c:v>
                </c:pt>
                <c:pt idx="96">
                  <c:v>3.1463430783074474E-2</c:v>
                </c:pt>
                <c:pt idx="97">
                  <c:v>4.0325767643265426E-2</c:v>
                </c:pt>
                <c:pt idx="98">
                  <c:v>-2.891070491034543E-2</c:v>
                </c:pt>
                <c:pt idx="99">
                  <c:v>5.5817633531864688E-3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6-BA44-9841-467927E62B75}"/>
            </c:ext>
          </c:extLst>
        </c:ser>
        <c:ser>
          <c:idx val="25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SEZ!$D$127:$D$226</c:f>
              <c:numCache>
                <c:formatCode>General</c:formatCode>
                <c:ptCount val="100"/>
                <c:pt idx="0">
                  <c:v>-1.8205376533210204E-2</c:v>
                </c:pt>
                <c:pt idx="1">
                  <c:v>2.4934664758694603E-3</c:v>
                </c:pt>
                <c:pt idx="2">
                  <c:v>-2.9744267122073311E-2</c:v>
                </c:pt>
                <c:pt idx="3">
                  <c:v>-5.1469776117433259E-2</c:v>
                </c:pt>
                <c:pt idx="4">
                  <c:v>-1.5282061255192674E-2</c:v>
                </c:pt>
                <c:pt idx="5">
                  <c:v>-2.1319852842388486E-2</c:v>
                </c:pt>
                <c:pt idx="6">
                  <c:v>7.7388680470264638E-3</c:v>
                </c:pt>
                <c:pt idx="7">
                  <c:v>-3.0635739892434857E-2</c:v>
                </c:pt>
                <c:pt idx="8">
                  <c:v>2.543458383742832E-4</c:v>
                </c:pt>
                <c:pt idx="9">
                  <c:v>-2.4378216826473737E-3</c:v>
                </c:pt>
                <c:pt idx="10">
                  <c:v>1.8244156176760336E-2</c:v>
                </c:pt>
                <c:pt idx="11">
                  <c:v>2.7599766434678202E-3</c:v>
                </c:pt>
                <c:pt idx="12">
                  <c:v>-6.7770614821156434E-3</c:v>
                </c:pt>
                <c:pt idx="13">
                  <c:v>-2.9096182943146962E-2</c:v>
                </c:pt>
                <c:pt idx="14">
                  <c:v>-6.9521734192337292E-3</c:v>
                </c:pt>
                <c:pt idx="15">
                  <c:v>1.4214337470063829E-2</c:v>
                </c:pt>
                <c:pt idx="16">
                  <c:v>1.3777824213609905E-3</c:v>
                </c:pt>
                <c:pt idx="17">
                  <c:v>-2.9375681996178158E-2</c:v>
                </c:pt>
                <c:pt idx="18">
                  <c:v>-3.1242604761502683E-3</c:v>
                </c:pt>
                <c:pt idx="19">
                  <c:v>-1.9298075020827057E-2</c:v>
                </c:pt>
                <c:pt idx="20">
                  <c:v>-3.8697689463444186E-2</c:v>
                </c:pt>
                <c:pt idx="21">
                  <c:v>3.3091812319208082E-2</c:v>
                </c:pt>
                <c:pt idx="22">
                  <c:v>1.5143484808644178E-2</c:v>
                </c:pt>
                <c:pt idx="23">
                  <c:v>7.7249951013285646E-3</c:v>
                </c:pt>
                <c:pt idx="24">
                  <c:v>8.0989525934498669E-3</c:v>
                </c:pt>
                <c:pt idx="25">
                  <c:v>-3.448302565613444E-3</c:v>
                </c:pt>
                <c:pt idx="26">
                  <c:v>-3.2285940384127076E-2</c:v>
                </c:pt>
                <c:pt idx="27">
                  <c:v>1.0372687590554017E-2</c:v>
                </c:pt>
                <c:pt idx="28">
                  <c:v>-8.8794928017050523E-3</c:v>
                </c:pt>
                <c:pt idx="29">
                  <c:v>2.9281580581425864E-2</c:v>
                </c:pt>
                <c:pt idx="30">
                  <c:v>5.4575165307156242E-3</c:v>
                </c:pt>
                <c:pt idx="31">
                  <c:v>3.4375671837985684E-2</c:v>
                </c:pt>
                <c:pt idx="32">
                  <c:v>3.7280557859708456E-2</c:v>
                </c:pt>
                <c:pt idx="33">
                  <c:v>5.9829262971112844E-2</c:v>
                </c:pt>
                <c:pt idx="34">
                  <c:v>4.7984759549081324E-2</c:v>
                </c:pt>
                <c:pt idx="35">
                  <c:v>8.9156738181106698E-2</c:v>
                </c:pt>
                <c:pt idx="36">
                  <c:v>6.1124683277972033E-2</c:v>
                </c:pt>
                <c:pt idx="37">
                  <c:v>0.11842661346459996</c:v>
                </c:pt>
                <c:pt idx="38">
                  <c:v>0.12989335113490685</c:v>
                </c:pt>
                <c:pt idx="39">
                  <c:v>0.10432768836202411</c:v>
                </c:pt>
                <c:pt idx="40">
                  <c:v>0.11733316692598959</c:v>
                </c:pt>
                <c:pt idx="41">
                  <c:v>0.1081885155488222</c:v>
                </c:pt>
                <c:pt idx="42">
                  <c:v>0.10316202090022174</c:v>
                </c:pt>
                <c:pt idx="43">
                  <c:v>5.0488010191922769E-2</c:v>
                </c:pt>
                <c:pt idx="44">
                  <c:v>5.9207292572323718E-2</c:v>
                </c:pt>
                <c:pt idx="45">
                  <c:v>4.0139404743012225E-2</c:v>
                </c:pt>
                <c:pt idx="46">
                  <c:v>4.4875655606129189E-2</c:v>
                </c:pt>
                <c:pt idx="47">
                  <c:v>5.1808796227925662E-2</c:v>
                </c:pt>
                <c:pt idx="48">
                  <c:v>3.643049991253329E-2</c:v>
                </c:pt>
                <c:pt idx="49">
                  <c:v>2.8290277005748068E-2</c:v>
                </c:pt>
                <c:pt idx="50">
                  <c:v>1.0781191437648517E-2</c:v>
                </c:pt>
                <c:pt idx="51">
                  <c:v>2.8478377828298988E-2</c:v>
                </c:pt>
                <c:pt idx="52">
                  <c:v>1.8906138803123E-4</c:v>
                </c:pt>
                <c:pt idx="53">
                  <c:v>5.5757765923266341E-3</c:v>
                </c:pt>
                <c:pt idx="54">
                  <c:v>4.242918883415904E-2</c:v>
                </c:pt>
                <c:pt idx="55">
                  <c:v>6.5132885011071878E-3</c:v>
                </c:pt>
                <c:pt idx="56">
                  <c:v>3.9731793456762258E-3</c:v>
                </c:pt>
                <c:pt idx="57">
                  <c:v>4.1661280486998881E-2</c:v>
                </c:pt>
                <c:pt idx="58">
                  <c:v>1.8776844989357657E-3</c:v>
                </c:pt>
                <c:pt idx="59">
                  <c:v>3.4870201549334318E-2</c:v>
                </c:pt>
                <c:pt idx="60">
                  <c:v>-1.1375126925339809E-2</c:v>
                </c:pt>
                <c:pt idx="61">
                  <c:v>-2.6713436514897066E-2</c:v>
                </c:pt>
                <c:pt idx="62">
                  <c:v>4.1513846436640814E-2</c:v>
                </c:pt>
                <c:pt idx="63">
                  <c:v>3.084344305124764E-2</c:v>
                </c:pt>
                <c:pt idx="64">
                  <c:v>1.1287213932442954E-2</c:v>
                </c:pt>
                <c:pt idx="65">
                  <c:v>-1.5179918292260106E-2</c:v>
                </c:pt>
                <c:pt idx="66">
                  <c:v>3.6183303061494747E-2</c:v>
                </c:pt>
                <c:pt idx="67">
                  <c:v>2.2155315294610659E-3</c:v>
                </c:pt>
                <c:pt idx="68">
                  <c:v>1.7438641266017144E-2</c:v>
                </c:pt>
                <c:pt idx="69">
                  <c:v>-1.411952200663591E-2</c:v>
                </c:pt>
                <c:pt idx="70">
                  <c:v>-1.3976712271510481E-2</c:v>
                </c:pt>
                <c:pt idx="71">
                  <c:v>2.465746936270025E-2</c:v>
                </c:pt>
                <c:pt idx="72">
                  <c:v>-2.3648527084618566E-3</c:v>
                </c:pt>
                <c:pt idx="73">
                  <c:v>2.0942112592402255E-3</c:v>
                </c:pt>
                <c:pt idx="74">
                  <c:v>1.0220629224963322E-2</c:v>
                </c:pt>
                <c:pt idx="75">
                  <c:v>1.9203225555081253E-2</c:v>
                </c:pt>
                <c:pt idx="76">
                  <c:v>-5.9183584456176999E-4</c:v>
                </c:pt>
                <c:pt idx="77">
                  <c:v>-2.1641650778871119E-2</c:v>
                </c:pt>
                <c:pt idx="78">
                  <c:v>6.3344363090215312E-3</c:v>
                </c:pt>
                <c:pt idx="79">
                  <c:v>-1.1099436131911958E-2</c:v>
                </c:pt>
                <c:pt idx="80">
                  <c:v>3.2398853581250353E-3</c:v>
                </c:pt>
                <c:pt idx="81">
                  <c:v>2.0525507693071175E-2</c:v>
                </c:pt>
                <c:pt idx="82">
                  <c:v>2.4919287210430203E-2</c:v>
                </c:pt>
                <c:pt idx="83">
                  <c:v>-3.6876253298873007E-2</c:v>
                </c:pt>
                <c:pt idx="84">
                  <c:v>2.34611318101638E-2</c:v>
                </c:pt>
                <c:pt idx="85">
                  <c:v>1.6377428924763657E-2</c:v>
                </c:pt>
                <c:pt idx="86">
                  <c:v>7.9115998218924587E-3</c:v>
                </c:pt>
                <c:pt idx="87">
                  <c:v>6.3398350270440412E-2</c:v>
                </c:pt>
                <c:pt idx="88">
                  <c:v>-1.1590089579021468E-2</c:v>
                </c:pt>
                <c:pt idx="89">
                  <c:v>3.3746016915354095E-2</c:v>
                </c:pt>
                <c:pt idx="90">
                  <c:v>2.9096539967484774E-2</c:v>
                </c:pt>
                <c:pt idx="91">
                  <c:v>-2.2493952879026835E-2</c:v>
                </c:pt>
                <c:pt idx="92">
                  <c:v>4.6048939587138245E-2</c:v>
                </c:pt>
                <c:pt idx="93">
                  <c:v>9.809065169258991E-3</c:v>
                </c:pt>
                <c:pt idx="94">
                  <c:v>1.6328329577734821E-2</c:v>
                </c:pt>
                <c:pt idx="95">
                  <c:v>-1.2132222535411906E-2</c:v>
                </c:pt>
                <c:pt idx="96">
                  <c:v>-2.9758072063135434E-2</c:v>
                </c:pt>
                <c:pt idx="97">
                  <c:v>-3.0646484624887151E-2</c:v>
                </c:pt>
                <c:pt idx="98">
                  <c:v>-3.4495887032875198E-2</c:v>
                </c:pt>
                <c:pt idx="99">
                  <c:v>-2.4273906215775871E-2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6-BA44-9841-467927E62B75}"/>
            </c:ext>
          </c:extLst>
        </c:ser>
        <c:ser>
          <c:idx val="26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SEZ!$E$127:$E$226</c:f>
              <c:numCache>
                <c:formatCode>General</c:formatCode>
                <c:ptCount val="100"/>
                <c:pt idx="0">
                  <c:v>1.2341990246913083E-2</c:v>
                </c:pt>
                <c:pt idx="1">
                  <c:v>1.1819846643746875E-2</c:v>
                </c:pt>
                <c:pt idx="2">
                  <c:v>1.953279709530362E-2</c:v>
                </c:pt>
                <c:pt idx="3">
                  <c:v>3.2612612271843279E-3</c:v>
                </c:pt>
                <c:pt idx="4">
                  <c:v>1.6978863115152443E-2</c:v>
                </c:pt>
                <c:pt idx="5">
                  <c:v>5.2091925482407988E-3</c:v>
                </c:pt>
                <c:pt idx="6">
                  <c:v>2.9595271249704451E-2</c:v>
                </c:pt>
                <c:pt idx="7">
                  <c:v>-1.6351160623652571E-2</c:v>
                </c:pt>
                <c:pt idx="8">
                  <c:v>-2.6531306981441752E-2</c:v>
                </c:pt>
                <c:pt idx="9">
                  <c:v>2.1721348470464647E-3</c:v>
                </c:pt>
                <c:pt idx="10">
                  <c:v>-1.1073116666453675E-3</c:v>
                </c:pt>
                <c:pt idx="11">
                  <c:v>-6.9654394640640627E-3</c:v>
                </c:pt>
                <c:pt idx="12">
                  <c:v>3.1251870452429331E-2</c:v>
                </c:pt>
                <c:pt idx="13">
                  <c:v>4.7100198332945984E-3</c:v>
                </c:pt>
                <c:pt idx="14">
                  <c:v>2.2943820856719643E-2</c:v>
                </c:pt>
                <c:pt idx="15">
                  <c:v>1.3062908602809736E-2</c:v>
                </c:pt>
                <c:pt idx="16">
                  <c:v>1.5236207308192682E-3</c:v>
                </c:pt>
                <c:pt idx="17">
                  <c:v>-2.4674707911948021E-2</c:v>
                </c:pt>
                <c:pt idx="18">
                  <c:v>2.9614145662858553E-3</c:v>
                </c:pt>
                <c:pt idx="19">
                  <c:v>3.3197474056812844E-2</c:v>
                </c:pt>
                <c:pt idx="20">
                  <c:v>3.6909699761532317E-3</c:v>
                </c:pt>
                <c:pt idx="21">
                  <c:v>-2.9780921968298537E-2</c:v>
                </c:pt>
                <c:pt idx="22">
                  <c:v>-4.1529451661085036E-3</c:v>
                </c:pt>
                <c:pt idx="23">
                  <c:v>1.9274298033201156E-2</c:v>
                </c:pt>
                <c:pt idx="24">
                  <c:v>-9.6767393424477578E-3</c:v>
                </c:pt>
                <c:pt idx="25">
                  <c:v>-4.8629600070633954E-3</c:v>
                </c:pt>
                <c:pt idx="26">
                  <c:v>2.4410343616386717E-2</c:v>
                </c:pt>
                <c:pt idx="27">
                  <c:v>1.0979548581770853E-3</c:v>
                </c:pt>
                <c:pt idx="28">
                  <c:v>-2.1800222843649408E-2</c:v>
                </c:pt>
                <c:pt idx="29">
                  <c:v>2.479006771258889E-2</c:v>
                </c:pt>
                <c:pt idx="30">
                  <c:v>3.9165372072072206E-2</c:v>
                </c:pt>
                <c:pt idx="31">
                  <c:v>5.1459391447419171E-2</c:v>
                </c:pt>
                <c:pt idx="32">
                  <c:v>2.8870861318798357E-2</c:v>
                </c:pt>
                <c:pt idx="33">
                  <c:v>2.9839313966153788E-2</c:v>
                </c:pt>
                <c:pt idx="34">
                  <c:v>2.7948840493498293E-2</c:v>
                </c:pt>
                <c:pt idx="35">
                  <c:v>3.5897992931658615E-2</c:v>
                </c:pt>
                <c:pt idx="36">
                  <c:v>5.6314028335984187E-2</c:v>
                </c:pt>
                <c:pt idx="37">
                  <c:v>2.07799019306932E-2</c:v>
                </c:pt>
                <c:pt idx="38">
                  <c:v>4.5515138133100937E-2</c:v>
                </c:pt>
                <c:pt idx="39">
                  <c:v>3.1946762791972721E-3</c:v>
                </c:pt>
                <c:pt idx="40">
                  <c:v>4.5755873041646598E-2</c:v>
                </c:pt>
                <c:pt idx="41">
                  <c:v>1.2342541548230362E-2</c:v>
                </c:pt>
                <c:pt idx="42">
                  <c:v>5.9072985150461652E-2</c:v>
                </c:pt>
                <c:pt idx="43">
                  <c:v>2.830963657780718E-2</c:v>
                </c:pt>
                <c:pt idx="44">
                  <c:v>9.7196949034191685E-3</c:v>
                </c:pt>
                <c:pt idx="45">
                  <c:v>-1.6131681443673159E-2</c:v>
                </c:pt>
                <c:pt idx="46">
                  <c:v>-4.2602574989096293E-4</c:v>
                </c:pt>
                <c:pt idx="47">
                  <c:v>3.5760657647953942E-2</c:v>
                </c:pt>
                <c:pt idx="48">
                  <c:v>2.5004278902203182E-2</c:v>
                </c:pt>
                <c:pt idx="49">
                  <c:v>2.1183148216432659E-2</c:v>
                </c:pt>
                <c:pt idx="50">
                  <c:v>3.8791957313167792E-2</c:v>
                </c:pt>
                <c:pt idx="51">
                  <c:v>2.4770527143676405E-2</c:v>
                </c:pt>
                <c:pt idx="52">
                  <c:v>1.6459537274274558E-2</c:v>
                </c:pt>
                <c:pt idx="53">
                  <c:v>1.5707623533206375E-2</c:v>
                </c:pt>
                <c:pt idx="54">
                  <c:v>3.9793733062367713E-2</c:v>
                </c:pt>
                <c:pt idx="55">
                  <c:v>2.4965259020080132E-2</c:v>
                </c:pt>
                <c:pt idx="56">
                  <c:v>-1.1158208493383316E-2</c:v>
                </c:pt>
                <c:pt idx="57">
                  <c:v>8.8126204693875897E-3</c:v>
                </c:pt>
                <c:pt idx="58">
                  <c:v>1.813114412396984E-2</c:v>
                </c:pt>
                <c:pt idx="59">
                  <c:v>2.9830125610865788E-2</c:v>
                </c:pt>
                <c:pt idx="60">
                  <c:v>2.1866149292840822E-2</c:v>
                </c:pt>
                <c:pt idx="61">
                  <c:v>2.2250467566686995E-2</c:v>
                </c:pt>
                <c:pt idx="62">
                  <c:v>1.2240305781725858E-2</c:v>
                </c:pt>
                <c:pt idx="63">
                  <c:v>1.4264071661759307E-2</c:v>
                </c:pt>
                <c:pt idx="64">
                  <c:v>4.2855178189888958E-3</c:v>
                </c:pt>
                <c:pt idx="65">
                  <c:v>2.81453487852577E-2</c:v>
                </c:pt>
                <c:pt idx="66">
                  <c:v>-2.2992863703069355E-3</c:v>
                </c:pt>
                <c:pt idx="67">
                  <c:v>1.2750443267315741E-2</c:v>
                </c:pt>
                <c:pt idx="68">
                  <c:v>7.423647428351254E-3</c:v>
                </c:pt>
                <c:pt idx="69">
                  <c:v>2.0957972256174684E-2</c:v>
                </c:pt>
                <c:pt idx="70">
                  <c:v>1.0639939313363551E-2</c:v>
                </c:pt>
                <c:pt idx="71">
                  <c:v>-3.9153878970999459E-4</c:v>
                </c:pt>
                <c:pt idx="72">
                  <c:v>1.7652675836272606E-2</c:v>
                </c:pt>
                <c:pt idx="73">
                  <c:v>-1.6100134757184349E-2</c:v>
                </c:pt>
                <c:pt idx="74">
                  <c:v>2.2739900625027915E-2</c:v>
                </c:pt>
                <c:pt idx="75">
                  <c:v>-1.1169724565344279E-2</c:v>
                </c:pt>
                <c:pt idx="76">
                  <c:v>-3.7350840355872043E-2</c:v>
                </c:pt>
                <c:pt idx="77">
                  <c:v>1.1557304705317692E-2</c:v>
                </c:pt>
                <c:pt idx="78">
                  <c:v>-7.1147808653450589E-3</c:v>
                </c:pt>
                <c:pt idx="79">
                  <c:v>3.4878943074517249E-2</c:v>
                </c:pt>
                <c:pt idx="80">
                  <c:v>3.2037658596659281E-2</c:v>
                </c:pt>
                <c:pt idx="81">
                  <c:v>-1.0729724858452812E-2</c:v>
                </c:pt>
                <c:pt idx="82">
                  <c:v>-2.0379082902142326E-3</c:v>
                </c:pt>
                <c:pt idx="83">
                  <c:v>-6.0629592076764851E-3</c:v>
                </c:pt>
                <c:pt idx="84">
                  <c:v>1.7528395674039636E-3</c:v>
                </c:pt>
                <c:pt idx="85">
                  <c:v>-1.4028711941057129E-2</c:v>
                </c:pt>
                <c:pt idx="86">
                  <c:v>1.4193995138762809E-2</c:v>
                </c:pt>
                <c:pt idx="87">
                  <c:v>1.8654275475329506E-3</c:v>
                </c:pt>
                <c:pt idx="88">
                  <c:v>1.3515588239998646E-2</c:v>
                </c:pt>
                <c:pt idx="89">
                  <c:v>2.3588904653639321E-2</c:v>
                </c:pt>
                <c:pt idx="90">
                  <c:v>-6.1646436728637092E-3</c:v>
                </c:pt>
                <c:pt idx="91">
                  <c:v>-8.1522074330624295E-3</c:v>
                </c:pt>
                <c:pt idx="92">
                  <c:v>1.5663948217737405E-2</c:v>
                </c:pt>
                <c:pt idx="93">
                  <c:v>-1.5174132311259487E-2</c:v>
                </c:pt>
                <c:pt idx="94">
                  <c:v>-8.4968932677663526E-3</c:v>
                </c:pt>
                <c:pt idx="95">
                  <c:v>2.2961033708959168E-2</c:v>
                </c:pt>
                <c:pt idx="96">
                  <c:v>1.5783458092183355E-2</c:v>
                </c:pt>
                <c:pt idx="97">
                  <c:v>1.7493533522684408E-2</c:v>
                </c:pt>
                <c:pt idx="98">
                  <c:v>5.4420331282015145E-4</c:v>
                </c:pt>
                <c:pt idx="99">
                  <c:v>1.8201833203985537E-2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6-BA44-9841-467927E62B75}"/>
            </c:ext>
          </c:extLst>
        </c:ser>
        <c:ser>
          <c:idx val="27"/>
          <c:order val="3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SEZ!$F$127:$F$226</c:f>
              <c:numCache>
                <c:formatCode>General</c:formatCode>
                <c:ptCount val="100"/>
                <c:pt idx="0">
                  <c:v>-4.5342107579643784E-2</c:v>
                </c:pt>
                <c:pt idx="1">
                  <c:v>-4.9655886836983056E-2</c:v>
                </c:pt>
                <c:pt idx="2">
                  <c:v>-1.6085474868306689E-2</c:v>
                </c:pt>
                <c:pt idx="3">
                  <c:v>-2.7134484929035297E-2</c:v>
                </c:pt>
                <c:pt idx="4">
                  <c:v>1.2837870487497726E-2</c:v>
                </c:pt>
                <c:pt idx="5">
                  <c:v>-1.9707381284388138E-2</c:v>
                </c:pt>
                <c:pt idx="6">
                  <c:v>-5.1022192664079917E-2</c:v>
                </c:pt>
                <c:pt idx="7">
                  <c:v>-1.4681256312038581E-2</c:v>
                </c:pt>
                <c:pt idx="8">
                  <c:v>4.2648925163788161E-2</c:v>
                </c:pt>
                <c:pt idx="9">
                  <c:v>2.077355616091844E-2</c:v>
                </c:pt>
                <c:pt idx="10">
                  <c:v>-1.6075962219896447E-2</c:v>
                </c:pt>
                <c:pt idx="11">
                  <c:v>1.7567104324318995E-2</c:v>
                </c:pt>
                <c:pt idx="12">
                  <c:v>-9.5397387785387203E-3</c:v>
                </c:pt>
                <c:pt idx="13">
                  <c:v>7.1330594104184589E-2</c:v>
                </c:pt>
                <c:pt idx="14">
                  <c:v>4.5462118600529497E-2</c:v>
                </c:pt>
                <c:pt idx="15">
                  <c:v>-3.3237882867727109E-2</c:v>
                </c:pt>
                <c:pt idx="16">
                  <c:v>2.518370268258753E-2</c:v>
                </c:pt>
                <c:pt idx="17">
                  <c:v>-7.3505199317212425E-3</c:v>
                </c:pt>
                <c:pt idx="18">
                  <c:v>-1.8718617307602034E-2</c:v>
                </c:pt>
                <c:pt idx="19">
                  <c:v>-2.4747775229353054E-2</c:v>
                </c:pt>
                <c:pt idx="20">
                  <c:v>-1.9634726708849057E-2</c:v>
                </c:pt>
                <c:pt idx="21">
                  <c:v>-2.3504651305945316E-2</c:v>
                </c:pt>
                <c:pt idx="22">
                  <c:v>2.7309779602276169E-2</c:v>
                </c:pt>
                <c:pt idx="23">
                  <c:v>1.2141310254269646E-2</c:v>
                </c:pt>
                <c:pt idx="24">
                  <c:v>-2.1151098011229198E-2</c:v>
                </c:pt>
                <c:pt idx="25">
                  <c:v>1.0825531755322826E-2</c:v>
                </c:pt>
                <c:pt idx="26">
                  <c:v>-8.4656366949998826E-3</c:v>
                </c:pt>
                <c:pt idx="27">
                  <c:v>2.2479491109154814E-2</c:v>
                </c:pt>
                <c:pt idx="28">
                  <c:v>-1.8293719011944647E-2</c:v>
                </c:pt>
                <c:pt idx="29">
                  <c:v>-2.2225200094768038E-2</c:v>
                </c:pt>
                <c:pt idx="30">
                  <c:v>-6.6965598196346713E-3</c:v>
                </c:pt>
                <c:pt idx="31">
                  <c:v>0.19523601053036393</c:v>
                </c:pt>
                <c:pt idx="32">
                  <c:v>0.23344087451293344</c:v>
                </c:pt>
                <c:pt idx="33">
                  <c:v>0.16210786778052885</c:v>
                </c:pt>
                <c:pt idx="34">
                  <c:v>0.10090624519843902</c:v>
                </c:pt>
                <c:pt idx="35">
                  <c:v>8.5466044980626946E-2</c:v>
                </c:pt>
                <c:pt idx="36">
                  <c:v>6.7569651370396958E-2</c:v>
                </c:pt>
                <c:pt idx="37">
                  <c:v>2.5954502932756397E-2</c:v>
                </c:pt>
                <c:pt idx="38">
                  <c:v>5.6939197839718902E-2</c:v>
                </c:pt>
                <c:pt idx="39">
                  <c:v>4.7695591942125047E-2</c:v>
                </c:pt>
                <c:pt idx="40">
                  <c:v>2.0148065061827734E-2</c:v>
                </c:pt>
                <c:pt idx="41">
                  <c:v>4.6953191772717187E-2</c:v>
                </c:pt>
                <c:pt idx="42">
                  <c:v>3.782180755347022E-2</c:v>
                </c:pt>
                <c:pt idx="43">
                  <c:v>-2.07230288327684E-2</c:v>
                </c:pt>
                <c:pt idx="44">
                  <c:v>-1.9004479285553232E-2</c:v>
                </c:pt>
                <c:pt idx="45">
                  <c:v>4.8524846727452491E-2</c:v>
                </c:pt>
                <c:pt idx="46">
                  <c:v>2.0447368825576009E-3</c:v>
                </c:pt>
                <c:pt idx="47">
                  <c:v>2.039291236003913E-2</c:v>
                </c:pt>
                <c:pt idx="48">
                  <c:v>3.1280827787907368E-2</c:v>
                </c:pt>
                <c:pt idx="49">
                  <c:v>2.0359755955073004E-2</c:v>
                </c:pt>
                <c:pt idx="50">
                  <c:v>7.433803857875243E-2</c:v>
                </c:pt>
                <c:pt idx="51">
                  <c:v>-4.9069411382821303E-3</c:v>
                </c:pt>
                <c:pt idx="52">
                  <c:v>2.9003099951533745E-2</c:v>
                </c:pt>
                <c:pt idx="53">
                  <c:v>8.4751493434101228E-3</c:v>
                </c:pt>
                <c:pt idx="54">
                  <c:v>6.8986484525643862E-2</c:v>
                </c:pt>
                <c:pt idx="55">
                  <c:v>3.9049077062860892E-2</c:v>
                </c:pt>
                <c:pt idx="56">
                  <c:v>-1.8870199292052161E-2</c:v>
                </c:pt>
                <c:pt idx="57">
                  <c:v>-2.1328047058106633E-2</c:v>
                </c:pt>
                <c:pt idx="58">
                  <c:v>-6.6412761672795086E-3</c:v>
                </c:pt>
                <c:pt idx="59">
                  <c:v>2.4757218945528438E-2</c:v>
                </c:pt>
                <c:pt idx="60">
                  <c:v>-1.2926310544819016E-2</c:v>
                </c:pt>
                <c:pt idx="61">
                  <c:v>5.1548903870620817E-3</c:v>
                </c:pt>
                <c:pt idx="62">
                  <c:v>-3.6319636291470579E-2</c:v>
                </c:pt>
                <c:pt idx="63">
                  <c:v>-2.0563519641309737E-2</c:v>
                </c:pt>
                <c:pt idx="64">
                  <c:v>5.8293233729011257E-3</c:v>
                </c:pt>
                <c:pt idx="65">
                  <c:v>6.3570203104004755E-2</c:v>
                </c:pt>
                <c:pt idx="66">
                  <c:v>-1.3839317995497485E-2</c:v>
                </c:pt>
                <c:pt idx="67">
                  <c:v>-1.1488935583584782E-2</c:v>
                </c:pt>
                <c:pt idx="68">
                  <c:v>-3.1817878829676786E-2</c:v>
                </c:pt>
                <c:pt idx="69">
                  <c:v>-1.6933686018219755E-2</c:v>
                </c:pt>
                <c:pt idx="70">
                  <c:v>-1.7399185400207803E-3</c:v>
                </c:pt>
                <c:pt idx="71">
                  <c:v>-3.5180737907166339E-2</c:v>
                </c:pt>
                <c:pt idx="72">
                  <c:v>5.166664012775625E-2</c:v>
                </c:pt>
                <c:pt idx="73">
                  <c:v>-2.8347623330280326E-2</c:v>
                </c:pt>
                <c:pt idx="74">
                  <c:v>3.8456742368736307E-2</c:v>
                </c:pt>
                <c:pt idx="75">
                  <c:v>-1.2364030305092004E-2</c:v>
                </c:pt>
                <c:pt idx="76">
                  <c:v>-3.7428135560202969E-3</c:v>
                </c:pt>
                <c:pt idx="77">
                  <c:v>-1.2536223027764319E-2</c:v>
                </c:pt>
                <c:pt idx="78">
                  <c:v>-3.3659679212815936E-2</c:v>
                </c:pt>
                <c:pt idx="79">
                  <c:v>-3.6450745402168236E-2</c:v>
                </c:pt>
                <c:pt idx="80">
                  <c:v>-4.2130830486604362E-2</c:v>
                </c:pt>
                <c:pt idx="81">
                  <c:v>9.3591294299903885E-2</c:v>
                </c:pt>
                <c:pt idx="82">
                  <c:v>6.0581646061787682E-2</c:v>
                </c:pt>
                <c:pt idx="83">
                  <c:v>4.5729024213895068E-2</c:v>
                </c:pt>
                <c:pt idx="84">
                  <c:v>3.1618871467645172E-2</c:v>
                </c:pt>
                <c:pt idx="85">
                  <c:v>7.6079128966765773E-3</c:v>
                </c:pt>
                <c:pt idx="86">
                  <c:v>4.6626246182791327E-2</c:v>
                </c:pt>
                <c:pt idx="87">
                  <c:v>2.1953538157197344E-2</c:v>
                </c:pt>
                <c:pt idx="88">
                  <c:v>3.5690974309576462E-2</c:v>
                </c:pt>
                <c:pt idx="89">
                  <c:v>-5.1540287341263709E-2</c:v>
                </c:pt>
                <c:pt idx="90">
                  <c:v>-1.4524021884330194E-3</c:v>
                </c:pt>
                <c:pt idx="91">
                  <c:v>9.027365476848041E-4</c:v>
                </c:pt>
                <c:pt idx="92">
                  <c:v>1.7420140799604272E-2</c:v>
                </c:pt>
                <c:pt idx="93">
                  <c:v>-1.6740951489560108E-2</c:v>
                </c:pt>
                <c:pt idx="94">
                  <c:v>3.7064173360159E-3</c:v>
                </c:pt>
                <c:pt idx="95">
                  <c:v>-2.9961878406157137E-2</c:v>
                </c:pt>
                <c:pt idx="96">
                  <c:v>-6.1437232960830429E-3</c:v>
                </c:pt>
                <c:pt idx="97">
                  <c:v>-3.4805953346249857E-3</c:v>
                </c:pt>
                <c:pt idx="98">
                  <c:v>-2.3275658421750986E-2</c:v>
                </c:pt>
                <c:pt idx="99">
                  <c:v>1.4916590961839735E-2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C6-BA44-9841-467927E62B75}"/>
            </c:ext>
          </c:extLst>
        </c:ser>
        <c:ser>
          <c:idx val="28"/>
          <c:order val="4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SEZ!$G$127:$G$226</c:f>
              <c:numCache>
                <c:formatCode>General</c:formatCode>
                <c:ptCount val="100"/>
                <c:pt idx="0">
                  <c:v>2.6865556864946348E-3</c:v>
                </c:pt>
                <c:pt idx="1">
                  <c:v>3.175617970513487E-2</c:v>
                </c:pt>
                <c:pt idx="2">
                  <c:v>8.0416822684154961E-3</c:v>
                </c:pt>
                <c:pt idx="3">
                  <c:v>3.0320566152953962E-3</c:v>
                </c:pt>
                <c:pt idx="4">
                  <c:v>3.0910343266955902E-2</c:v>
                </c:pt>
                <c:pt idx="5">
                  <c:v>1.8522405397587226E-2</c:v>
                </c:pt>
                <c:pt idx="6">
                  <c:v>-9.4826705857432841E-3</c:v>
                </c:pt>
                <c:pt idx="7">
                  <c:v>-2.4407290882703193E-2</c:v>
                </c:pt>
                <c:pt idx="8">
                  <c:v>-3.6770284329210708E-2</c:v>
                </c:pt>
                <c:pt idx="9">
                  <c:v>-2.9936683888424836E-2</c:v>
                </c:pt>
                <c:pt idx="10">
                  <c:v>-1.0839729878085166E-2</c:v>
                </c:pt>
                <c:pt idx="11">
                  <c:v>-2.0698702931355568E-2</c:v>
                </c:pt>
                <c:pt idx="12">
                  <c:v>-1.1536175408079044E-2</c:v>
                </c:pt>
                <c:pt idx="13">
                  <c:v>-9.8048119583287567E-3</c:v>
                </c:pt>
                <c:pt idx="14">
                  <c:v>1.657398412459753E-2</c:v>
                </c:pt>
                <c:pt idx="15">
                  <c:v>-1.4251878859408686E-2</c:v>
                </c:pt>
                <c:pt idx="16">
                  <c:v>4.4023460987680629E-3</c:v>
                </c:pt>
                <c:pt idx="17">
                  <c:v>-1.7068669239846967E-2</c:v>
                </c:pt>
                <c:pt idx="18">
                  <c:v>-1.1822485013018646E-2</c:v>
                </c:pt>
                <c:pt idx="19">
                  <c:v>3.264756383257138E-3</c:v>
                </c:pt>
                <c:pt idx="20">
                  <c:v>-3.8356873656222576E-2</c:v>
                </c:pt>
                <c:pt idx="21">
                  <c:v>3.3541979878808692E-2</c:v>
                </c:pt>
                <c:pt idx="22">
                  <c:v>5.4030860247699496E-3</c:v>
                </c:pt>
                <c:pt idx="23">
                  <c:v>4.5797822558605959E-3</c:v>
                </c:pt>
                <c:pt idx="24">
                  <c:v>-2.3264188587554441E-2</c:v>
                </c:pt>
                <c:pt idx="25">
                  <c:v>-1.6403369784806807E-2</c:v>
                </c:pt>
                <c:pt idx="26">
                  <c:v>2.6263307539513826E-2</c:v>
                </c:pt>
                <c:pt idx="27">
                  <c:v>8.2362763296307626E-3</c:v>
                </c:pt>
                <c:pt idx="28">
                  <c:v>1.2019559735070936E-2</c:v>
                </c:pt>
                <c:pt idx="29">
                  <c:v>3.9409431830820033E-3</c:v>
                </c:pt>
                <c:pt idx="30">
                  <c:v>-5.5353190288323076E-4</c:v>
                </c:pt>
                <c:pt idx="31">
                  <c:v>1.8019727041862943E-2</c:v>
                </c:pt>
                <c:pt idx="32">
                  <c:v>-9.2118651110350679E-3</c:v>
                </c:pt>
                <c:pt idx="33">
                  <c:v>1.1681018438062929E-2</c:v>
                </c:pt>
                <c:pt idx="34">
                  <c:v>-1.3799778421861458E-2</c:v>
                </c:pt>
                <c:pt idx="35">
                  <c:v>-2.1061292857033589E-2</c:v>
                </c:pt>
                <c:pt idx="36">
                  <c:v>-1.1266127913071029E-2</c:v>
                </c:pt>
                <c:pt idx="37">
                  <c:v>1.1130931897453339E-2</c:v>
                </c:pt>
                <c:pt idx="38">
                  <c:v>4.560350412637258E-3</c:v>
                </c:pt>
                <c:pt idx="39">
                  <c:v>1.2564202603288171E-2</c:v>
                </c:pt>
                <c:pt idx="40">
                  <c:v>2.3500884975753606E-2</c:v>
                </c:pt>
                <c:pt idx="41">
                  <c:v>3.8658205040675256E-2</c:v>
                </c:pt>
                <c:pt idx="42">
                  <c:v>7.2565531134980883E-3</c:v>
                </c:pt>
                <c:pt idx="43">
                  <c:v>-1.1216032345612284E-3</c:v>
                </c:pt>
                <c:pt idx="44">
                  <c:v>4.5226443679145266E-2</c:v>
                </c:pt>
                <c:pt idx="45">
                  <c:v>-7.9357029248782861E-3</c:v>
                </c:pt>
                <c:pt idx="46">
                  <c:v>2.7001717582000654E-2</c:v>
                </c:pt>
                <c:pt idx="47">
                  <c:v>3.4666339403188834E-2</c:v>
                </c:pt>
                <c:pt idx="48">
                  <c:v>1.1476432826254102E-2</c:v>
                </c:pt>
                <c:pt idx="49">
                  <c:v>2.6916961670069076E-2</c:v>
                </c:pt>
                <c:pt idx="50">
                  <c:v>1.0853924770652569E-2</c:v>
                </c:pt>
                <c:pt idx="51">
                  <c:v>9.184784563564247E-3</c:v>
                </c:pt>
                <c:pt idx="52">
                  <c:v>4.3213387409902056E-2</c:v>
                </c:pt>
                <c:pt idx="53">
                  <c:v>2.5436902944558196E-2</c:v>
                </c:pt>
                <c:pt idx="54">
                  <c:v>5.8568333454839777E-2</c:v>
                </c:pt>
                <c:pt idx="55">
                  <c:v>-3.7758414229291065E-3</c:v>
                </c:pt>
                <c:pt idx="56">
                  <c:v>2.8251281571404926E-3</c:v>
                </c:pt>
                <c:pt idx="57">
                  <c:v>2.976035024725987E-3</c:v>
                </c:pt>
                <c:pt idx="58">
                  <c:v>2.2204532966673286E-2</c:v>
                </c:pt>
                <c:pt idx="59">
                  <c:v>8.3467346441237072E-3</c:v>
                </c:pt>
                <c:pt idx="60">
                  <c:v>3.4717537486575146E-3</c:v>
                </c:pt>
                <c:pt idx="61">
                  <c:v>2.5776202221266403E-2</c:v>
                </c:pt>
                <c:pt idx="62">
                  <c:v>-5.0410473570557095E-3</c:v>
                </c:pt>
                <c:pt idx="63">
                  <c:v>4.9613216740436472E-4</c:v>
                </c:pt>
                <c:pt idx="64">
                  <c:v>8.1910042693551148E-4</c:v>
                </c:pt>
                <c:pt idx="65">
                  <c:v>-2.8448149571720798E-2</c:v>
                </c:pt>
                <c:pt idx="66">
                  <c:v>1.1648356403708808E-2</c:v>
                </c:pt>
                <c:pt idx="67">
                  <c:v>1.4851923152986075E-2</c:v>
                </c:pt>
                <c:pt idx="68">
                  <c:v>-9.0539297044113457E-3</c:v>
                </c:pt>
                <c:pt idx="69">
                  <c:v>1.7754365239547081E-2</c:v>
                </c:pt>
                <c:pt idx="70">
                  <c:v>1.8749592585911141E-2</c:v>
                </c:pt>
                <c:pt idx="71">
                  <c:v>1.1122318491769236E-2</c:v>
                </c:pt>
                <c:pt idx="72">
                  <c:v>5.0998665817913152E-2</c:v>
                </c:pt>
                <c:pt idx="73">
                  <c:v>3.4086691654271403E-2</c:v>
                </c:pt>
                <c:pt idx="74">
                  <c:v>2.1554048569409786E-2</c:v>
                </c:pt>
                <c:pt idx="75">
                  <c:v>4.1253389719672923E-3</c:v>
                </c:pt>
                <c:pt idx="76">
                  <c:v>1.2835008077996387E-2</c:v>
                </c:pt>
                <c:pt idx="77">
                  <c:v>1.7715501553100407E-2</c:v>
                </c:pt>
                <c:pt idx="78">
                  <c:v>5.0381601434703979E-2</c:v>
                </c:pt>
                <c:pt idx="79">
                  <c:v>-2.290159866187642E-2</c:v>
                </c:pt>
                <c:pt idx="80">
                  <c:v>4.9934944669549106E-2</c:v>
                </c:pt>
                <c:pt idx="81">
                  <c:v>2.8431198389334483E-2</c:v>
                </c:pt>
                <c:pt idx="82">
                  <c:v>-6.2479577615122987E-3</c:v>
                </c:pt>
                <c:pt idx="83">
                  <c:v>-2.1995054940435889E-2</c:v>
                </c:pt>
                <c:pt idx="84">
                  <c:v>2.5387909893027014E-2</c:v>
                </c:pt>
                <c:pt idx="85">
                  <c:v>3.487643759463549E-2</c:v>
                </c:pt>
                <c:pt idx="86">
                  <c:v>1.3639637983382604E-2</c:v>
                </c:pt>
                <c:pt idx="87">
                  <c:v>-2.494807494517395E-2</c:v>
                </c:pt>
                <c:pt idx="88">
                  <c:v>2.1743888030687428E-2</c:v>
                </c:pt>
                <c:pt idx="89">
                  <c:v>1.9627333078744029E-2</c:v>
                </c:pt>
                <c:pt idx="90">
                  <c:v>-3.6560117230518578E-3</c:v>
                </c:pt>
                <c:pt idx="91">
                  <c:v>-6.7234177552748155E-3</c:v>
                </c:pt>
                <c:pt idx="92">
                  <c:v>4.6276176656678332E-2</c:v>
                </c:pt>
                <c:pt idx="93">
                  <c:v>2.7372025119171634E-3</c:v>
                </c:pt>
                <c:pt idx="94">
                  <c:v>-1.3366351847837367E-2</c:v>
                </c:pt>
                <c:pt idx="95">
                  <c:v>-5.0575161887237152E-2</c:v>
                </c:pt>
                <c:pt idx="96">
                  <c:v>1.7123312685506917E-2</c:v>
                </c:pt>
                <c:pt idx="97">
                  <c:v>-5.3709752483796121E-3</c:v>
                </c:pt>
                <c:pt idx="98">
                  <c:v>3.4592815372269325E-3</c:v>
                </c:pt>
                <c:pt idx="99">
                  <c:v>9.2665085566950214E-3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C6-BA44-9841-467927E62B75}"/>
            </c:ext>
          </c:extLst>
        </c:ser>
        <c:ser>
          <c:idx val="29"/>
          <c:order val="5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SEZ!$H$127:$H$226</c:f>
              <c:numCache>
                <c:formatCode>General</c:formatCode>
                <c:ptCount val="100"/>
                <c:pt idx="0">
                  <c:v>-3.1849786632277249E-2</c:v>
                </c:pt>
                <c:pt idx="1">
                  <c:v>-4.6545467659536606E-2</c:v>
                </c:pt>
                <c:pt idx="2">
                  <c:v>-3.1531107842737306E-2</c:v>
                </c:pt>
                <c:pt idx="3">
                  <c:v>-3.969257381837301E-2</c:v>
                </c:pt>
                <c:pt idx="4">
                  <c:v>-4.4114884398906342E-3</c:v>
                </c:pt>
                <c:pt idx="5">
                  <c:v>-2.7708655217073625E-2</c:v>
                </c:pt>
                <c:pt idx="6">
                  <c:v>-3.9909137548999468E-2</c:v>
                </c:pt>
                <c:pt idx="7">
                  <c:v>-5.285012031998531E-2</c:v>
                </c:pt>
                <c:pt idx="8">
                  <c:v>-4.9239152878501231E-2</c:v>
                </c:pt>
                <c:pt idx="9">
                  <c:v>-3.4258226825810374E-2</c:v>
                </c:pt>
                <c:pt idx="10">
                  <c:v>4.0997926517151138E-3</c:v>
                </c:pt>
                <c:pt idx="11">
                  <c:v>7.4369417972731016E-3</c:v>
                </c:pt>
                <c:pt idx="12">
                  <c:v>-1.0784761936258106E-2</c:v>
                </c:pt>
                <c:pt idx="13">
                  <c:v>-2.6000192894076652E-3</c:v>
                </c:pt>
                <c:pt idx="14">
                  <c:v>-1.2559895296091576E-2</c:v>
                </c:pt>
                <c:pt idx="15">
                  <c:v>-3.5264912626404607E-3</c:v>
                </c:pt>
                <c:pt idx="16">
                  <c:v>-1.6087550392292774E-2</c:v>
                </c:pt>
                <c:pt idx="17">
                  <c:v>-5.7064573249515351E-3</c:v>
                </c:pt>
                <c:pt idx="18">
                  <c:v>1.462489878615636E-2</c:v>
                </c:pt>
                <c:pt idx="19">
                  <c:v>-2.5517867014119854E-2</c:v>
                </c:pt>
                <c:pt idx="20">
                  <c:v>-2.2736335033401948E-2</c:v>
                </c:pt>
                <c:pt idx="21">
                  <c:v>-2.1765047910720001E-3</c:v>
                </c:pt>
                <c:pt idx="22">
                  <c:v>-5.9666723714664107E-3</c:v>
                </c:pt>
                <c:pt idx="23">
                  <c:v>-1.2173804848358305E-2</c:v>
                </c:pt>
                <c:pt idx="24">
                  <c:v>-2.1156242040682088E-2</c:v>
                </c:pt>
                <c:pt idx="25">
                  <c:v>4.4062330512014365E-2</c:v>
                </c:pt>
                <c:pt idx="26">
                  <c:v>1.0835879924601118E-2</c:v>
                </c:pt>
                <c:pt idx="27">
                  <c:v>9.3113486483652683E-3</c:v>
                </c:pt>
                <c:pt idx="28">
                  <c:v>-2.2213048257995844E-3</c:v>
                </c:pt>
                <c:pt idx="29">
                  <c:v>-5.1774420700711537E-3</c:v>
                </c:pt>
                <c:pt idx="30">
                  <c:v>1.8369979152113394E-3</c:v>
                </c:pt>
                <c:pt idx="31">
                  <c:v>-2.8003044649053775E-4</c:v>
                </c:pt>
                <c:pt idx="32">
                  <c:v>-1.2482810216094721E-2</c:v>
                </c:pt>
                <c:pt idx="33">
                  <c:v>1.3319772808201756E-2</c:v>
                </c:pt>
                <c:pt idx="34">
                  <c:v>7.6880880108471704E-3</c:v>
                </c:pt>
                <c:pt idx="35">
                  <c:v>-5.4694584907651247E-3</c:v>
                </c:pt>
                <c:pt idx="36">
                  <c:v>-2.4800099116298154E-2</c:v>
                </c:pt>
                <c:pt idx="37">
                  <c:v>6.4152470781618379E-3</c:v>
                </c:pt>
                <c:pt idx="38">
                  <c:v>-5.7637118902511605E-3</c:v>
                </c:pt>
                <c:pt idx="39">
                  <c:v>6.9623999989238319E-3</c:v>
                </c:pt>
                <c:pt idx="40">
                  <c:v>-1.293129423446074E-2</c:v>
                </c:pt>
                <c:pt idx="41">
                  <c:v>3.754511952215473E-3</c:v>
                </c:pt>
                <c:pt idx="42">
                  <c:v>1.0053481477354603E-2</c:v>
                </c:pt>
                <c:pt idx="43">
                  <c:v>-3.1010073160844837E-2</c:v>
                </c:pt>
                <c:pt idx="44">
                  <c:v>-1.9252935841951885E-2</c:v>
                </c:pt>
                <c:pt idx="45">
                  <c:v>-6.5892175234096434E-3</c:v>
                </c:pt>
                <c:pt idx="46">
                  <c:v>6.5269750999925741E-3</c:v>
                </c:pt>
                <c:pt idx="47">
                  <c:v>-1.5324362756159199E-3</c:v>
                </c:pt>
                <c:pt idx="48">
                  <c:v>1.2763006924522508E-2</c:v>
                </c:pt>
                <c:pt idx="49">
                  <c:v>-6.4435116074940176E-3</c:v>
                </c:pt>
                <c:pt idx="50">
                  <c:v>-1.6968073611958817E-2</c:v>
                </c:pt>
                <c:pt idx="51">
                  <c:v>1.6629110866074603E-2</c:v>
                </c:pt>
                <c:pt idx="52">
                  <c:v>-1.5145842779719424E-2</c:v>
                </c:pt>
                <c:pt idx="53">
                  <c:v>3.7578976498467073E-3</c:v>
                </c:pt>
                <c:pt idx="54">
                  <c:v>-2.651120651556953E-2</c:v>
                </c:pt>
                <c:pt idx="55">
                  <c:v>8.4693981981407897E-3</c:v>
                </c:pt>
                <c:pt idx="56">
                  <c:v>1.261784513858333E-2</c:v>
                </c:pt>
                <c:pt idx="57">
                  <c:v>-3.862668365339688E-2</c:v>
                </c:pt>
                <c:pt idx="58">
                  <c:v>-2.8732042785000508E-2</c:v>
                </c:pt>
                <c:pt idx="59">
                  <c:v>-6.1356549585967722E-3</c:v>
                </c:pt>
                <c:pt idx="60">
                  <c:v>-1.9635640592053923E-2</c:v>
                </c:pt>
                <c:pt idx="61">
                  <c:v>-4.4444339984924273E-2</c:v>
                </c:pt>
                <c:pt idx="62">
                  <c:v>-2.547482028709416E-2</c:v>
                </c:pt>
                <c:pt idx="63">
                  <c:v>-2.6318206635867602E-3</c:v>
                </c:pt>
                <c:pt idx="64">
                  <c:v>-2.6391558379637158E-2</c:v>
                </c:pt>
                <c:pt idx="65">
                  <c:v>-2.5867138000113452E-2</c:v>
                </c:pt>
                <c:pt idx="66">
                  <c:v>-4.2495085032627319E-2</c:v>
                </c:pt>
                <c:pt idx="67">
                  <c:v>-5.0368751594886529E-3</c:v>
                </c:pt>
                <c:pt idx="68">
                  <c:v>-3.4536035408230414E-2</c:v>
                </c:pt>
                <c:pt idx="69">
                  <c:v>-2.5646583982993035E-2</c:v>
                </c:pt>
                <c:pt idx="70">
                  <c:v>-2.5718046386566593E-2</c:v>
                </c:pt>
                <c:pt idx="71">
                  <c:v>-1.8291337255795032E-2</c:v>
                </c:pt>
                <c:pt idx="72">
                  <c:v>1.2134234507293253E-2</c:v>
                </c:pt>
                <c:pt idx="73">
                  <c:v>-3.5650035731957523E-3</c:v>
                </c:pt>
                <c:pt idx="74">
                  <c:v>-1.065205468089097E-2</c:v>
                </c:pt>
                <c:pt idx="75">
                  <c:v>-1.8916179845416603E-2</c:v>
                </c:pt>
                <c:pt idx="76">
                  <c:v>4.5380591183011576E-3</c:v>
                </c:pt>
                <c:pt idx="77">
                  <c:v>2.3133398768993594E-2</c:v>
                </c:pt>
                <c:pt idx="78">
                  <c:v>-3.7030085384724756E-2</c:v>
                </c:pt>
                <c:pt idx="79">
                  <c:v>9.9071709725762572E-3</c:v>
                </c:pt>
                <c:pt idx="80">
                  <c:v>-1.1145338733984574E-2</c:v>
                </c:pt>
                <c:pt idx="81">
                  <c:v>-1.3396767199869203E-2</c:v>
                </c:pt>
                <c:pt idx="82">
                  <c:v>-2.1880237203789812E-2</c:v>
                </c:pt>
                <c:pt idx="83">
                  <c:v>2.8160676080286558E-2</c:v>
                </c:pt>
                <c:pt idx="84">
                  <c:v>-4.4375462198738853E-3</c:v>
                </c:pt>
                <c:pt idx="85">
                  <c:v>-1.2249197079539545E-2</c:v>
                </c:pt>
                <c:pt idx="86">
                  <c:v>-1.653233130387463E-3</c:v>
                </c:pt>
                <c:pt idx="87">
                  <c:v>7.9942518109287989E-3</c:v>
                </c:pt>
                <c:pt idx="88">
                  <c:v>-2.8217220253672487E-3</c:v>
                </c:pt>
                <c:pt idx="89">
                  <c:v>4.229854830807847E-4</c:v>
                </c:pt>
                <c:pt idx="90">
                  <c:v>-1.549396504687385E-2</c:v>
                </c:pt>
                <c:pt idx="91">
                  <c:v>-4.2677066280306167E-2</c:v>
                </c:pt>
                <c:pt idx="92">
                  <c:v>8.4007773622220196E-3</c:v>
                </c:pt>
                <c:pt idx="93">
                  <c:v>3.5750080074016186E-2</c:v>
                </c:pt>
                <c:pt idx="94">
                  <c:v>4.0965505439387755E-2</c:v>
                </c:pt>
                <c:pt idx="95">
                  <c:v>1.4833602861567454E-2</c:v>
                </c:pt>
                <c:pt idx="96">
                  <c:v>1.8238163665318771E-2</c:v>
                </c:pt>
                <c:pt idx="97">
                  <c:v>-2.7404184265807614E-2</c:v>
                </c:pt>
                <c:pt idx="98">
                  <c:v>-5.0765361888831136E-3</c:v>
                </c:pt>
                <c:pt idx="99">
                  <c:v>2.1410925099103074E-2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C6-BA44-9841-467927E62B75}"/>
            </c:ext>
          </c:extLst>
        </c:ser>
        <c:ser>
          <c:idx val="30"/>
          <c:order val="6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SEZ!$I$127:$I$226</c:f>
              <c:numCache>
                <c:formatCode>General</c:formatCode>
                <c:ptCount val="100"/>
                <c:pt idx="0">
                  <c:v>2.4620671331000234E-2</c:v>
                </c:pt>
                <c:pt idx="1">
                  <c:v>-2.5372092451479623E-2</c:v>
                </c:pt>
                <c:pt idx="2">
                  <c:v>-3.1654190943384841E-2</c:v>
                </c:pt>
                <c:pt idx="3">
                  <c:v>-4.2088104161300037E-2</c:v>
                </c:pt>
                <c:pt idx="4">
                  <c:v>-3.4335712437744783E-3</c:v>
                </c:pt>
                <c:pt idx="5">
                  <c:v>-1.385141950001369E-2</c:v>
                </c:pt>
                <c:pt idx="6">
                  <c:v>6.7311770336425436E-2</c:v>
                </c:pt>
                <c:pt idx="7">
                  <c:v>-3.641584558414715E-2</c:v>
                </c:pt>
                <c:pt idx="8">
                  <c:v>-2.848198964131271E-2</c:v>
                </c:pt>
                <c:pt idx="9">
                  <c:v>-5.3531944687359084E-2</c:v>
                </c:pt>
                <c:pt idx="10">
                  <c:v>-8.2592063406028912E-3</c:v>
                </c:pt>
                <c:pt idx="11">
                  <c:v>-8.6064889034420371E-3</c:v>
                </c:pt>
                <c:pt idx="12">
                  <c:v>-3.0124108115236345E-2</c:v>
                </c:pt>
                <c:pt idx="13">
                  <c:v>4.4611350859321781E-2</c:v>
                </c:pt>
                <c:pt idx="14">
                  <c:v>1.4740510357290336E-2</c:v>
                </c:pt>
                <c:pt idx="15">
                  <c:v>-2.7038308367917239E-2</c:v>
                </c:pt>
                <c:pt idx="16">
                  <c:v>-1.2585430672286516E-2</c:v>
                </c:pt>
                <c:pt idx="17">
                  <c:v>-3.6353401776589189E-2</c:v>
                </c:pt>
                <c:pt idx="18">
                  <c:v>-1.1489031961730189E-2</c:v>
                </c:pt>
                <c:pt idx="19">
                  <c:v>8.495221581920967E-3</c:v>
                </c:pt>
                <c:pt idx="20">
                  <c:v>2.0707037123751612E-3</c:v>
                </c:pt>
                <c:pt idx="21">
                  <c:v>2.4086057345487199E-2</c:v>
                </c:pt>
                <c:pt idx="22">
                  <c:v>-2.115790376557114E-2</c:v>
                </c:pt>
                <c:pt idx="23">
                  <c:v>-1.70445052522646E-2</c:v>
                </c:pt>
                <c:pt idx="24">
                  <c:v>3.1759032280235515E-2</c:v>
                </c:pt>
                <c:pt idx="25">
                  <c:v>1.5271911350468174E-2</c:v>
                </c:pt>
                <c:pt idx="26">
                  <c:v>4.1930248450918611E-3</c:v>
                </c:pt>
                <c:pt idx="27">
                  <c:v>-3.9178320515822172E-2</c:v>
                </c:pt>
                <c:pt idx="28">
                  <c:v>-2.1694054399592315E-2</c:v>
                </c:pt>
                <c:pt idx="29">
                  <c:v>2.4147732828791093E-3</c:v>
                </c:pt>
                <c:pt idx="30">
                  <c:v>-7.3052270076871539E-3</c:v>
                </c:pt>
                <c:pt idx="31">
                  <c:v>0.20044448256574482</c:v>
                </c:pt>
                <c:pt idx="32">
                  <c:v>0.20987000512402429</c:v>
                </c:pt>
                <c:pt idx="33">
                  <c:v>0.15907699670710193</c:v>
                </c:pt>
                <c:pt idx="34">
                  <c:v>0.13480004570830836</c:v>
                </c:pt>
                <c:pt idx="35">
                  <c:v>0.14807165978713785</c:v>
                </c:pt>
                <c:pt idx="36">
                  <c:v>0.13115721087678928</c:v>
                </c:pt>
                <c:pt idx="37">
                  <c:v>7.6444421658585754E-2</c:v>
                </c:pt>
                <c:pt idx="38">
                  <c:v>3.860612848951922E-2</c:v>
                </c:pt>
                <c:pt idx="39">
                  <c:v>4.6984983870778478E-2</c:v>
                </c:pt>
                <c:pt idx="40">
                  <c:v>2.4531056783912018E-2</c:v>
                </c:pt>
                <c:pt idx="41">
                  <c:v>3.3871784283606085E-2</c:v>
                </c:pt>
                <c:pt idx="42">
                  <c:v>1.9561395813275415E-2</c:v>
                </c:pt>
                <c:pt idx="43">
                  <c:v>1.2546176287669542E-2</c:v>
                </c:pt>
                <c:pt idx="44">
                  <c:v>7.4342915128388379E-2</c:v>
                </c:pt>
                <c:pt idx="45">
                  <c:v>-5.8263425139234324E-3</c:v>
                </c:pt>
                <c:pt idx="46">
                  <c:v>-4.6035195397430388E-3</c:v>
                </c:pt>
                <c:pt idx="47">
                  <c:v>-4.7835658515351674E-2</c:v>
                </c:pt>
                <c:pt idx="48">
                  <c:v>3.5289831465979443E-2</c:v>
                </c:pt>
                <c:pt idx="49">
                  <c:v>1.3535358840953526E-2</c:v>
                </c:pt>
                <c:pt idx="50">
                  <c:v>-8.9188476365507777E-4</c:v>
                </c:pt>
                <c:pt idx="51">
                  <c:v>-2.0967429198221511E-2</c:v>
                </c:pt>
                <c:pt idx="52">
                  <c:v>-5.9367716635309728E-3</c:v>
                </c:pt>
                <c:pt idx="53">
                  <c:v>3.9595311042803207E-2</c:v>
                </c:pt>
                <c:pt idx="54">
                  <c:v>-7.5341177877402271E-3</c:v>
                </c:pt>
                <c:pt idx="55">
                  <c:v>3.7027990471661686E-2</c:v>
                </c:pt>
                <c:pt idx="56">
                  <c:v>3.6453423624937066E-2</c:v>
                </c:pt>
                <c:pt idx="57">
                  <c:v>2.1973375189776091E-2</c:v>
                </c:pt>
                <c:pt idx="58">
                  <c:v>-2.2915270877605108E-2</c:v>
                </c:pt>
                <c:pt idx="59">
                  <c:v>-4.53632609134174E-3</c:v>
                </c:pt>
                <c:pt idx="60">
                  <c:v>-3.091478362033271E-2</c:v>
                </c:pt>
                <c:pt idx="61">
                  <c:v>-1.9672593287137021E-2</c:v>
                </c:pt>
                <c:pt idx="62">
                  <c:v>-8.8609439268577655E-3</c:v>
                </c:pt>
                <c:pt idx="63">
                  <c:v>3.278977419089868E-2</c:v>
                </c:pt>
                <c:pt idx="64">
                  <c:v>-5.7319084783324179E-3</c:v>
                </c:pt>
                <c:pt idx="65">
                  <c:v>6.0466280623309339E-2</c:v>
                </c:pt>
                <c:pt idx="66">
                  <c:v>6.1952778511954291E-3</c:v>
                </c:pt>
                <c:pt idx="67">
                  <c:v>6.0560016182305745E-3</c:v>
                </c:pt>
                <c:pt idx="68">
                  <c:v>6.5903292283398224E-2</c:v>
                </c:pt>
                <c:pt idx="69">
                  <c:v>1.9396485489288441E-2</c:v>
                </c:pt>
                <c:pt idx="70">
                  <c:v>-1.3006332668197354E-2</c:v>
                </c:pt>
                <c:pt idx="71">
                  <c:v>-6.1179564921723124E-4</c:v>
                </c:pt>
                <c:pt idx="72">
                  <c:v>-4.6355796154355505E-3</c:v>
                </c:pt>
                <c:pt idx="73">
                  <c:v>5.67512233119078E-3</c:v>
                </c:pt>
                <c:pt idx="74">
                  <c:v>5.0799015315635986E-2</c:v>
                </c:pt>
                <c:pt idx="75">
                  <c:v>2.0483245222839178E-2</c:v>
                </c:pt>
                <c:pt idx="76">
                  <c:v>7.7071863183522216E-2</c:v>
                </c:pt>
                <c:pt idx="77">
                  <c:v>7.5570557591071563E-2</c:v>
                </c:pt>
                <c:pt idx="78">
                  <c:v>6.6986908872273224E-2</c:v>
                </c:pt>
                <c:pt idx="79">
                  <c:v>2.1235504515232099E-2</c:v>
                </c:pt>
                <c:pt idx="80">
                  <c:v>-1.0335078779778153E-2</c:v>
                </c:pt>
                <c:pt idx="81">
                  <c:v>-5.5367750720967543E-2</c:v>
                </c:pt>
                <c:pt idx="82">
                  <c:v>-1.0223043134003015E-2</c:v>
                </c:pt>
                <c:pt idx="83">
                  <c:v>1.5640078363486101E-2</c:v>
                </c:pt>
                <c:pt idx="84">
                  <c:v>3.6949621397746657E-2</c:v>
                </c:pt>
                <c:pt idx="85">
                  <c:v>3.8879861466946129E-2</c:v>
                </c:pt>
                <c:pt idx="86">
                  <c:v>-1.375223582357934E-2</c:v>
                </c:pt>
                <c:pt idx="87">
                  <c:v>-3.3117150170791497E-2</c:v>
                </c:pt>
                <c:pt idx="88">
                  <c:v>-1.2639841999006488E-2</c:v>
                </c:pt>
                <c:pt idx="89">
                  <c:v>1.7799139365079188E-2</c:v>
                </c:pt>
                <c:pt idx="90">
                  <c:v>-2.1694054399592315E-2</c:v>
                </c:pt>
                <c:pt idx="91">
                  <c:v>2.2643912720599862E-3</c:v>
                </c:pt>
                <c:pt idx="92">
                  <c:v>5.1613229481970646E-3</c:v>
                </c:pt>
                <c:pt idx="93">
                  <c:v>1.921858350064176E-3</c:v>
                </c:pt>
                <c:pt idx="94">
                  <c:v>1.3972255950880891E-2</c:v>
                </c:pt>
                <c:pt idx="95">
                  <c:v>2.8722824371133583E-2</c:v>
                </c:pt>
                <c:pt idx="96">
                  <c:v>-1.9408499286715702E-2</c:v>
                </c:pt>
                <c:pt idx="97">
                  <c:v>2.9092528032659649E-2</c:v>
                </c:pt>
                <c:pt idx="98">
                  <c:v>-4.3738255116061664E-2</c:v>
                </c:pt>
                <c:pt idx="99">
                  <c:v>1.0068609958935165E-2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C6-BA44-9841-467927E62B75}"/>
            </c:ext>
          </c:extLst>
        </c:ser>
        <c:ser>
          <c:idx val="31"/>
          <c:order val="7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SEZ!$J$127:$J$226</c:f>
              <c:numCache>
                <c:formatCode>General</c:formatCode>
                <c:ptCount val="100"/>
                <c:pt idx="0">
                  <c:v>-3.0572513130240141E-2</c:v>
                </c:pt>
                <c:pt idx="1">
                  <c:v>-2.5035592626575405E-2</c:v>
                </c:pt>
                <c:pt idx="2">
                  <c:v>-5.3752557744741046E-2</c:v>
                </c:pt>
                <c:pt idx="3">
                  <c:v>-1.1125813733850345E-2</c:v>
                </c:pt>
                <c:pt idx="4">
                  <c:v>2.0540977331304437E-2</c:v>
                </c:pt>
                <c:pt idx="5">
                  <c:v>3.1438076304097395E-2</c:v>
                </c:pt>
                <c:pt idx="6">
                  <c:v>-2.1617838319070614E-2</c:v>
                </c:pt>
                <c:pt idx="7">
                  <c:v>1.5487698681391091E-2</c:v>
                </c:pt>
                <c:pt idx="8">
                  <c:v>-2.2555294200917939E-2</c:v>
                </c:pt>
                <c:pt idx="9">
                  <c:v>-2.7288184457776889E-2</c:v>
                </c:pt>
                <c:pt idx="10">
                  <c:v>-3.8791434908575104E-2</c:v>
                </c:pt>
                <c:pt idx="11">
                  <c:v>-4.1641556655121537E-2</c:v>
                </c:pt>
                <c:pt idx="12">
                  <c:v>-1.0872242451413409E-2</c:v>
                </c:pt>
                <c:pt idx="13">
                  <c:v>-2.5132168034117192E-2</c:v>
                </c:pt>
                <c:pt idx="14">
                  <c:v>-4.4295398793683466E-2</c:v>
                </c:pt>
                <c:pt idx="15">
                  <c:v>-1.802149946565432E-3</c:v>
                </c:pt>
                <c:pt idx="16">
                  <c:v>-3.1794202464953437E-2</c:v>
                </c:pt>
                <c:pt idx="17">
                  <c:v>-2.1304541856591638E-2</c:v>
                </c:pt>
                <c:pt idx="18">
                  <c:v>-2.326664264912531E-2</c:v>
                </c:pt>
                <c:pt idx="19">
                  <c:v>8.3734493832749394E-3</c:v>
                </c:pt>
                <c:pt idx="20">
                  <c:v>-1.4290761574960646E-2</c:v>
                </c:pt>
                <c:pt idx="21">
                  <c:v>2.4107940295817636E-2</c:v>
                </c:pt>
                <c:pt idx="22">
                  <c:v>2.6642401603026614E-2</c:v>
                </c:pt>
                <c:pt idx="23">
                  <c:v>-1.9734235463984517E-2</c:v>
                </c:pt>
                <c:pt idx="24">
                  <c:v>-5.5284727628322483E-3</c:v>
                </c:pt>
                <c:pt idx="25">
                  <c:v>1.057187833292491E-2</c:v>
                </c:pt>
                <c:pt idx="26">
                  <c:v>2.6606907185783932E-3</c:v>
                </c:pt>
                <c:pt idx="27">
                  <c:v>-2.4429441148570138E-2</c:v>
                </c:pt>
                <c:pt idx="28">
                  <c:v>2.221960948701459E-2</c:v>
                </c:pt>
                <c:pt idx="29">
                  <c:v>2.9992643512602623E-2</c:v>
                </c:pt>
                <c:pt idx="30">
                  <c:v>-2.310644845259811E-2</c:v>
                </c:pt>
                <c:pt idx="31">
                  <c:v>4.5584079060842055E-3</c:v>
                </c:pt>
                <c:pt idx="32">
                  <c:v>2.7298022773232008E-3</c:v>
                </c:pt>
                <c:pt idx="33">
                  <c:v>3.0768375565837849E-2</c:v>
                </c:pt>
                <c:pt idx="34">
                  <c:v>2.1580501390452946E-2</c:v>
                </c:pt>
                <c:pt idx="35">
                  <c:v>7.5498120342900408E-3</c:v>
                </c:pt>
                <c:pt idx="36">
                  <c:v>1.4149826836956899E-2</c:v>
                </c:pt>
                <c:pt idx="37">
                  <c:v>4.7730048582853235E-2</c:v>
                </c:pt>
                <c:pt idx="38">
                  <c:v>-5.7130020152555078E-3</c:v>
                </c:pt>
                <c:pt idx="39">
                  <c:v>1.0514586658472474E-2</c:v>
                </c:pt>
                <c:pt idx="40">
                  <c:v>1.8655844844133445E-2</c:v>
                </c:pt>
                <c:pt idx="41">
                  <c:v>-1.3272443778807274E-2</c:v>
                </c:pt>
                <c:pt idx="42">
                  <c:v>1.5039377423054553E-2</c:v>
                </c:pt>
                <c:pt idx="43">
                  <c:v>5.5967882176055993E-2</c:v>
                </c:pt>
                <c:pt idx="44">
                  <c:v>4.3349668992831485E-2</c:v>
                </c:pt>
                <c:pt idx="45">
                  <c:v>5.7903283935835131E-2</c:v>
                </c:pt>
                <c:pt idx="46">
                  <c:v>5.0678275369026346E-2</c:v>
                </c:pt>
                <c:pt idx="47">
                  <c:v>9.8494087641730413E-2</c:v>
                </c:pt>
                <c:pt idx="48">
                  <c:v>0.10367453434088345</c:v>
                </c:pt>
                <c:pt idx="49">
                  <c:v>7.7561142088671584E-2</c:v>
                </c:pt>
                <c:pt idx="50">
                  <c:v>5.6887260587809102E-2</c:v>
                </c:pt>
                <c:pt idx="51">
                  <c:v>5.2565771833055816E-2</c:v>
                </c:pt>
                <c:pt idx="52">
                  <c:v>3.3778621980180348E-2</c:v>
                </c:pt>
                <c:pt idx="53">
                  <c:v>4.368333737353202E-2</c:v>
                </c:pt>
                <c:pt idx="54">
                  <c:v>2.9816735822839682E-2</c:v>
                </c:pt>
                <c:pt idx="55">
                  <c:v>4.8822205891468365E-2</c:v>
                </c:pt>
                <c:pt idx="56">
                  <c:v>-1.1552163913149298E-2</c:v>
                </c:pt>
                <c:pt idx="57">
                  <c:v>2.7746309267202982E-2</c:v>
                </c:pt>
                <c:pt idx="58">
                  <c:v>1.0783871434145149E-2</c:v>
                </c:pt>
                <c:pt idx="59">
                  <c:v>3.2636264927688209E-2</c:v>
                </c:pt>
                <c:pt idx="60">
                  <c:v>3.0705591121626019E-2</c:v>
                </c:pt>
                <c:pt idx="61">
                  <c:v>-4.1154786008469224E-2</c:v>
                </c:pt>
                <c:pt idx="62">
                  <c:v>-4.7206705823625704E-2</c:v>
                </c:pt>
                <c:pt idx="63">
                  <c:v>2.2481871860842974E-2</c:v>
                </c:pt>
                <c:pt idx="64">
                  <c:v>3.624091246447473E-2</c:v>
                </c:pt>
                <c:pt idx="65">
                  <c:v>2.8902850180845967E-2</c:v>
                </c:pt>
                <c:pt idx="66">
                  <c:v>2.8285713163321912E-2</c:v>
                </c:pt>
                <c:pt idx="67">
                  <c:v>1.8929023228749491E-2</c:v>
                </c:pt>
                <c:pt idx="68">
                  <c:v>7.9573199274523311E-3</c:v>
                </c:pt>
                <c:pt idx="69">
                  <c:v>4.1698500685918315E-2</c:v>
                </c:pt>
                <c:pt idx="70">
                  <c:v>4.6839663651982E-2</c:v>
                </c:pt>
                <c:pt idx="71">
                  <c:v>4.2621842235345923E-2</c:v>
                </c:pt>
                <c:pt idx="72">
                  <c:v>3.6810144186249116E-2</c:v>
                </c:pt>
                <c:pt idx="73">
                  <c:v>5.6449924868991357E-2</c:v>
                </c:pt>
                <c:pt idx="74">
                  <c:v>2.3210463434370977E-2</c:v>
                </c:pt>
                <c:pt idx="75">
                  <c:v>3.3835148838590338E-2</c:v>
                </c:pt>
                <c:pt idx="76">
                  <c:v>1.8799491202651324E-2</c:v>
                </c:pt>
                <c:pt idx="77">
                  <c:v>6.4504063554544439E-2</c:v>
                </c:pt>
                <c:pt idx="78">
                  <c:v>4.6509888880224837E-2</c:v>
                </c:pt>
                <c:pt idx="79">
                  <c:v>1.7280983714737245E-2</c:v>
                </c:pt>
                <c:pt idx="80">
                  <c:v>3.2151023913120788E-2</c:v>
                </c:pt>
                <c:pt idx="81">
                  <c:v>-2.2918790407273928E-2</c:v>
                </c:pt>
                <c:pt idx="82">
                  <c:v>3.9620982199706195E-2</c:v>
                </c:pt>
                <c:pt idx="83">
                  <c:v>2.6040213262695851E-2</c:v>
                </c:pt>
                <c:pt idx="84">
                  <c:v>3.3443354438663787E-2</c:v>
                </c:pt>
                <c:pt idx="85">
                  <c:v>1.5205064389341149E-2</c:v>
                </c:pt>
                <c:pt idx="86">
                  <c:v>3.1304650669055863E-2</c:v>
                </c:pt>
                <c:pt idx="87">
                  <c:v>8.4668959979158076E-3</c:v>
                </c:pt>
                <c:pt idx="88">
                  <c:v>2.1722618116885931E-2</c:v>
                </c:pt>
                <c:pt idx="89">
                  <c:v>1.7673612459437372E-2</c:v>
                </c:pt>
                <c:pt idx="90">
                  <c:v>2.8846323322435981E-2</c:v>
                </c:pt>
                <c:pt idx="91">
                  <c:v>3.4733390516079439E-2</c:v>
                </c:pt>
                <c:pt idx="92">
                  <c:v>3.3738573431048552E-2</c:v>
                </c:pt>
                <c:pt idx="93">
                  <c:v>4.9385944843483354E-2</c:v>
                </c:pt>
                <c:pt idx="94">
                  <c:v>3.0463700666019191E-2</c:v>
                </c:pt>
                <c:pt idx="95">
                  <c:v>2.2069636013963733E-2</c:v>
                </c:pt>
                <c:pt idx="96">
                  <c:v>5.0506330816937908E-2</c:v>
                </c:pt>
                <c:pt idx="97">
                  <c:v>4.0549051702850752E-2</c:v>
                </c:pt>
                <c:pt idx="98">
                  <c:v>3.6427736165025329E-2</c:v>
                </c:pt>
                <c:pt idx="99">
                  <c:v>4.9316833284738543E-2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2C6-BA44-9841-467927E62B75}"/>
            </c:ext>
          </c:extLst>
        </c:ser>
        <c:ser>
          <c:idx val="32"/>
          <c:order val="8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SEZ!$K$127:$K$226</c:f>
              <c:numCache>
                <c:formatCode>General</c:formatCode>
                <c:ptCount val="100"/>
                <c:pt idx="0">
                  <c:v>-2.4254266179582393E-3</c:v>
                </c:pt>
                <c:pt idx="1">
                  <c:v>-4.3958262370269237E-2</c:v>
                </c:pt>
                <c:pt idx="2">
                  <c:v>-5.1497293624288967E-2</c:v>
                </c:pt>
                <c:pt idx="3">
                  <c:v>-3.1770540867036075E-2</c:v>
                </c:pt>
                <c:pt idx="4">
                  <c:v>-2.1776159244071919E-2</c:v>
                </c:pt>
                <c:pt idx="5">
                  <c:v>8.6908461763910306E-3</c:v>
                </c:pt>
                <c:pt idx="6">
                  <c:v>-7.7224295237071786E-3</c:v>
                </c:pt>
                <c:pt idx="7">
                  <c:v>2.2537060202700979E-2</c:v>
                </c:pt>
                <c:pt idx="8">
                  <c:v>-4.2302264753161485E-3</c:v>
                </c:pt>
                <c:pt idx="9">
                  <c:v>-1.558812713260593E-2</c:v>
                </c:pt>
                <c:pt idx="10">
                  <c:v>1.3254437451097008E-2</c:v>
                </c:pt>
                <c:pt idx="11">
                  <c:v>-4.9732548348215746E-3</c:v>
                </c:pt>
                <c:pt idx="12">
                  <c:v>-3.1494316974658272E-2</c:v>
                </c:pt>
                <c:pt idx="13">
                  <c:v>-1.1551459998560212E-2</c:v>
                </c:pt>
                <c:pt idx="14">
                  <c:v>-1.8500060414526055E-2</c:v>
                </c:pt>
                <c:pt idx="15">
                  <c:v>1.3384036475706715E-3</c:v>
                </c:pt>
                <c:pt idx="16">
                  <c:v>1.5715034682897526E-3</c:v>
                </c:pt>
                <c:pt idx="17">
                  <c:v>-3.6664684501675872E-3</c:v>
                </c:pt>
                <c:pt idx="18">
                  <c:v>-2.8948242752294379E-2</c:v>
                </c:pt>
                <c:pt idx="19">
                  <c:v>-3.1831809709378683E-2</c:v>
                </c:pt>
                <c:pt idx="20">
                  <c:v>1.3906001045713376E-3</c:v>
                </c:pt>
                <c:pt idx="21">
                  <c:v>1.6697831066348364E-2</c:v>
                </c:pt>
                <c:pt idx="22">
                  <c:v>-1.1629724442776738E-2</c:v>
                </c:pt>
                <c:pt idx="23">
                  <c:v>-1.3820826467994735E-2</c:v>
                </c:pt>
                <c:pt idx="24">
                  <c:v>9.6187697491653297E-3</c:v>
                </c:pt>
                <c:pt idx="25">
                  <c:v>1.532245744850926E-2</c:v>
                </c:pt>
                <c:pt idx="26">
                  <c:v>-1.2650125863469945E-2</c:v>
                </c:pt>
                <c:pt idx="27">
                  <c:v>-4.9289815943528758E-3</c:v>
                </c:pt>
                <c:pt idx="28">
                  <c:v>2.6197102379918021E-2</c:v>
                </c:pt>
                <c:pt idx="29">
                  <c:v>1.3355609668301949E-3</c:v>
                </c:pt>
                <c:pt idx="30">
                  <c:v>9.9210616287589894E-3</c:v>
                </c:pt>
                <c:pt idx="31">
                  <c:v>-2.1372876594980155E-3</c:v>
                </c:pt>
                <c:pt idx="32">
                  <c:v>9.6726597180964921E-3</c:v>
                </c:pt>
                <c:pt idx="33">
                  <c:v>6.3091469437167508E-2</c:v>
                </c:pt>
                <c:pt idx="34">
                  <c:v>2.331970464486624E-2</c:v>
                </c:pt>
                <c:pt idx="35">
                  <c:v>2.8369197757844638E-3</c:v>
                </c:pt>
                <c:pt idx="36">
                  <c:v>5.2849714107212946E-2</c:v>
                </c:pt>
                <c:pt idx="37">
                  <c:v>-8.3165044365400781E-4</c:v>
                </c:pt>
                <c:pt idx="38">
                  <c:v>1.3170487645399529E-2</c:v>
                </c:pt>
                <c:pt idx="39">
                  <c:v>2.1972636869294009E-2</c:v>
                </c:pt>
                <c:pt idx="40">
                  <c:v>-2.6953467145876108E-2</c:v>
                </c:pt>
                <c:pt idx="41">
                  <c:v>9.8337096785582816E-4</c:v>
                </c:pt>
                <c:pt idx="42">
                  <c:v>9.2540598584190756E-3</c:v>
                </c:pt>
                <c:pt idx="43">
                  <c:v>-2.2869684090621213E-2</c:v>
                </c:pt>
                <c:pt idx="44">
                  <c:v>-2.7331725132066335E-2</c:v>
                </c:pt>
                <c:pt idx="45">
                  <c:v>2.6962373204153455E-3</c:v>
                </c:pt>
                <c:pt idx="46">
                  <c:v>-1.496255592199424E-2</c:v>
                </c:pt>
                <c:pt idx="47">
                  <c:v>-4.9052119447569754E-3</c:v>
                </c:pt>
                <c:pt idx="48">
                  <c:v>-1.2342148622395332E-2</c:v>
                </c:pt>
                <c:pt idx="49">
                  <c:v>6.5842987825599783E-3</c:v>
                </c:pt>
                <c:pt idx="50">
                  <c:v>4.2408366299735552E-2</c:v>
                </c:pt>
                <c:pt idx="51">
                  <c:v>4.519786774146611E-3</c:v>
                </c:pt>
                <c:pt idx="52">
                  <c:v>1.5777331728912226E-3</c:v>
                </c:pt>
                <c:pt idx="53">
                  <c:v>3.4759377735371431E-2</c:v>
                </c:pt>
                <c:pt idx="54">
                  <c:v>-6.5448943888914571E-3</c:v>
                </c:pt>
                <c:pt idx="55">
                  <c:v>-1.2516822281512276E-2</c:v>
                </c:pt>
                <c:pt idx="56">
                  <c:v>1.8333037800380821E-2</c:v>
                </c:pt>
                <c:pt idx="57">
                  <c:v>1.055975755683203E-2</c:v>
                </c:pt>
                <c:pt idx="58">
                  <c:v>-2.0271957754377172E-2</c:v>
                </c:pt>
                <c:pt idx="59">
                  <c:v>7.1679555728918756E-3</c:v>
                </c:pt>
                <c:pt idx="60">
                  <c:v>2.7081841398464652E-2</c:v>
                </c:pt>
                <c:pt idx="61">
                  <c:v>2.8399514645528978E-2</c:v>
                </c:pt>
                <c:pt idx="62">
                  <c:v>-2.6047075367646697E-2</c:v>
                </c:pt>
                <c:pt idx="63">
                  <c:v>-1.1680771730967425E-2</c:v>
                </c:pt>
                <c:pt idx="64">
                  <c:v>2.6615036931337026E-2</c:v>
                </c:pt>
                <c:pt idx="65">
                  <c:v>1.618626949820047E-2</c:v>
                </c:pt>
                <c:pt idx="66">
                  <c:v>2.1608531804237219E-2</c:v>
                </c:pt>
                <c:pt idx="67">
                  <c:v>4.7194956806146576E-2</c:v>
                </c:pt>
                <c:pt idx="68">
                  <c:v>1.8183887785359218E-2</c:v>
                </c:pt>
                <c:pt idx="69">
                  <c:v>-1.7493872397535231E-2</c:v>
                </c:pt>
                <c:pt idx="70">
                  <c:v>-6.1218188191120137E-3</c:v>
                </c:pt>
                <c:pt idx="71">
                  <c:v>-4.9307355888523188E-3</c:v>
                </c:pt>
                <c:pt idx="72">
                  <c:v>-2.2017242763891911E-2</c:v>
                </c:pt>
                <c:pt idx="73">
                  <c:v>2.4273923014489947E-3</c:v>
                </c:pt>
                <c:pt idx="74">
                  <c:v>-6.7207776993873283E-3</c:v>
                </c:pt>
                <c:pt idx="75">
                  <c:v>2.2254001780032246E-2</c:v>
                </c:pt>
                <c:pt idx="76">
                  <c:v>2.6919143287999079E-2</c:v>
                </c:pt>
                <c:pt idx="77">
                  <c:v>3.9831854224549428E-3</c:v>
                </c:pt>
                <c:pt idx="78">
                  <c:v>3.8188497464351462E-2</c:v>
                </c:pt>
                <c:pt idx="79">
                  <c:v>6.6047418908638314E-3</c:v>
                </c:pt>
                <c:pt idx="80">
                  <c:v>6.634801727630148E-3</c:v>
                </c:pt>
                <c:pt idx="81">
                  <c:v>1.7904821212240941E-2</c:v>
                </c:pt>
                <c:pt idx="82">
                  <c:v>1.0735504781547772E-3</c:v>
                </c:pt>
                <c:pt idx="83">
                  <c:v>-1.640718208127687E-2</c:v>
                </c:pt>
                <c:pt idx="84">
                  <c:v>3.3988466911581756E-2</c:v>
                </c:pt>
                <c:pt idx="85">
                  <c:v>2.9840693298381668E-2</c:v>
                </c:pt>
                <c:pt idx="86">
                  <c:v>9.5529647141517435E-3</c:v>
                </c:pt>
                <c:pt idx="87">
                  <c:v>1.8603636813846615E-2</c:v>
                </c:pt>
                <c:pt idx="88">
                  <c:v>-1.8846081191467898E-2</c:v>
                </c:pt>
                <c:pt idx="89">
                  <c:v>6.0455200583862433E-3</c:v>
                </c:pt>
                <c:pt idx="90">
                  <c:v>1.2355424546279047E-2</c:v>
                </c:pt>
                <c:pt idx="91">
                  <c:v>-6.121592009478465E-4</c:v>
                </c:pt>
                <c:pt idx="92">
                  <c:v>-1.7266714989215125E-3</c:v>
                </c:pt>
                <c:pt idx="93">
                  <c:v>-3.6815150012572059E-2</c:v>
                </c:pt>
                <c:pt idx="94">
                  <c:v>-1.7961826033472839E-2</c:v>
                </c:pt>
                <c:pt idx="95">
                  <c:v>-2.57544002165155E-2</c:v>
                </c:pt>
                <c:pt idx="96">
                  <c:v>4.2565666340922672E-3</c:v>
                </c:pt>
                <c:pt idx="97">
                  <c:v>6.8259266455004894E-3</c:v>
                </c:pt>
                <c:pt idx="98">
                  <c:v>4.2976176657003519E-2</c:v>
                </c:pt>
                <c:pt idx="99">
                  <c:v>-4.2671208423733986E-3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2C6-BA44-9841-467927E62B75}"/>
            </c:ext>
          </c:extLst>
        </c:ser>
        <c:ser>
          <c:idx val="33"/>
          <c:order val="9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SEZ!$L$127:$L$226</c:f>
              <c:numCache>
                <c:formatCode>General</c:formatCode>
                <c:ptCount val="100"/>
                <c:pt idx="0">
                  <c:v>-3.9100286199212082E-2</c:v>
                </c:pt>
                <c:pt idx="1">
                  <c:v>-1.7165810322668423E-2</c:v>
                </c:pt>
                <c:pt idx="2">
                  <c:v>-2.5140237494318811E-2</c:v>
                </c:pt>
                <c:pt idx="3">
                  <c:v>1.6197941997935863E-2</c:v>
                </c:pt>
                <c:pt idx="4">
                  <c:v>-1.2221680511889184E-2</c:v>
                </c:pt>
                <c:pt idx="5">
                  <c:v>-7.9603739702965217E-3</c:v>
                </c:pt>
                <c:pt idx="6">
                  <c:v>1.9004344950854332E-2</c:v>
                </c:pt>
                <c:pt idx="7">
                  <c:v>-8.5216519979863514E-2</c:v>
                </c:pt>
                <c:pt idx="8">
                  <c:v>-3.9092426658029374E-2</c:v>
                </c:pt>
                <c:pt idx="9">
                  <c:v>-5.6613556585992661E-3</c:v>
                </c:pt>
                <c:pt idx="10">
                  <c:v>-7.1992286646283292E-3</c:v>
                </c:pt>
                <c:pt idx="11">
                  <c:v>2.782917447847395E-2</c:v>
                </c:pt>
                <c:pt idx="12">
                  <c:v>3.1357561718819808E-2</c:v>
                </c:pt>
                <c:pt idx="13">
                  <c:v>1.9599483077976414E-2</c:v>
                </c:pt>
                <c:pt idx="14">
                  <c:v>2.2058220935273612E-2</c:v>
                </c:pt>
                <c:pt idx="15">
                  <c:v>-4.8161585400676721E-2</c:v>
                </c:pt>
                <c:pt idx="16">
                  <c:v>-3.9634324936618143E-2</c:v>
                </c:pt>
                <c:pt idx="17">
                  <c:v>-8.0214733600125453E-3</c:v>
                </c:pt>
                <c:pt idx="18">
                  <c:v>1.2647616386114792E-2</c:v>
                </c:pt>
                <c:pt idx="19">
                  <c:v>-4.3831388272021696E-2</c:v>
                </c:pt>
                <c:pt idx="20">
                  <c:v>3.0363090555779682E-2</c:v>
                </c:pt>
                <c:pt idx="21">
                  <c:v>2.1957960527316779E-2</c:v>
                </c:pt>
                <c:pt idx="22">
                  <c:v>-1.8511184370577913E-3</c:v>
                </c:pt>
                <c:pt idx="23">
                  <c:v>3.422663596969084E-2</c:v>
                </c:pt>
                <c:pt idx="24">
                  <c:v>-3.6802839795751371E-2</c:v>
                </c:pt>
                <c:pt idx="25">
                  <c:v>-4.9860749860542265E-2</c:v>
                </c:pt>
                <c:pt idx="26">
                  <c:v>5.8821916798743263E-3</c:v>
                </c:pt>
                <c:pt idx="27">
                  <c:v>-3.9151706393102011E-3</c:v>
                </c:pt>
                <c:pt idx="28">
                  <c:v>9.961840304391829E-3</c:v>
                </c:pt>
                <c:pt idx="29">
                  <c:v>5.0822364724246845E-2</c:v>
                </c:pt>
                <c:pt idx="30">
                  <c:v>-3.5001868648631088E-3</c:v>
                </c:pt>
                <c:pt idx="31">
                  <c:v>1.9184430959692949E-2</c:v>
                </c:pt>
                <c:pt idx="32">
                  <c:v>-2.8826772372028069E-2</c:v>
                </c:pt>
                <c:pt idx="33">
                  <c:v>-6.536840202516798E-3</c:v>
                </c:pt>
                <c:pt idx="34">
                  <c:v>1.9740408068574224E-2</c:v>
                </c:pt>
                <c:pt idx="35">
                  <c:v>4.672549345296375E-2</c:v>
                </c:pt>
                <c:pt idx="36">
                  <c:v>1.3499590650320564E-2</c:v>
                </c:pt>
                <c:pt idx="37">
                  <c:v>-4.7215706705296651E-2</c:v>
                </c:pt>
                <c:pt idx="38">
                  <c:v>4.4883874809161584E-3</c:v>
                </c:pt>
                <c:pt idx="39">
                  <c:v>6.5501185556258043E-2</c:v>
                </c:pt>
                <c:pt idx="40">
                  <c:v>-2.3963911925673959E-4</c:v>
                </c:pt>
                <c:pt idx="41">
                  <c:v>-6.066987433336888E-2</c:v>
                </c:pt>
                <c:pt idx="42">
                  <c:v>1.8498532217869658E-2</c:v>
                </c:pt>
                <c:pt idx="43">
                  <c:v>5.9786547334227731E-2</c:v>
                </c:pt>
                <c:pt idx="44">
                  <c:v>-1.5377320468665466E-2</c:v>
                </c:pt>
                <c:pt idx="45">
                  <c:v>8.4677756974768283E-3</c:v>
                </c:pt>
                <c:pt idx="46">
                  <c:v>-2.9515883274160812E-2</c:v>
                </c:pt>
                <c:pt idx="47">
                  <c:v>1.0596071105918346E-2</c:v>
                </c:pt>
                <c:pt idx="48">
                  <c:v>-1.239240341514492E-2</c:v>
                </c:pt>
                <c:pt idx="49">
                  <c:v>2.7979530918491015E-2</c:v>
                </c:pt>
                <c:pt idx="50">
                  <c:v>-2.6294428202958881E-2</c:v>
                </c:pt>
                <c:pt idx="51">
                  <c:v>-2.0986982558029322E-2</c:v>
                </c:pt>
                <c:pt idx="52">
                  <c:v>-3.5575042775339315E-2</c:v>
                </c:pt>
                <c:pt idx="53">
                  <c:v>-4.960234181522203E-2</c:v>
                </c:pt>
                <c:pt idx="54">
                  <c:v>-4.5052897659487584E-2</c:v>
                </c:pt>
                <c:pt idx="55">
                  <c:v>-2.7556670516902117E-2</c:v>
                </c:pt>
                <c:pt idx="56">
                  <c:v>-2.2128623629715694E-3</c:v>
                </c:pt>
                <c:pt idx="57">
                  <c:v>-9.5844285539899085E-3</c:v>
                </c:pt>
                <c:pt idx="58">
                  <c:v>3.2040384988006383E-2</c:v>
                </c:pt>
                <c:pt idx="59">
                  <c:v>-3.3725453531620334E-2</c:v>
                </c:pt>
                <c:pt idx="60">
                  <c:v>8.3581521839371162E-3</c:v>
                </c:pt>
                <c:pt idx="61">
                  <c:v>-1.326442805234615E-3</c:v>
                </c:pt>
                <c:pt idx="62">
                  <c:v>-3.6030759476263753E-2</c:v>
                </c:pt>
                <c:pt idx="63">
                  <c:v>-4.9942215713496968E-2</c:v>
                </c:pt>
                <c:pt idx="64">
                  <c:v>-4.5095202494201472E-2</c:v>
                </c:pt>
                <c:pt idx="65">
                  <c:v>3.6575750313448327E-2</c:v>
                </c:pt>
                <c:pt idx="66">
                  <c:v>-6.3114465016537197E-2</c:v>
                </c:pt>
                <c:pt idx="67">
                  <c:v>-1.7377197808565139E-2</c:v>
                </c:pt>
                <c:pt idx="68">
                  <c:v>-3.3525001059543036E-2</c:v>
                </c:pt>
                <c:pt idx="69">
                  <c:v>-1.0400317272591587E-2</c:v>
                </c:pt>
                <c:pt idx="70">
                  <c:v>1.3642087549154917E-2</c:v>
                </c:pt>
                <c:pt idx="71">
                  <c:v>-3.0814142789871775E-2</c:v>
                </c:pt>
                <c:pt idx="72">
                  <c:v>-4.4116382069690395E-2</c:v>
                </c:pt>
                <c:pt idx="73">
                  <c:v>-1.6461048682006627E-2</c:v>
                </c:pt>
                <c:pt idx="74">
                  <c:v>-5.1730705567499924E-2</c:v>
                </c:pt>
                <c:pt idx="75">
                  <c:v>-1.8332507953364455E-2</c:v>
                </c:pt>
                <c:pt idx="76">
                  <c:v>-1.6443783320343305E-3</c:v>
                </c:pt>
                <c:pt idx="77">
                  <c:v>-4.4854017095646834E-2</c:v>
                </c:pt>
                <c:pt idx="78">
                  <c:v>1.3294422453533645E-2</c:v>
                </c:pt>
                <c:pt idx="79">
                  <c:v>-6.356685849841808E-3</c:v>
                </c:pt>
                <c:pt idx="80">
                  <c:v>-2.2327546908454173E-2</c:v>
                </c:pt>
                <c:pt idx="81">
                  <c:v>-1.4401643860627474E-2</c:v>
                </c:pt>
                <c:pt idx="82">
                  <c:v>-8.4849812582833261E-3</c:v>
                </c:pt>
                <c:pt idx="83">
                  <c:v>-2.5282734393153164E-2</c:v>
                </c:pt>
                <c:pt idx="84">
                  <c:v>4.091223507504952E-2</c:v>
                </c:pt>
                <c:pt idx="85">
                  <c:v>-1.4909028501848687E-2</c:v>
                </c:pt>
                <c:pt idx="86">
                  <c:v>7.3229480944196415E-3</c:v>
                </c:pt>
                <c:pt idx="87">
                  <c:v>2.4744313107239791E-3</c:v>
                </c:pt>
                <c:pt idx="88">
                  <c:v>-2.7487779929839754E-2</c:v>
                </c:pt>
                <c:pt idx="89">
                  <c:v>-7.3229993522969201E-3</c:v>
                </c:pt>
                <c:pt idx="90">
                  <c:v>-4.2865143113402955E-2</c:v>
                </c:pt>
                <c:pt idx="91">
                  <c:v>-1.7959760669794884E-2</c:v>
                </c:pt>
                <c:pt idx="92">
                  <c:v>-7.4451297878925975E-3</c:v>
                </c:pt>
                <c:pt idx="93">
                  <c:v>-1.1778470733020706E-2</c:v>
                </c:pt>
                <c:pt idx="94">
                  <c:v>-2.9497088719158678E-2</c:v>
                </c:pt>
                <c:pt idx="95">
                  <c:v>1.9696531325623788E-2</c:v>
                </c:pt>
                <c:pt idx="96">
                  <c:v>-5.8826572722596067E-2</c:v>
                </c:pt>
                <c:pt idx="97">
                  <c:v>3.4171824212920983E-2</c:v>
                </c:pt>
                <c:pt idx="98">
                  <c:v>8.4254708627629366E-3</c:v>
                </c:pt>
                <c:pt idx="99">
                  <c:v>-1.4132300801487818E-2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2C6-BA44-9841-467927E62B75}"/>
            </c:ext>
          </c:extLst>
        </c:ser>
        <c:ser>
          <c:idx val="34"/>
          <c:order val="10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SEZ!$M$127:$M$226</c:f>
              <c:numCache>
                <c:formatCode>General</c:formatCode>
                <c:ptCount val="100"/>
                <c:pt idx="0">
                  <c:v>3.5054286066324908E-2</c:v>
                </c:pt>
                <c:pt idx="1">
                  <c:v>-2.1948278372162039E-2</c:v>
                </c:pt>
                <c:pt idx="2">
                  <c:v>-2.715057513011589E-2</c:v>
                </c:pt>
                <c:pt idx="3">
                  <c:v>1.1515482981677086E-2</c:v>
                </c:pt>
                <c:pt idx="4">
                  <c:v>-8.7933241552953841E-3</c:v>
                </c:pt>
                <c:pt idx="5">
                  <c:v>-9.2251653597594848E-3</c:v>
                </c:pt>
                <c:pt idx="6">
                  <c:v>-2.5934098117101165E-2</c:v>
                </c:pt>
                <c:pt idx="7">
                  <c:v>3.1360857391221519E-2</c:v>
                </c:pt>
                <c:pt idx="8">
                  <c:v>-7.8386635836684704E-3</c:v>
                </c:pt>
                <c:pt idx="9">
                  <c:v>-1.7599020527202181E-2</c:v>
                </c:pt>
                <c:pt idx="10">
                  <c:v>-3.6803751391662518E-2</c:v>
                </c:pt>
                <c:pt idx="11">
                  <c:v>1.0563534128759523E-2</c:v>
                </c:pt>
                <c:pt idx="12">
                  <c:v>1.0830774007566034E-2</c:v>
                </c:pt>
                <c:pt idx="13">
                  <c:v>4.0899836398620619E-3</c:v>
                </c:pt>
                <c:pt idx="14">
                  <c:v>-5.2240921970802589E-3</c:v>
                </c:pt>
                <c:pt idx="15">
                  <c:v>-1.3758955662890655E-2</c:v>
                </c:pt>
                <c:pt idx="16">
                  <c:v>-1.6380780897026381E-2</c:v>
                </c:pt>
                <c:pt idx="17">
                  <c:v>2.2560584456733427E-2</c:v>
                </c:pt>
                <c:pt idx="18">
                  <c:v>2.1167777934643174E-2</c:v>
                </c:pt>
                <c:pt idx="19">
                  <c:v>-1.6593345747355607E-3</c:v>
                </c:pt>
                <c:pt idx="20">
                  <c:v>9.6125343773902309E-3</c:v>
                </c:pt>
                <c:pt idx="21">
                  <c:v>-5.4678757090508862E-3</c:v>
                </c:pt>
                <c:pt idx="22">
                  <c:v>-9.0389380773948248E-3</c:v>
                </c:pt>
                <c:pt idx="23">
                  <c:v>-1.4659585239233757E-2</c:v>
                </c:pt>
                <c:pt idx="24">
                  <c:v>4.598061426191169E-2</c:v>
                </c:pt>
                <c:pt idx="25">
                  <c:v>1.2335981270158874E-2</c:v>
                </c:pt>
                <c:pt idx="26">
                  <c:v>-3.5895054452159098E-2</c:v>
                </c:pt>
                <c:pt idx="27">
                  <c:v>-2.8676764316222332E-3</c:v>
                </c:pt>
                <c:pt idx="28">
                  <c:v>-2.5977248341063708E-3</c:v>
                </c:pt>
                <c:pt idx="29">
                  <c:v>2.6462747679489085E-2</c:v>
                </c:pt>
                <c:pt idx="30">
                  <c:v>2.7728645765981726E-2</c:v>
                </c:pt>
                <c:pt idx="31">
                  <c:v>1.2714808373855167E-2</c:v>
                </c:pt>
                <c:pt idx="32">
                  <c:v>8.0389240103540191E-3</c:v>
                </c:pt>
                <c:pt idx="33">
                  <c:v>2.1285669905532194E-2</c:v>
                </c:pt>
                <c:pt idx="34">
                  <c:v>1.464650119646114E-2</c:v>
                </c:pt>
                <c:pt idx="35">
                  <c:v>-1.5436018098688596E-2</c:v>
                </c:pt>
                <c:pt idx="36">
                  <c:v>1.396545304260771E-2</c:v>
                </c:pt>
                <c:pt idx="37">
                  <c:v>1.4292011768181269E-2</c:v>
                </c:pt>
                <c:pt idx="38">
                  <c:v>2.2332054362502896E-2</c:v>
                </c:pt>
                <c:pt idx="39">
                  <c:v>5.3088503549894014E-2</c:v>
                </c:pt>
                <c:pt idx="40">
                  <c:v>2.386702273793086E-2</c:v>
                </c:pt>
                <c:pt idx="41">
                  <c:v>2.876784416837265E-2</c:v>
                </c:pt>
                <c:pt idx="42">
                  <c:v>3.3611109369208469E-2</c:v>
                </c:pt>
                <c:pt idx="43">
                  <c:v>5.3478143631943845E-3</c:v>
                </c:pt>
                <c:pt idx="44">
                  <c:v>-9.9953612661828166E-3</c:v>
                </c:pt>
                <c:pt idx="45">
                  <c:v>-4.6133114542828802E-5</c:v>
                </c:pt>
                <c:pt idx="46">
                  <c:v>8.034381881515857E-3</c:v>
                </c:pt>
                <c:pt idx="47">
                  <c:v>3.6334556261977111E-2</c:v>
                </c:pt>
                <c:pt idx="48">
                  <c:v>1.8481210416321701E-2</c:v>
                </c:pt>
                <c:pt idx="49">
                  <c:v>1.3884440446165859E-2</c:v>
                </c:pt>
                <c:pt idx="50">
                  <c:v>9.0825967486153712E-3</c:v>
                </c:pt>
                <c:pt idx="51">
                  <c:v>-2.0061532287163553E-2</c:v>
                </c:pt>
                <c:pt idx="52">
                  <c:v>4.7359828293971323E-3</c:v>
                </c:pt>
                <c:pt idx="53">
                  <c:v>2.8087643426615893E-3</c:v>
                </c:pt>
                <c:pt idx="54">
                  <c:v>1.430373995159921E-2</c:v>
                </c:pt>
                <c:pt idx="55">
                  <c:v>7.1405282122977462E-2</c:v>
                </c:pt>
                <c:pt idx="56">
                  <c:v>-3.3852418437856812E-4</c:v>
                </c:pt>
                <c:pt idx="57">
                  <c:v>-3.0224037115293974E-2</c:v>
                </c:pt>
                <c:pt idx="58">
                  <c:v>6.908815238232115E-3</c:v>
                </c:pt>
                <c:pt idx="59">
                  <c:v>-1.2599153570901359E-2</c:v>
                </c:pt>
                <c:pt idx="60">
                  <c:v>4.656993853042133E-2</c:v>
                </c:pt>
                <c:pt idx="61">
                  <c:v>-5.9519174986699865E-3</c:v>
                </c:pt>
                <c:pt idx="62">
                  <c:v>9.130017929545141E-4</c:v>
                </c:pt>
                <c:pt idx="63">
                  <c:v>2.8412405638544504E-2</c:v>
                </c:pt>
                <c:pt idx="64">
                  <c:v>6.4119232915790803E-2</c:v>
                </c:pt>
                <c:pt idx="65">
                  <c:v>-3.6674978649452222E-3</c:v>
                </c:pt>
                <c:pt idx="66">
                  <c:v>8.2233208825898685E-3</c:v>
                </c:pt>
                <c:pt idx="67">
                  <c:v>-1.5038344549962316E-2</c:v>
                </c:pt>
                <c:pt idx="68">
                  <c:v>2.6778527323192976E-2</c:v>
                </c:pt>
                <c:pt idx="69">
                  <c:v>-2.9947848564746606E-2</c:v>
                </c:pt>
                <c:pt idx="70">
                  <c:v>8.0703799473824875E-3</c:v>
                </c:pt>
                <c:pt idx="71">
                  <c:v>-2.4641218429450485E-2</c:v>
                </c:pt>
                <c:pt idx="72">
                  <c:v>1.414537557897313E-2</c:v>
                </c:pt>
                <c:pt idx="73">
                  <c:v>1.4885878165529073E-2</c:v>
                </c:pt>
                <c:pt idx="74">
                  <c:v>-2.9774332463832027E-3</c:v>
                </c:pt>
                <c:pt idx="75">
                  <c:v>-1.7819415465304661E-2</c:v>
                </c:pt>
                <c:pt idx="76">
                  <c:v>2.9716030511580988E-3</c:v>
                </c:pt>
                <c:pt idx="77">
                  <c:v>3.7801121532961703E-2</c:v>
                </c:pt>
                <c:pt idx="78">
                  <c:v>-1.8072283234951615E-2</c:v>
                </c:pt>
                <c:pt idx="79">
                  <c:v>1.9777683131262269E-2</c:v>
                </c:pt>
                <c:pt idx="80">
                  <c:v>-1.0691730630744077E-2</c:v>
                </c:pt>
                <c:pt idx="81">
                  <c:v>1.2563630055808865E-2</c:v>
                </c:pt>
                <c:pt idx="82">
                  <c:v>3.4518043691550808E-2</c:v>
                </c:pt>
                <c:pt idx="83">
                  <c:v>-1.7885106851038682E-2</c:v>
                </c:pt>
                <c:pt idx="84">
                  <c:v>1.6556635855327774E-2</c:v>
                </c:pt>
                <c:pt idx="85">
                  <c:v>2.491964414793307E-2</c:v>
                </c:pt>
                <c:pt idx="86">
                  <c:v>1.5054140311444284E-2</c:v>
                </c:pt>
                <c:pt idx="87">
                  <c:v>1.9497020244844471E-2</c:v>
                </c:pt>
                <c:pt idx="88">
                  <c:v>3.5856819218357254E-2</c:v>
                </c:pt>
                <c:pt idx="89">
                  <c:v>1.4257844112443451E-2</c:v>
                </c:pt>
                <c:pt idx="90">
                  <c:v>-1.7563903769916091E-2</c:v>
                </c:pt>
                <c:pt idx="91">
                  <c:v>-1.1041779619637385E-3</c:v>
                </c:pt>
                <c:pt idx="92">
                  <c:v>-1.0631462682428757E-2</c:v>
                </c:pt>
                <c:pt idx="93">
                  <c:v>3.4386660920082766E-2</c:v>
                </c:pt>
                <c:pt idx="94">
                  <c:v>-1.7135655592741883E-2</c:v>
                </c:pt>
                <c:pt idx="95">
                  <c:v>2.4618236613388737E-2</c:v>
                </c:pt>
                <c:pt idx="96">
                  <c:v>-1.3556458068269892E-2</c:v>
                </c:pt>
                <c:pt idx="97">
                  <c:v>-5.4886203571774192E-3</c:v>
                </c:pt>
                <c:pt idx="98">
                  <c:v>-2.825180409798321E-2</c:v>
                </c:pt>
                <c:pt idx="99">
                  <c:v>5.8345678715228354E-3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2C6-BA44-9841-467927E62B75}"/>
            </c:ext>
          </c:extLst>
        </c:ser>
        <c:ser>
          <c:idx val="35"/>
          <c:order val="11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SEZ!$N$127:$N$226</c:f>
              <c:numCache>
                <c:formatCode>General</c:formatCode>
                <c:ptCount val="100"/>
                <c:pt idx="0">
                  <c:v>-5.3454229625565904E-2</c:v>
                </c:pt>
                <c:pt idx="1">
                  <c:v>-7.2357989372400539E-2</c:v>
                </c:pt>
                <c:pt idx="2">
                  <c:v>-3.8990780068823422E-2</c:v>
                </c:pt>
                <c:pt idx="3">
                  <c:v>-5.621743720088989E-2</c:v>
                </c:pt>
                <c:pt idx="4">
                  <c:v>-9.1325721005075924E-2</c:v>
                </c:pt>
                <c:pt idx="5">
                  <c:v>-7.8850123571853378E-2</c:v>
                </c:pt>
                <c:pt idx="6">
                  <c:v>-7.5048047660539532E-2</c:v>
                </c:pt>
                <c:pt idx="7">
                  <c:v>-2.8874044704640268E-2</c:v>
                </c:pt>
                <c:pt idx="8">
                  <c:v>-2.8339326114553639E-2</c:v>
                </c:pt>
                <c:pt idx="9">
                  <c:v>-6.1583112866229132E-2</c:v>
                </c:pt>
                <c:pt idx="10">
                  <c:v>-5.809489058470995E-2</c:v>
                </c:pt>
                <c:pt idx="11">
                  <c:v>-3.059224318278082E-2</c:v>
                </c:pt>
                <c:pt idx="12">
                  <c:v>-5.3260019617707585E-2</c:v>
                </c:pt>
                <c:pt idx="13">
                  <c:v>-4.6943808104316823E-2</c:v>
                </c:pt>
                <c:pt idx="14">
                  <c:v>-8.9590719784768347E-2</c:v>
                </c:pt>
                <c:pt idx="15">
                  <c:v>-1.8336835900927859E-2</c:v>
                </c:pt>
                <c:pt idx="16">
                  <c:v>-6.0922812335689303E-2</c:v>
                </c:pt>
                <c:pt idx="17">
                  <c:v>-5.061409383309165E-2</c:v>
                </c:pt>
                <c:pt idx="18">
                  <c:v>-4.9302535211571748E-2</c:v>
                </c:pt>
                <c:pt idx="19">
                  <c:v>-2.8520647271994676E-2</c:v>
                </c:pt>
                <c:pt idx="20">
                  <c:v>-6.0948724998308342E-2</c:v>
                </c:pt>
                <c:pt idx="21">
                  <c:v>-9.7478679369922133E-3</c:v>
                </c:pt>
                <c:pt idx="22">
                  <c:v>2.2658143537559922E-2</c:v>
                </c:pt>
                <c:pt idx="23">
                  <c:v>-1.2400609291724098E-2</c:v>
                </c:pt>
                <c:pt idx="24">
                  <c:v>2.3057967824064628E-2</c:v>
                </c:pt>
                <c:pt idx="25">
                  <c:v>3.0854845074921419E-2</c:v>
                </c:pt>
                <c:pt idx="26">
                  <c:v>1.6736425320187133E-2</c:v>
                </c:pt>
                <c:pt idx="27">
                  <c:v>-1.0210179529708454E-2</c:v>
                </c:pt>
                <c:pt idx="28">
                  <c:v>-3.59663539596497E-2</c:v>
                </c:pt>
                <c:pt idx="29">
                  <c:v>-1.2067793531210815E-2</c:v>
                </c:pt>
                <c:pt idx="30">
                  <c:v>-6.3779683389438346E-2</c:v>
                </c:pt>
                <c:pt idx="31">
                  <c:v>-1.1396021248990676E-2</c:v>
                </c:pt>
                <c:pt idx="32">
                  <c:v>-5.8940291202656099E-2</c:v>
                </c:pt>
                <c:pt idx="33">
                  <c:v>-3.6692178436551738E-2</c:v>
                </c:pt>
                <c:pt idx="34">
                  <c:v>-1.9153287216104303E-2</c:v>
                </c:pt>
                <c:pt idx="35">
                  <c:v>-5.969506498232785E-2</c:v>
                </c:pt>
                <c:pt idx="36">
                  <c:v>-7.4743691966327238E-3</c:v>
                </c:pt>
                <c:pt idx="37">
                  <c:v>-1.7132639378957152E-2</c:v>
                </c:pt>
                <c:pt idx="38">
                  <c:v>-7.6589125666780809E-4</c:v>
                </c:pt>
                <c:pt idx="39">
                  <c:v>-5.9006557438832916E-2</c:v>
                </c:pt>
                <c:pt idx="40">
                  <c:v>-5.8081124482693591E-2</c:v>
                </c:pt>
                <c:pt idx="41">
                  <c:v>-6.4371490814357557E-2</c:v>
                </c:pt>
                <c:pt idx="42">
                  <c:v>-3.1225146471072402E-2</c:v>
                </c:pt>
                <c:pt idx="43">
                  <c:v>-3.1520830870632229E-3</c:v>
                </c:pt>
                <c:pt idx="44">
                  <c:v>-2.0296481011492687E-2</c:v>
                </c:pt>
                <c:pt idx="45">
                  <c:v>9.2610270399477949E-3</c:v>
                </c:pt>
                <c:pt idx="46">
                  <c:v>-2.8240331645641843E-2</c:v>
                </c:pt>
                <c:pt idx="47">
                  <c:v>-2.1810330477716302E-3</c:v>
                </c:pt>
                <c:pt idx="48">
                  <c:v>-2.0474698047890819E-2</c:v>
                </c:pt>
                <c:pt idx="49">
                  <c:v>-1.0652364946314985E-3</c:v>
                </c:pt>
                <c:pt idx="50">
                  <c:v>-4.7993338421280139E-2</c:v>
                </c:pt>
                <c:pt idx="51">
                  <c:v>-3.5991456851561895E-2</c:v>
                </c:pt>
                <c:pt idx="52">
                  <c:v>-2.137873956119099E-2</c:v>
                </c:pt>
                <c:pt idx="53">
                  <c:v>-4.7320014078538544E-2</c:v>
                </c:pt>
                <c:pt idx="54">
                  <c:v>-1.5065564687950894E-2</c:v>
                </c:pt>
                <c:pt idx="55">
                  <c:v>-5.0417589474897266E-2</c:v>
                </c:pt>
                <c:pt idx="56">
                  <c:v>-4.1063185750316415E-2</c:v>
                </c:pt>
                <c:pt idx="57">
                  <c:v>-1.2792858848075189E-3</c:v>
                </c:pt>
                <c:pt idx="58">
                  <c:v>-3.7012425880885865E-3</c:v>
                </c:pt>
                <c:pt idx="59">
                  <c:v>-2.9347018278329966E-2</c:v>
                </c:pt>
                <c:pt idx="60">
                  <c:v>-2.2276707794189825E-2</c:v>
                </c:pt>
                <c:pt idx="61">
                  <c:v>-3.5636574839287088E-2</c:v>
                </c:pt>
                <c:pt idx="62">
                  <c:v>-7.3053295615788365E-3</c:v>
                </c:pt>
                <c:pt idx="63">
                  <c:v>-3.2692855877228907E-2</c:v>
                </c:pt>
                <c:pt idx="64">
                  <c:v>-3.5927484965721138E-2</c:v>
                </c:pt>
                <c:pt idx="65">
                  <c:v>-1.0455405092098006E-2</c:v>
                </c:pt>
                <c:pt idx="66">
                  <c:v>-4.5428119783779752E-2</c:v>
                </c:pt>
                <c:pt idx="67">
                  <c:v>-2.1136550638952107E-2</c:v>
                </c:pt>
                <c:pt idx="68">
                  <c:v>-2.4703320679035249E-2</c:v>
                </c:pt>
                <c:pt idx="69">
                  <c:v>-1.7888222929335746E-2</c:v>
                </c:pt>
                <c:pt idx="70">
                  <c:v>-2.226226688325109E-2</c:v>
                </c:pt>
                <c:pt idx="71">
                  <c:v>-2.063159112234203E-2</c:v>
                </c:pt>
                <c:pt idx="72">
                  <c:v>-3.4836858785385443E-2</c:v>
                </c:pt>
                <c:pt idx="73">
                  <c:v>-4.3044542837958524E-3</c:v>
                </c:pt>
                <c:pt idx="74">
                  <c:v>-2.8943347580967751E-2</c:v>
                </c:pt>
                <c:pt idx="75">
                  <c:v>2.7437224676905283E-3</c:v>
                </c:pt>
                <c:pt idx="76">
                  <c:v>5.1590829137554211E-4</c:v>
                </c:pt>
                <c:pt idx="77">
                  <c:v>-2.3809131376001692E-2</c:v>
                </c:pt>
                <c:pt idx="78">
                  <c:v>-5.9529804277239237E-2</c:v>
                </c:pt>
                <c:pt idx="79">
                  <c:v>8.1984223001135414E-4</c:v>
                </c:pt>
                <c:pt idx="80">
                  <c:v>1.5258863703764012E-2</c:v>
                </c:pt>
                <c:pt idx="81">
                  <c:v>-2.2196000647074277E-2</c:v>
                </c:pt>
                <c:pt idx="82">
                  <c:v>-3.5906161003774223E-2</c:v>
                </c:pt>
                <c:pt idx="83">
                  <c:v>-4.6834893944246177E-2</c:v>
                </c:pt>
                <c:pt idx="84">
                  <c:v>-1.4690101003543775E-2</c:v>
                </c:pt>
                <c:pt idx="85">
                  <c:v>-5.7117699784224783E-2</c:v>
                </c:pt>
                <c:pt idx="86">
                  <c:v>-1.7795301740725286E-2</c:v>
                </c:pt>
                <c:pt idx="87">
                  <c:v>-4.7855474958439781E-2</c:v>
                </c:pt>
                <c:pt idx="88">
                  <c:v>-2.6640899537838551E-2</c:v>
                </c:pt>
                <c:pt idx="89">
                  <c:v>-1.401454979135836E-2</c:v>
                </c:pt>
                <c:pt idx="90">
                  <c:v>-4.5901009006354149E-3</c:v>
                </c:pt>
                <c:pt idx="91">
                  <c:v>-4.4475357066284409E-2</c:v>
                </c:pt>
                <c:pt idx="92">
                  <c:v>-3.8437099348018179E-2</c:v>
                </c:pt>
                <c:pt idx="93">
                  <c:v>-3.580412989471176E-2</c:v>
                </c:pt>
                <c:pt idx="94">
                  <c:v>-3.5538322660189893E-2</c:v>
                </c:pt>
                <c:pt idx="95">
                  <c:v>-4.5421304213663805E-2</c:v>
                </c:pt>
                <c:pt idx="96">
                  <c:v>-5.8518333183497633E-2</c:v>
                </c:pt>
                <c:pt idx="97">
                  <c:v>-5.5012498389104575E-2</c:v>
                </c:pt>
                <c:pt idx="98">
                  <c:v>-8.2535035784020595E-3</c:v>
                </c:pt>
                <c:pt idx="99">
                  <c:v>-6.2463603548138569E-2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2C6-BA44-9841-467927E62B75}"/>
            </c:ext>
          </c:extLst>
        </c:ser>
        <c:ser>
          <c:idx val="36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SEZ!$O$127:$O$226</c:f>
              <c:numCache>
                <c:formatCode>General</c:formatCode>
                <c:ptCount val="100"/>
                <c:pt idx="0">
                  <c:v>-2.2061304111327177E-2</c:v>
                </c:pt>
                <c:pt idx="1">
                  <c:v>-3.8986850320616279E-3</c:v>
                </c:pt>
                <c:pt idx="2">
                  <c:v>7.9458926751754793E-3</c:v>
                </c:pt>
                <c:pt idx="3">
                  <c:v>-5.7225957129789003E-3</c:v>
                </c:pt>
                <c:pt idx="4">
                  <c:v>9.0804606687985238E-3</c:v>
                </c:pt>
                <c:pt idx="5">
                  <c:v>-8.0828140514929512E-3</c:v>
                </c:pt>
                <c:pt idx="6">
                  <c:v>-1.0745766535948005E-2</c:v>
                </c:pt>
                <c:pt idx="7">
                  <c:v>2.2869697210007294E-2</c:v>
                </c:pt>
                <c:pt idx="8">
                  <c:v>-1.8825765910464233E-2</c:v>
                </c:pt>
                <c:pt idx="9">
                  <c:v>-5.2080906325986508E-3</c:v>
                </c:pt>
                <c:pt idx="10">
                  <c:v>1.4077405850730531E-3</c:v>
                </c:pt>
                <c:pt idx="11">
                  <c:v>-2.2011622828817377E-2</c:v>
                </c:pt>
                <c:pt idx="12">
                  <c:v>-2.2199863659430042E-2</c:v>
                </c:pt>
                <c:pt idx="13">
                  <c:v>-2.0495762905908253E-3</c:v>
                </c:pt>
                <c:pt idx="14">
                  <c:v>1.6570539490923224E-2</c:v>
                </c:pt>
                <c:pt idx="15">
                  <c:v>1.5296935390132473E-2</c:v>
                </c:pt>
                <c:pt idx="16">
                  <c:v>1.0656918055296489E-2</c:v>
                </c:pt>
                <c:pt idx="17">
                  <c:v>3.1795425107439867E-5</c:v>
                </c:pt>
                <c:pt idx="18">
                  <c:v>2.0979783098609379E-2</c:v>
                </c:pt>
                <c:pt idx="19">
                  <c:v>-1.8960929975230099E-2</c:v>
                </c:pt>
                <c:pt idx="20">
                  <c:v>-1.3002631127274407E-2</c:v>
                </c:pt>
                <c:pt idx="21">
                  <c:v>-2.2386436533315759E-2</c:v>
                </c:pt>
                <c:pt idx="22">
                  <c:v>8.1738070479362573E-3</c:v>
                </c:pt>
                <c:pt idx="23">
                  <c:v>-4.0223074319758475E-4</c:v>
                </c:pt>
                <c:pt idx="24">
                  <c:v>9.1307376501393745E-3</c:v>
                </c:pt>
                <c:pt idx="25">
                  <c:v>1.2546236467863351E-2</c:v>
                </c:pt>
                <c:pt idx="26">
                  <c:v>-3.2004887708908789E-2</c:v>
                </c:pt>
                <c:pt idx="27">
                  <c:v>3.7945404946757556E-2</c:v>
                </c:pt>
                <c:pt idx="28">
                  <c:v>6.4281711934193152E-3</c:v>
                </c:pt>
                <c:pt idx="29">
                  <c:v>6.3226133605567697E-3</c:v>
                </c:pt>
                <c:pt idx="30">
                  <c:v>3.5838775600622652E-2</c:v>
                </c:pt>
                <c:pt idx="31">
                  <c:v>1.9209008753422012E-2</c:v>
                </c:pt>
                <c:pt idx="32">
                  <c:v>2.2423876204847426E-2</c:v>
                </c:pt>
                <c:pt idx="33">
                  <c:v>2.3489223994302141E-2</c:v>
                </c:pt>
                <c:pt idx="34">
                  <c:v>1.555332416701757E-2</c:v>
                </c:pt>
                <c:pt idx="35">
                  <c:v>2.874864897366676E-2</c:v>
                </c:pt>
                <c:pt idx="36">
                  <c:v>1.4713150535700789E-2</c:v>
                </c:pt>
                <c:pt idx="37">
                  <c:v>2.5442163042025435E-2</c:v>
                </c:pt>
                <c:pt idx="38">
                  <c:v>2.0412796951213383E-2</c:v>
                </c:pt>
                <c:pt idx="39">
                  <c:v>-8.9922078869780608E-3</c:v>
                </c:pt>
                <c:pt idx="40">
                  <c:v>-1.1568605331281151E-2</c:v>
                </c:pt>
                <c:pt idx="41">
                  <c:v>-1.1349090312038217E-2</c:v>
                </c:pt>
                <c:pt idx="42">
                  <c:v>-6.3348102941225743E-4</c:v>
                </c:pt>
                <c:pt idx="43">
                  <c:v>1.1348524398148718E-2</c:v>
                </c:pt>
                <c:pt idx="44">
                  <c:v>2.2249098167816551E-2</c:v>
                </c:pt>
                <c:pt idx="45">
                  <c:v>2.9003965492655964E-2</c:v>
                </c:pt>
                <c:pt idx="46">
                  <c:v>3.5085171901928612E-4</c:v>
                </c:pt>
                <c:pt idx="47">
                  <c:v>1.5502451486845667E-2</c:v>
                </c:pt>
                <c:pt idx="48">
                  <c:v>2.5261055704914625E-3</c:v>
                </c:pt>
                <c:pt idx="49">
                  <c:v>1.4954274530040162E-3</c:v>
                </c:pt>
                <c:pt idx="50">
                  <c:v>-1.0389359925329151E-2</c:v>
                </c:pt>
                <c:pt idx="51">
                  <c:v>-4.5556217029465874E-3</c:v>
                </c:pt>
                <c:pt idx="52">
                  <c:v>9.3207655772451978E-3</c:v>
                </c:pt>
                <c:pt idx="53">
                  <c:v>3.0477605260914226E-2</c:v>
                </c:pt>
                <c:pt idx="54">
                  <c:v>1.1459086101192105E-2</c:v>
                </c:pt>
                <c:pt idx="55">
                  <c:v>4.1633376409805051E-2</c:v>
                </c:pt>
                <c:pt idx="56">
                  <c:v>1.7644227064012679E-2</c:v>
                </c:pt>
                <c:pt idx="57">
                  <c:v>1.4303667159235138E-2</c:v>
                </c:pt>
                <c:pt idx="58">
                  <c:v>1.7718570278128062E-2</c:v>
                </c:pt>
                <c:pt idx="59">
                  <c:v>-4.8298814447632673E-3</c:v>
                </c:pt>
                <c:pt idx="60">
                  <c:v>-5.4818142454673832E-3</c:v>
                </c:pt>
                <c:pt idx="61">
                  <c:v>-9.2145822606100481E-3</c:v>
                </c:pt>
                <c:pt idx="62">
                  <c:v>-2.2785480287767212E-6</c:v>
                </c:pt>
                <c:pt idx="63">
                  <c:v>-2.1017818468972094E-2</c:v>
                </c:pt>
                <c:pt idx="64">
                  <c:v>1.8241474712026154E-2</c:v>
                </c:pt>
                <c:pt idx="65">
                  <c:v>-8.9804726200063221E-3</c:v>
                </c:pt>
                <c:pt idx="66">
                  <c:v>1.3834971318962844E-2</c:v>
                </c:pt>
                <c:pt idx="67">
                  <c:v>4.6136725540326766E-3</c:v>
                </c:pt>
                <c:pt idx="68">
                  <c:v>-9.2123186050520472E-3</c:v>
                </c:pt>
                <c:pt idx="69">
                  <c:v>-2.5285166615101485E-2</c:v>
                </c:pt>
                <c:pt idx="70">
                  <c:v>2.2489864742857293E-3</c:v>
                </c:pt>
                <c:pt idx="71">
                  <c:v>-3.0331807972014069E-2</c:v>
                </c:pt>
                <c:pt idx="72">
                  <c:v>-2.1607932623483716E-3</c:v>
                </c:pt>
                <c:pt idx="73">
                  <c:v>1.6636528028933092E-3</c:v>
                </c:pt>
                <c:pt idx="74">
                  <c:v>-1.6504684985150345E-2</c:v>
                </c:pt>
                <c:pt idx="75">
                  <c:v>2.7311346834102714E-2</c:v>
                </c:pt>
                <c:pt idx="76">
                  <c:v>-1.2133342715589922E-3</c:v>
                </c:pt>
                <c:pt idx="77">
                  <c:v>3.3578575095842354E-2</c:v>
                </c:pt>
                <c:pt idx="78">
                  <c:v>2.449643157784611E-2</c:v>
                </c:pt>
                <c:pt idx="79">
                  <c:v>1.800128894334569E-2</c:v>
                </c:pt>
                <c:pt idx="80">
                  <c:v>2.3307654990597268E-2</c:v>
                </c:pt>
                <c:pt idx="81">
                  <c:v>-4.1103963966177713E-3</c:v>
                </c:pt>
                <c:pt idx="82">
                  <c:v>-1.8585356754722124E-3</c:v>
                </c:pt>
                <c:pt idx="83">
                  <c:v>-1.2065239446729818E-2</c:v>
                </c:pt>
                <c:pt idx="84">
                  <c:v>-7.9012450477880768E-3</c:v>
                </c:pt>
                <c:pt idx="85">
                  <c:v>2.1432871629508091E-2</c:v>
                </c:pt>
                <c:pt idx="86">
                  <c:v>-2.7216437117845238E-3</c:v>
                </c:pt>
                <c:pt idx="87">
                  <c:v>3.385803230995997E-4</c:v>
                </c:pt>
                <c:pt idx="88">
                  <c:v>2.0360375454080742E-2</c:v>
                </c:pt>
                <c:pt idx="89">
                  <c:v>2.6433763316195822E-2</c:v>
                </c:pt>
                <c:pt idx="90">
                  <c:v>-2.0635752131205648E-3</c:v>
                </c:pt>
                <c:pt idx="91">
                  <c:v>1.7235339386378081E-2</c:v>
                </c:pt>
                <c:pt idx="92">
                  <c:v>-7.5453745661171719E-3</c:v>
                </c:pt>
                <c:pt idx="93">
                  <c:v>2.1033515133170335E-2</c:v>
                </c:pt>
                <c:pt idx="94">
                  <c:v>1.2606521189565888E-2</c:v>
                </c:pt>
                <c:pt idx="95">
                  <c:v>2.5466229274799967E-2</c:v>
                </c:pt>
                <c:pt idx="96">
                  <c:v>8.6044973027873863E-3</c:v>
                </c:pt>
                <c:pt idx="97">
                  <c:v>-9.8341090449048946E-3</c:v>
                </c:pt>
                <c:pt idx="98">
                  <c:v>2.4668931066848207E-3</c:v>
                </c:pt>
                <c:pt idx="99">
                  <c:v>2.395232026556254E-2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2C6-BA44-9841-467927E62B75}"/>
            </c:ext>
          </c:extLst>
        </c:ser>
        <c:ser>
          <c:idx val="37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SEZ!$P$127:$P$226</c:f>
              <c:numCache>
                <c:formatCode>General</c:formatCode>
                <c:ptCount val="100"/>
                <c:pt idx="0">
                  <c:v>2.3638240840556643E-2</c:v>
                </c:pt>
                <c:pt idx="1">
                  <c:v>-1.8418207632020452E-2</c:v>
                </c:pt>
                <c:pt idx="2">
                  <c:v>2.132402102846442E-2</c:v>
                </c:pt>
                <c:pt idx="3">
                  <c:v>1.1860608144239654E-3</c:v>
                </c:pt>
                <c:pt idx="4">
                  <c:v>3.8309128672616806E-3</c:v>
                </c:pt>
                <c:pt idx="5">
                  <c:v>-7.4143576587329197E-3</c:v>
                </c:pt>
                <c:pt idx="6">
                  <c:v>-1.9497463184159181E-2</c:v>
                </c:pt>
                <c:pt idx="7">
                  <c:v>-1.252735399771685E-2</c:v>
                </c:pt>
                <c:pt idx="8">
                  <c:v>-1.0554677702060977E-2</c:v>
                </c:pt>
                <c:pt idx="9">
                  <c:v>-1.5371697109883571E-2</c:v>
                </c:pt>
                <c:pt idx="10">
                  <c:v>2.6223938681787337E-2</c:v>
                </c:pt>
                <c:pt idx="11">
                  <c:v>7.7388077010582895E-2</c:v>
                </c:pt>
                <c:pt idx="12">
                  <c:v>2.6246721974424844E-2</c:v>
                </c:pt>
                <c:pt idx="13">
                  <c:v>5.7778387238480763E-2</c:v>
                </c:pt>
                <c:pt idx="14">
                  <c:v>5.6723699212740307E-2</c:v>
                </c:pt>
                <c:pt idx="15">
                  <c:v>4.2281699406827196E-2</c:v>
                </c:pt>
                <c:pt idx="16">
                  <c:v>-2.0628667388486441E-2</c:v>
                </c:pt>
                <c:pt idx="17">
                  <c:v>6.3765340732504991E-3</c:v>
                </c:pt>
                <c:pt idx="18">
                  <c:v>1.1601594017285777E-2</c:v>
                </c:pt>
                <c:pt idx="19">
                  <c:v>3.1082553039157851E-4</c:v>
                </c:pt>
                <c:pt idx="20">
                  <c:v>-5.037209294385901E-3</c:v>
                </c:pt>
                <c:pt idx="21">
                  <c:v>-6.054471301384849E-4</c:v>
                </c:pt>
                <c:pt idx="22">
                  <c:v>-1.0868840092707071E-2</c:v>
                </c:pt>
                <c:pt idx="23">
                  <c:v>-2.0300780122757513E-2</c:v>
                </c:pt>
                <c:pt idx="24">
                  <c:v>-2.3637846250398012E-2</c:v>
                </c:pt>
                <c:pt idx="25">
                  <c:v>3.1873440387759286E-2</c:v>
                </c:pt>
                <c:pt idx="26">
                  <c:v>-1.8941442760412755E-3</c:v>
                </c:pt>
                <c:pt idx="27">
                  <c:v>3.0470826778668966E-2</c:v>
                </c:pt>
                <c:pt idx="28">
                  <c:v>-1.0690047860612364E-3</c:v>
                </c:pt>
                <c:pt idx="29">
                  <c:v>-1.1508213398440938E-2</c:v>
                </c:pt>
                <c:pt idx="30">
                  <c:v>1.2516905936560041E-2</c:v>
                </c:pt>
                <c:pt idx="31">
                  <c:v>-7.1365661870563396E-3</c:v>
                </c:pt>
                <c:pt idx="32">
                  <c:v>4.0012385670396625E-3</c:v>
                </c:pt>
                <c:pt idx="33">
                  <c:v>1.0430476160608248E-3</c:v>
                </c:pt>
                <c:pt idx="34">
                  <c:v>1.2232732397969943E-2</c:v>
                </c:pt>
                <c:pt idx="35">
                  <c:v>-3.4281075130884055E-2</c:v>
                </c:pt>
                <c:pt idx="36">
                  <c:v>-1.9369658862997208E-3</c:v>
                </c:pt>
                <c:pt idx="37">
                  <c:v>7.8364490358116563E-3</c:v>
                </c:pt>
                <c:pt idx="38">
                  <c:v>2.2070860106096886E-2</c:v>
                </c:pt>
                <c:pt idx="39">
                  <c:v>4.2696945502458367E-2</c:v>
                </c:pt>
                <c:pt idx="40">
                  <c:v>8.4800813418446655E-2</c:v>
                </c:pt>
                <c:pt idx="41">
                  <c:v>2.0968821261320651E-2</c:v>
                </c:pt>
                <c:pt idx="42">
                  <c:v>2.605086800699279E-2</c:v>
                </c:pt>
                <c:pt idx="43">
                  <c:v>2.02128551417581E-2</c:v>
                </c:pt>
                <c:pt idx="44">
                  <c:v>1.3969546715327297E-2</c:v>
                </c:pt>
                <c:pt idx="45">
                  <c:v>3.085519190536376E-2</c:v>
                </c:pt>
                <c:pt idx="46">
                  <c:v>-2.041003012841688E-2</c:v>
                </c:pt>
                <c:pt idx="47">
                  <c:v>5.7926821762501621E-2</c:v>
                </c:pt>
                <c:pt idx="48">
                  <c:v>3.5715032923444801E-2</c:v>
                </c:pt>
                <c:pt idx="49">
                  <c:v>3.9768880652286356E-2</c:v>
                </c:pt>
                <c:pt idx="50">
                  <c:v>1.6529716288903918E-2</c:v>
                </c:pt>
                <c:pt idx="51">
                  <c:v>1.3105222706985763E-2</c:v>
                </c:pt>
                <c:pt idx="52">
                  <c:v>2.0570799883918439E-2</c:v>
                </c:pt>
                <c:pt idx="53">
                  <c:v>-1.9258856230844095E-2</c:v>
                </c:pt>
                <c:pt idx="54">
                  <c:v>2.5555400016502448E-2</c:v>
                </c:pt>
                <c:pt idx="55">
                  <c:v>1.8142732233014103E-2</c:v>
                </c:pt>
                <c:pt idx="56">
                  <c:v>-4.946263983063573E-2</c:v>
                </c:pt>
                <c:pt idx="57">
                  <c:v>-3.5496815987674649E-4</c:v>
                </c:pt>
                <c:pt idx="58">
                  <c:v>-1.0861565908913169E-2</c:v>
                </c:pt>
                <c:pt idx="59">
                  <c:v>2.1497023078883556E-2</c:v>
                </c:pt>
                <c:pt idx="60">
                  <c:v>-1.4102969657226306E-2</c:v>
                </c:pt>
                <c:pt idx="61">
                  <c:v>1.8358555893691682E-2</c:v>
                </c:pt>
                <c:pt idx="62">
                  <c:v>-5.0583756251777107E-2</c:v>
                </c:pt>
                <c:pt idx="63">
                  <c:v>2.8919255384695251E-3</c:v>
                </c:pt>
                <c:pt idx="64">
                  <c:v>-1.0245936637072605E-2</c:v>
                </c:pt>
                <c:pt idx="65">
                  <c:v>-8.2768288089382705E-3</c:v>
                </c:pt>
                <c:pt idx="66">
                  <c:v>6.0750671920560282E-3</c:v>
                </c:pt>
                <c:pt idx="67">
                  <c:v>-4.2946961258186062E-2</c:v>
                </c:pt>
                <c:pt idx="68">
                  <c:v>-1.3296976367986822E-2</c:v>
                </c:pt>
                <c:pt idx="69">
                  <c:v>-8.2923379177818734E-3</c:v>
                </c:pt>
                <c:pt idx="70">
                  <c:v>-1.1903489800826585E-2</c:v>
                </c:pt>
                <c:pt idx="71">
                  <c:v>-1.3312485476830425E-2</c:v>
                </c:pt>
                <c:pt idx="72">
                  <c:v>5.0203791663155743E-3</c:v>
                </c:pt>
                <c:pt idx="73">
                  <c:v>-3.4952882032048046E-3</c:v>
                </c:pt>
                <c:pt idx="74">
                  <c:v>-2.1054001267303498E-2</c:v>
                </c:pt>
                <c:pt idx="75">
                  <c:v>-1.3215038863742297E-2</c:v>
                </c:pt>
                <c:pt idx="76">
                  <c:v>1.8800591229875161E-3</c:v>
                </c:pt>
                <c:pt idx="77">
                  <c:v>-2.3441992282965955E-2</c:v>
                </c:pt>
                <c:pt idx="78">
                  <c:v>3.1308730402476045E-2</c:v>
                </c:pt>
                <c:pt idx="79">
                  <c:v>1.2951993054732838E-4</c:v>
                </c:pt>
                <c:pt idx="80">
                  <c:v>1.3777398464167607E-2</c:v>
                </c:pt>
                <c:pt idx="81">
                  <c:v>-3.6646282853909008E-2</c:v>
                </c:pt>
                <c:pt idx="82">
                  <c:v>-1.7100345126566639E-2</c:v>
                </c:pt>
                <c:pt idx="83">
                  <c:v>-1.4829770417237832E-2</c:v>
                </c:pt>
                <c:pt idx="84">
                  <c:v>4.4581370851331611E-2</c:v>
                </c:pt>
                <c:pt idx="85">
                  <c:v>3.8809855005873257E-2</c:v>
                </c:pt>
                <c:pt idx="86">
                  <c:v>4.6897469255700796E-3</c:v>
                </c:pt>
                <c:pt idx="87">
                  <c:v>4.3081267738918532E-3</c:v>
                </c:pt>
                <c:pt idx="88">
                  <c:v>1.7775660448923678E-2</c:v>
                </c:pt>
                <c:pt idx="89">
                  <c:v>1.7752877156286172E-2</c:v>
                </c:pt>
                <c:pt idx="90">
                  <c:v>2.6908809948420806E-2</c:v>
                </c:pt>
                <c:pt idx="91">
                  <c:v>2.8622909597516066E-2</c:v>
                </c:pt>
                <c:pt idx="92">
                  <c:v>2.8302296515581041E-2</c:v>
                </c:pt>
                <c:pt idx="93">
                  <c:v>2.1921464840820228E-2</c:v>
                </c:pt>
                <c:pt idx="94">
                  <c:v>-5.2795219639733522E-3</c:v>
                </c:pt>
                <c:pt idx="95">
                  <c:v>1.1217228890590984E-2</c:v>
                </c:pt>
                <c:pt idx="96">
                  <c:v>6.6224152103594881E-3</c:v>
                </c:pt>
                <c:pt idx="97">
                  <c:v>2.8300512281820272E-2</c:v>
                </c:pt>
                <c:pt idx="98">
                  <c:v>3.8287966630848456E-2</c:v>
                </c:pt>
                <c:pt idx="99">
                  <c:v>-5.2987256376283168E-2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2C6-BA44-9841-467927E62B75}"/>
            </c:ext>
          </c:extLst>
        </c:ser>
        <c:ser>
          <c:idx val="38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SEZ!$Q$127:$Q$226</c:f>
              <c:numCache>
                <c:formatCode>General</c:formatCode>
                <c:ptCount val="100"/>
                <c:pt idx="0">
                  <c:v>-2.108028426911893E-2</c:v>
                </c:pt>
                <c:pt idx="1">
                  <c:v>-1.6908656294185242E-3</c:v>
                </c:pt>
                <c:pt idx="2">
                  <c:v>-1.6622458879756219E-2</c:v>
                </c:pt>
                <c:pt idx="3">
                  <c:v>-3.6459798836852492E-2</c:v>
                </c:pt>
                <c:pt idx="4">
                  <c:v>-1.1066116134906507E-2</c:v>
                </c:pt>
                <c:pt idx="5">
                  <c:v>-5.9540282300933516E-3</c:v>
                </c:pt>
                <c:pt idx="6">
                  <c:v>2.6822912920356429E-3</c:v>
                </c:pt>
                <c:pt idx="7">
                  <c:v>1.2359482997835802E-2</c:v>
                </c:pt>
                <c:pt idx="8">
                  <c:v>2.6349402646390369E-2</c:v>
                </c:pt>
                <c:pt idx="9">
                  <c:v>-1.2193422127436992E-2</c:v>
                </c:pt>
                <c:pt idx="10">
                  <c:v>-1.2284472981859891E-2</c:v>
                </c:pt>
                <c:pt idx="11">
                  <c:v>-4.0311730355372896E-4</c:v>
                </c:pt>
                <c:pt idx="12">
                  <c:v>1.0134610218022578E-2</c:v>
                </c:pt>
                <c:pt idx="13">
                  <c:v>2.5272544666414851E-2</c:v>
                </c:pt>
                <c:pt idx="14">
                  <c:v>7.2455618543429915E-3</c:v>
                </c:pt>
                <c:pt idx="15">
                  <c:v>8.827986323530216E-3</c:v>
                </c:pt>
                <c:pt idx="16">
                  <c:v>1.9819881753558997E-2</c:v>
                </c:pt>
                <c:pt idx="17">
                  <c:v>1.4804208623749955E-2</c:v>
                </c:pt>
                <c:pt idx="18">
                  <c:v>1.8667317805886589E-2</c:v>
                </c:pt>
                <c:pt idx="19">
                  <c:v>-5.0941705428843541E-2</c:v>
                </c:pt>
                <c:pt idx="20">
                  <c:v>-1.39227093841833E-2</c:v>
                </c:pt>
                <c:pt idx="21">
                  <c:v>5.6198101469166816E-4</c:v>
                </c:pt>
                <c:pt idx="22">
                  <c:v>-1.1697836604370076E-2</c:v>
                </c:pt>
                <c:pt idx="23">
                  <c:v>-2.2152660998988622E-2</c:v>
                </c:pt>
                <c:pt idx="24">
                  <c:v>-7.6481444632818208E-3</c:v>
                </c:pt>
                <c:pt idx="25">
                  <c:v>3.651858129562701E-2</c:v>
                </c:pt>
                <c:pt idx="26">
                  <c:v>-1.9251127940411936E-3</c:v>
                </c:pt>
                <c:pt idx="27">
                  <c:v>2.0265901934546336E-2</c:v>
                </c:pt>
                <c:pt idx="28">
                  <c:v>-1.0497540553297744E-2</c:v>
                </c:pt>
                <c:pt idx="29">
                  <c:v>-2.4279633740978569E-3</c:v>
                </c:pt>
                <c:pt idx="30">
                  <c:v>-3.2721010396288067E-2</c:v>
                </c:pt>
                <c:pt idx="31">
                  <c:v>2.9661929145070414E-2</c:v>
                </c:pt>
                <c:pt idx="32">
                  <c:v>5.1413238181456086E-2</c:v>
                </c:pt>
                <c:pt idx="33">
                  <c:v>-2.3590802794314056E-2</c:v>
                </c:pt>
                <c:pt idx="34">
                  <c:v>7.7141919790460816E-3</c:v>
                </c:pt>
                <c:pt idx="35">
                  <c:v>5.8869155687073453E-2</c:v>
                </c:pt>
                <c:pt idx="36">
                  <c:v>2.9308657261727881E-2</c:v>
                </c:pt>
                <c:pt idx="37">
                  <c:v>-1.3835605085251329E-3</c:v>
                </c:pt>
                <c:pt idx="38">
                  <c:v>4.519821956877898E-2</c:v>
                </c:pt>
                <c:pt idx="39">
                  <c:v>-2.2891804162750349E-3</c:v>
                </c:pt>
                <c:pt idx="40">
                  <c:v>1.6151367462381369E-2</c:v>
                </c:pt>
                <c:pt idx="41">
                  <c:v>-6.1040906981257219E-4</c:v>
                </c:pt>
                <c:pt idx="42">
                  <c:v>4.7218516491488408E-2</c:v>
                </c:pt>
                <c:pt idx="43">
                  <c:v>4.6585030681074058E-2</c:v>
                </c:pt>
                <c:pt idx="44">
                  <c:v>2.0161407329805963E-2</c:v>
                </c:pt>
                <c:pt idx="45">
                  <c:v>1.7550807552247409E-2</c:v>
                </c:pt>
                <c:pt idx="46">
                  <c:v>-7.2228330896017051E-3</c:v>
                </c:pt>
                <c:pt idx="47">
                  <c:v>6.3417751852727451E-3</c:v>
                </c:pt>
                <c:pt idx="48">
                  <c:v>5.1439378807073402E-2</c:v>
                </c:pt>
                <c:pt idx="49">
                  <c:v>-2.1750774341770772E-2</c:v>
                </c:pt>
                <c:pt idx="50">
                  <c:v>7.9314723499442158E-2</c:v>
                </c:pt>
                <c:pt idx="51">
                  <c:v>2.2156446297373466E-2</c:v>
                </c:pt>
                <c:pt idx="52">
                  <c:v>2.4395781293437308E-2</c:v>
                </c:pt>
                <c:pt idx="53">
                  <c:v>0.13244313469725441</c:v>
                </c:pt>
                <c:pt idx="54">
                  <c:v>0.16480427864328287</c:v>
                </c:pt>
                <c:pt idx="55">
                  <c:v>0.20015889766000239</c:v>
                </c:pt>
                <c:pt idx="56">
                  <c:v>0.16532057297365699</c:v>
                </c:pt>
                <c:pt idx="57">
                  <c:v>0.14844432087057788</c:v>
                </c:pt>
                <c:pt idx="58">
                  <c:v>7.6878077703264269E-2</c:v>
                </c:pt>
                <c:pt idx="59">
                  <c:v>9.113205161941812E-2</c:v>
                </c:pt>
                <c:pt idx="60">
                  <c:v>4.4825121548604609E-2</c:v>
                </c:pt>
                <c:pt idx="61">
                  <c:v>4.9288378756277409E-2</c:v>
                </c:pt>
                <c:pt idx="62">
                  <c:v>7.6794291905831105E-2</c:v>
                </c:pt>
                <c:pt idx="63">
                  <c:v>3.6541123341613885E-2</c:v>
                </c:pt>
                <c:pt idx="64">
                  <c:v>0.11609404056116963</c:v>
                </c:pt>
                <c:pt idx="65">
                  <c:v>5.8315857094461826E-2</c:v>
                </c:pt>
                <c:pt idx="66">
                  <c:v>7.1923716222630371E-2</c:v>
                </c:pt>
                <c:pt idx="67">
                  <c:v>8.4170836966392285E-2</c:v>
                </c:pt>
                <c:pt idx="68">
                  <c:v>7.8632555017423625E-2</c:v>
                </c:pt>
                <c:pt idx="69">
                  <c:v>2.3527980420671411E-2</c:v>
                </c:pt>
                <c:pt idx="70">
                  <c:v>1.4423030773839328E-2</c:v>
                </c:pt>
                <c:pt idx="71">
                  <c:v>2.2989144044310399E-2</c:v>
                </c:pt>
                <c:pt idx="72">
                  <c:v>5.5136265861705138E-3</c:v>
                </c:pt>
                <c:pt idx="73">
                  <c:v>1.7657203293396314E-2</c:v>
                </c:pt>
                <c:pt idx="74">
                  <c:v>4.4611438908615303E-3</c:v>
                </c:pt>
                <c:pt idx="75">
                  <c:v>3.327456360538298E-2</c:v>
                </c:pt>
                <c:pt idx="76">
                  <c:v>2.7418112898900747E-2</c:v>
                </c:pt>
                <c:pt idx="77">
                  <c:v>3.6918702611894075E-2</c:v>
                </c:pt>
                <c:pt idx="78">
                  <c:v>2.6807169134473278E-2</c:v>
                </c:pt>
                <c:pt idx="79">
                  <c:v>-3.1912017443945016E-3</c:v>
                </c:pt>
                <c:pt idx="80">
                  <c:v>1.8652040816889457E-2</c:v>
                </c:pt>
                <c:pt idx="81">
                  <c:v>2.949700556163028E-2</c:v>
                </c:pt>
                <c:pt idx="82">
                  <c:v>-2.3648863839719264E-3</c:v>
                </c:pt>
                <c:pt idx="83">
                  <c:v>6.1242902724663718E-4</c:v>
                </c:pt>
                <c:pt idx="84">
                  <c:v>1.5663861769050713E-2</c:v>
                </c:pt>
                <c:pt idx="85">
                  <c:v>2.2416350316295203E-3</c:v>
                </c:pt>
                <c:pt idx="86">
                  <c:v>-5.966657207664313E-3</c:v>
                </c:pt>
                <c:pt idx="87">
                  <c:v>1.5557533925630683E-2</c:v>
                </c:pt>
                <c:pt idx="88">
                  <c:v>2.3430682975191911E-2</c:v>
                </c:pt>
                <c:pt idx="89">
                  <c:v>-6.9344714350647553E-3</c:v>
                </c:pt>
                <c:pt idx="90">
                  <c:v>1.3627337289139891E-2</c:v>
                </c:pt>
                <c:pt idx="91">
                  <c:v>-7.3778436046259234E-3</c:v>
                </c:pt>
                <c:pt idx="92">
                  <c:v>-7.4796901979401276E-3</c:v>
                </c:pt>
                <c:pt idx="93">
                  <c:v>1.3083069094468784E-2</c:v>
                </c:pt>
                <c:pt idx="94">
                  <c:v>3.8868725385216706E-2</c:v>
                </c:pt>
                <c:pt idx="95">
                  <c:v>4.5086459907048855E-2</c:v>
                </c:pt>
                <c:pt idx="96">
                  <c:v>5.4179663246785373E-2</c:v>
                </c:pt>
                <c:pt idx="97">
                  <c:v>6.6359293648044396E-2</c:v>
                </c:pt>
                <c:pt idx="98">
                  <c:v>3.5658928150326251E-2</c:v>
                </c:pt>
                <c:pt idx="99">
                  <c:v>1.5768424271519962E-2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2C6-BA44-9841-467927E62B75}"/>
            </c:ext>
          </c:extLst>
        </c:ser>
        <c:ser>
          <c:idx val="39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SEZ!$R$127:$R$226</c:f>
              <c:numCache>
                <c:formatCode>General</c:formatCode>
                <c:ptCount val="100"/>
                <c:pt idx="0">
                  <c:v>3.4088377383960956E-2</c:v>
                </c:pt>
                <c:pt idx="1">
                  <c:v>-1.7727862807264547E-2</c:v>
                </c:pt>
                <c:pt idx="2">
                  <c:v>-8.5060169007887716E-3</c:v>
                </c:pt>
                <c:pt idx="3">
                  <c:v>-3.913342351681677E-2</c:v>
                </c:pt>
                <c:pt idx="4">
                  <c:v>-1.3374590614732298E-2</c:v>
                </c:pt>
                <c:pt idx="5">
                  <c:v>-3.8595902147149988E-3</c:v>
                </c:pt>
                <c:pt idx="6">
                  <c:v>-1.1158403017055762E-2</c:v>
                </c:pt>
                <c:pt idx="7">
                  <c:v>1.7734431855417274E-2</c:v>
                </c:pt>
                <c:pt idx="8">
                  <c:v>-3.2441021331937631E-2</c:v>
                </c:pt>
                <c:pt idx="9">
                  <c:v>2.4843822809719623E-2</c:v>
                </c:pt>
                <c:pt idx="10">
                  <c:v>-8.310283278023977E-3</c:v>
                </c:pt>
                <c:pt idx="11">
                  <c:v>-2.4505816982184937E-2</c:v>
                </c:pt>
                <c:pt idx="12">
                  <c:v>-8.4667827032708549E-4</c:v>
                </c:pt>
                <c:pt idx="13">
                  <c:v>3.6595172468258182E-3</c:v>
                </c:pt>
                <c:pt idx="14">
                  <c:v>1.3855571861068885E-2</c:v>
                </c:pt>
                <c:pt idx="15">
                  <c:v>2.2417288458661783E-2</c:v>
                </c:pt>
                <c:pt idx="16">
                  <c:v>1.2852205498315601E-2</c:v>
                </c:pt>
                <c:pt idx="17">
                  <c:v>1.0198035619625938E-2</c:v>
                </c:pt>
                <c:pt idx="18">
                  <c:v>-1.8881476851004476E-2</c:v>
                </c:pt>
                <c:pt idx="19">
                  <c:v>7.5702105397942093E-3</c:v>
                </c:pt>
                <c:pt idx="20">
                  <c:v>-1.7325418562210818E-2</c:v>
                </c:pt>
                <c:pt idx="21">
                  <c:v>6.8782479322913289E-3</c:v>
                </c:pt>
                <c:pt idx="22">
                  <c:v>-3.7768502232237169E-2</c:v>
                </c:pt>
                <c:pt idx="23">
                  <c:v>1.9387019133776325E-2</c:v>
                </c:pt>
                <c:pt idx="24">
                  <c:v>4.3351181219911175E-2</c:v>
                </c:pt>
                <c:pt idx="25">
                  <c:v>2.6789633187867222E-2</c:v>
                </c:pt>
                <c:pt idx="26">
                  <c:v>-3.8256567073579183E-2</c:v>
                </c:pt>
                <c:pt idx="27">
                  <c:v>-3.05559360581888E-3</c:v>
                </c:pt>
                <c:pt idx="28">
                  <c:v>-3.127561558949013E-3</c:v>
                </c:pt>
                <c:pt idx="29">
                  <c:v>-3.7476248195687863E-3</c:v>
                </c:pt>
                <c:pt idx="30">
                  <c:v>3.0119437387267609E-2</c:v>
                </c:pt>
                <c:pt idx="31">
                  <c:v>5.7592114370524352E-3</c:v>
                </c:pt>
                <c:pt idx="32">
                  <c:v>5.0353469246825272E-3</c:v>
                </c:pt>
                <c:pt idx="33">
                  <c:v>1.0708809128733508E-2</c:v>
                </c:pt>
                <c:pt idx="34">
                  <c:v>-1.9176483713215699E-2</c:v>
                </c:pt>
                <c:pt idx="35">
                  <c:v>-7.5718056350375599E-3</c:v>
                </c:pt>
                <c:pt idx="36">
                  <c:v>1.5336094671887065E-2</c:v>
                </c:pt>
                <c:pt idx="37">
                  <c:v>9.367625605624862E-3</c:v>
                </c:pt>
                <c:pt idx="38">
                  <c:v>2.8627045695713955E-2</c:v>
                </c:pt>
                <c:pt idx="39">
                  <c:v>0.12113653246035543</c:v>
                </c:pt>
                <c:pt idx="40">
                  <c:v>0.10221945754292541</c:v>
                </c:pt>
                <c:pt idx="41">
                  <c:v>0.12648768251587889</c:v>
                </c:pt>
                <c:pt idx="42">
                  <c:v>0.17772296500728937</c:v>
                </c:pt>
                <c:pt idx="43">
                  <c:v>0.18464300271980033</c:v>
                </c:pt>
                <c:pt idx="44">
                  <c:v>0.17129840161079921</c:v>
                </c:pt>
                <c:pt idx="45">
                  <c:v>0.13878068707046753</c:v>
                </c:pt>
                <c:pt idx="46">
                  <c:v>0.1374058178800692</c:v>
                </c:pt>
                <c:pt idx="47">
                  <c:v>0.12435341077715124</c:v>
                </c:pt>
                <c:pt idx="48">
                  <c:v>0.122440394185082</c:v>
                </c:pt>
                <c:pt idx="49">
                  <c:v>0.1149531200221612</c:v>
                </c:pt>
                <c:pt idx="50">
                  <c:v>7.244160208381871E-2</c:v>
                </c:pt>
                <c:pt idx="51">
                  <c:v>0.11432489261814534</c:v>
                </c:pt>
                <c:pt idx="52">
                  <c:v>0.10088733004442417</c:v>
                </c:pt>
                <c:pt idx="53">
                  <c:v>9.3674137838371696E-2</c:v>
                </c:pt>
                <c:pt idx="54">
                  <c:v>6.4487256591145792E-2</c:v>
                </c:pt>
                <c:pt idx="55">
                  <c:v>4.8652248715105761E-2</c:v>
                </c:pt>
                <c:pt idx="56">
                  <c:v>3.2850995112602449E-2</c:v>
                </c:pt>
                <c:pt idx="57">
                  <c:v>0.10070703282724019</c:v>
                </c:pt>
                <c:pt idx="58">
                  <c:v>4.9900607985988409E-2</c:v>
                </c:pt>
                <c:pt idx="59">
                  <c:v>9.4545505781847214E-2</c:v>
                </c:pt>
                <c:pt idx="60">
                  <c:v>8.349351962970944E-2</c:v>
                </c:pt>
                <c:pt idx="61">
                  <c:v>8.1392041677060156E-2</c:v>
                </c:pt>
                <c:pt idx="62">
                  <c:v>7.8526633163777851E-2</c:v>
                </c:pt>
                <c:pt idx="63">
                  <c:v>0.10123969172914903</c:v>
                </c:pt>
                <c:pt idx="64">
                  <c:v>7.5291505585273158E-2</c:v>
                </c:pt>
                <c:pt idx="65">
                  <c:v>2.3133880708846949E-2</c:v>
                </c:pt>
                <c:pt idx="66">
                  <c:v>4.957918771867223E-2</c:v>
                </c:pt>
                <c:pt idx="67">
                  <c:v>4.6201153327612661E-2</c:v>
                </c:pt>
                <c:pt idx="68">
                  <c:v>-7.8021854125504171E-3</c:v>
                </c:pt>
                <c:pt idx="69">
                  <c:v>1.650706609612454E-2</c:v>
                </c:pt>
                <c:pt idx="70">
                  <c:v>4.1563782666146298E-2</c:v>
                </c:pt>
                <c:pt idx="71">
                  <c:v>2.6263354666931808E-2</c:v>
                </c:pt>
                <c:pt idx="72">
                  <c:v>4.4835468798534901E-3</c:v>
                </c:pt>
                <c:pt idx="73">
                  <c:v>1.8320526447978365E-3</c:v>
                </c:pt>
                <c:pt idx="74">
                  <c:v>4.3647079963333738E-2</c:v>
                </c:pt>
                <c:pt idx="75">
                  <c:v>8.3470810961943878E-2</c:v>
                </c:pt>
                <c:pt idx="76">
                  <c:v>3.2681606288695583E-2</c:v>
                </c:pt>
                <c:pt idx="77">
                  <c:v>2.5621406013510782E-2</c:v>
                </c:pt>
                <c:pt idx="78">
                  <c:v>3.9443163570576797E-2</c:v>
                </c:pt>
                <c:pt idx="79">
                  <c:v>1.287313040365849E-2</c:v>
                </c:pt>
                <c:pt idx="80">
                  <c:v>1.9538158695974306E-2</c:v>
                </c:pt>
                <c:pt idx="81">
                  <c:v>-2.1776043019272773E-2</c:v>
                </c:pt>
                <c:pt idx="82">
                  <c:v>-3.2290773650950982E-2</c:v>
                </c:pt>
                <c:pt idx="83">
                  <c:v>-6.0612332880220516E-3</c:v>
                </c:pt>
                <c:pt idx="84">
                  <c:v>-1.7727862807264547E-2</c:v>
                </c:pt>
                <c:pt idx="85">
                  <c:v>-1.675358549325023E-2</c:v>
                </c:pt>
                <c:pt idx="86">
                  <c:v>-3.0656435634300816E-2</c:v>
                </c:pt>
                <c:pt idx="87">
                  <c:v>-1.4937989771957724E-2</c:v>
                </c:pt>
                <c:pt idx="88">
                  <c:v>-7.4862536449963055E-3</c:v>
                </c:pt>
                <c:pt idx="89">
                  <c:v>1.4005819542055532E-2</c:v>
                </c:pt>
                <c:pt idx="90">
                  <c:v>4.8929966803066466E-2</c:v>
                </c:pt>
                <c:pt idx="91">
                  <c:v>5.9931587394106362E-3</c:v>
                </c:pt>
                <c:pt idx="92">
                  <c:v>-2.9824173251630039E-2</c:v>
                </c:pt>
                <c:pt idx="93">
                  <c:v>1.5467201209953494E-2</c:v>
                </c:pt>
                <c:pt idx="94">
                  <c:v>3.1049052034468089E-2</c:v>
                </c:pt>
                <c:pt idx="95">
                  <c:v>4.7495890421484797E-2</c:v>
                </c:pt>
                <c:pt idx="96">
                  <c:v>-1.5378716302851883E-2</c:v>
                </c:pt>
                <c:pt idx="97">
                  <c:v>8.027333963727552E-3</c:v>
                </c:pt>
                <c:pt idx="98">
                  <c:v>-1.0533743137885255E-2</c:v>
                </c:pt>
                <c:pt idx="99">
                  <c:v>1.3095277431528243E-2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2C6-BA44-9841-467927E62B75}"/>
            </c:ext>
          </c:extLst>
        </c:ser>
        <c:ser>
          <c:idx val="40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SEZ!$S$127:$S$226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2C6-BA44-9841-467927E62B75}"/>
            </c:ext>
          </c:extLst>
        </c:ser>
        <c:ser>
          <c:idx val="41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SEZ!$T$127:$T$226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2C6-BA44-9841-467927E62B75}"/>
            </c:ext>
          </c:extLst>
        </c:ser>
        <c:ser>
          <c:idx val="42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SEZ!$U$127:$U$226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2C6-BA44-9841-467927E62B75}"/>
            </c:ext>
          </c:extLst>
        </c:ser>
        <c:ser>
          <c:idx val="43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SEZ!$V$127:$V$226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2C6-BA44-9841-467927E62B75}"/>
            </c:ext>
          </c:extLst>
        </c:ser>
        <c:ser>
          <c:idx val="44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SEZ!$W$127:$W$226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2C6-BA44-9841-467927E62B75}"/>
            </c:ext>
          </c:extLst>
        </c:ser>
        <c:ser>
          <c:idx val="45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SEZ!$X$127:$X$226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2C6-BA44-9841-467927E62B75}"/>
            </c:ext>
          </c:extLst>
        </c:ser>
        <c:ser>
          <c:idx val="46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SEZ!$Y$127:$Y$226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2C6-BA44-9841-467927E62B75}"/>
            </c:ext>
          </c:extLst>
        </c:ser>
        <c:ser>
          <c:idx val="47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SEZ!$Z$127:$Z$226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2C6-BA44-9841-467927E62B75}"/>
            </c:ext>
          </c:extLst>
        </c:ser>
        <c:ser>
          <c:idx val="48"/>
          <c:order val="2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SEZ!$AA$127:$AA$226</c:f>
              <c:numCache>
                <c:formatCode>General</c:formatCode>
                <c:ptCount val="100"/>
                <c:pt idx="0">
                  <c:v>-5.0419434481363011E-2</c:v>
                </c:pt>
                <c:pt idx="1">
                  <c:v>-8.6004478380281385E-2</c:v>
                </c:pt>
                <c:pt idx="2">
                  <c:v>-2.6539115497062293E-2</c:v>
                </c:pt>
                <c:pt idx="3">
                  <c:v>-7.4724705898530891E-2</c:v>
                </c:pt>
                <c:pt idx="4">
                  <c:v>-2.1480138162704287E-2</c:v>
                </c:pt>
                <c:pt idx="5">
                  <c:v>-4.1301430784814422E-2</c:v>
                </c:pt>
                <c:pt idx="6">
                  <c:v>-9.1398416124052015E-2</c:v>
                </c:pt>
                <c:pt idx="7">
                  <c:v>-6.4513254566503045E-2</c:v>
                </c:pt>
                <c:pt idx="8">
                  <c:v>-3.9561169193297913E-2</c:v>
                </c:pt>
                <c:pt idx="9">
                  <c:v>-1.4506261250719982E-2</c:v>
                </c:pt>
                <c:pt idx="10">
                  <c:v>-4.5244744631038385E-2</c:v>
                </c:pt>
                <c:pt idx="11">
                  <c:v>-8.5162377278297126E-3</c:v>
                </c:pt>
                <c:pt idx="12">
                  <c:v>-1.1506170731515532E-2</c:v>
                </c:pt>
                <c:pt idx="13">
                  <c:v>-3.5869595410044461E-2</c:v>
                </c:pt>
                <c:pt idx="14">
                  <c:v>-2.4183165903495448E-2</c:v>
                </c:pt>
                <c:pt idx="15">
                  <c:v>-3.1106908645317625E-2</c:v>
                </c:pt>
                <c:pt idx="16">
                  <c:v>-3.3098910299804642E-2</c:v>
                </c:pt>
                <c:pt idx="17">
                  <c:v>-5.0632564105227616E-2</c:v>
                </c:pt>
                <c:pt idx="18">
                  <c:v>-6.2084895549443735E-2</c:v>
                </c:pt>
                <c:pt idx="19">
                  <c:v>-1.2928401106150469E-2</c:v>
                </c:pt>
                <c:pt idx="20">
                  <c:v>-4.4840820037315057E-2</c:v>
                </c:pt>
                <c:pt idx="21">
                  <c:v>-6.8135864165445786E-2</c:v>
                </c:pt>
                <c:pt idx="22">
                  <c:v>-5.9833847548893863E-2</c:v>
                </c:pt>
                <c:pt idx="23">
                  <c:v>4.4172161482845203E-2</c:v>
                </c:pt>
                <c:pt idx="24">
                  <c:v>5.1143305963754319E-2</c:v>
                </c:pt>
                <c:pt idx="25">
                  <c:v>4.313490688643392E-2</c:v>
                </c:pt>
                <c:pt idx="26">
                  <c:v>2.3034787493303593E-2</c:v>
                </c:pt>
                <c:pt idx="27">
                  <c:v>1.1325369925317684E-2</c:v>
                </c:pt>
                <c:pt idx="28">
                  <c:v>2.8660863077114039E-2</c:v>
                </c:pt>
                <c:pt idx="29">
                  <c:v>3.942295867146766E-2</c:v>
                </c:pt>
                <c:pt idx="30">
                  <c:v>3.3287462894161443E-2</c:v>
                </c:pt>
                <c:pt idx="31">
                  <c:v>0.30892608085636292</c:v>
                </c:pt>
                <c:pt idx="32">
                  <c:v>0.60412819250879812</c:v>
                </c:pt>
                <c:pt idx="33">
                  <c:v>0.74475370820411613</c:v>
                </c:pt>
                <c:pt idx="34">
                  <c:v>0.81182277336215014</c:v>
                </c:pt>
                <c:pt idx="35">
                  <c:v>0.78498162770518198</c:v>
                </c:pt>
                <c:pt idx="36">
                  <c:v>0.76483553218917777</c:v>
                </c:pt>
                <c:pt idx="37">
                  <c:v>0.80183942062422486</c:v>
                </c:pt>
                <c:pt idx="38">
                  <c:v>0.75584737836937621</c:v>
                </c:pt>
                <c:pt idx="39">
                  <c:v>0.74318125352102149</c:v>
                </c:pt>
                <c:pt idx="40">
                  <c:v>0.63004779608532169</c:v>
                </c:pt>
                <c:pt idx="41">
                  <c:v>0.65545382142106123</c:v>
                </c:pt>
                <c:pt idx="42">
                  <c:v>0.53412734760843938</c:v>
                </c:pt>
                <c:pt idx="43">
                  <c:v>0.56151854352097785</c:v>
                </c:pt>
                <c:pt idx="44">
                  <c:v>0.61021355411594225</c:v>
                </c:pt>
                <c:pt idx="45">
                  <c:v>0.55889742931176678</c:v>
                </c:pt>
                <c:pt idx="46">
                  <c:v>0.55953883780632918</c:v>
                </c:pt>
                <c:pt idx="47">
                  <c:v>0.50046320275537759</c:v>
                </c:pt>
                <c:pt idx="48">
                  <c:v>0.48269063943290236</c:v>
                </c:pt>
                <c:pt idx="49">
                  <c:v>0.38098111991850703</c:v>
                </c:pt>
                <c:pt idx="50">
                  <c:v>0.26435430875385602</c:v>
                </c:pt>
                <c:pt idx="51">
                  <c:v>0.20474145399325236</c:v>
                </c:pt>
                <c:pt idx="52">
                  <c:v>0.1355363405425285</c:v>
                </c:pt>
                <c:pt idx="53">
                  <c:v>0.1330267808019957</c:v>
                </c:pt>
                <c:pt idx="54">
                  <c:v>8.0978483271021154E-2</c:v>
                </c:pt>
                <c:pt idx="55">
                  <c:v>8.5047548347379279E-2</c:v>
                </c:pt>
                <c:pt idx="56">
                  <c:v>1.8442640068073769E-2</c:v>
                </c:pt>
                <c:pt idx="57">
                  <c:v>2.393672735081756E-2</c:v>
                </c:pt>
                <c:pt idx="58">
                  <c:v>-1.6549644489555627E-2</c:v>
                </c:pt>
                <c:pt idx="59">
                  <c:v>2.3446909380252481E-2</c:v>
                </c:pt>
                <c:pt idx="60">
                  <c:v>2.8137186721486858E-2</c:v>
                </c:pt>
                <c:pt idx="61">
                  <c:v>-2.1448299400610802E-2</c:v>
                </c:pt>
                <c:pt idx="62">
                  <c:v>2.0009629889018079E-2</c:v>
                </c:pt>
                <c:pt idx="63">
                  <c:v>2.344013770324006E-2</c:v>
                </c:pt>
                <c:pt idx="64">
                  <c:v>6.1161682824999305E-3</c:v>
                </c:pt>
                <c:pt idx="65">
                  <c:v>8.0702129053120634E-3</c:v>
                </c:pt>
                <c:pt idx="66">
                  <c:v>2.7949718189458798E-2</c:v>
                </c:pt>
                <c:pt idx="67">
                  <c:v>2.5955043504572142E-2</c:v>
                </c:pt>
                <c:pt idx="68">
                  <c:v>-1.4321131620291605E-3</c:v>
                </c:pt>
                <c:pt idx="69">
                  <c:v>-1.3410199985516629E-2</c:v>
                </c:pt>
                <c:pt idx="70">
                  <c:v>2.7757616404738027E-2</c:v>
                </c:pt>
                <c:pt idx="71">
                  <c:v>3.609818405972031E-2</c:v>
                </c:pt>
                <c:pt idx="72">
                  <c:v>3.5077799255164535E-2</c:v>
                </c:pt>
                <c:pt idx="73">
                  <c:v>1.8868899315802972E-2</c:v>
                </c:pt>
                <c:pt idx="74">
                  <c:v>-2.6280663157754909E-2</c:v>
                </c:pt>
                <c:pt idx="75">
                  <c:v>-5.537024318554893E-2</c:v>
                </c:pt>
                <c:pt idx="76">
                  <c:v>1.3951948996679153E-2</c:v>
                </c:pt>
                <c:pt idx="77">
                  <c:v>-1.337360916937934E-2</c:v>
                </c:pt>
                <c:pt idx="78">
                  <c:v>-7.6908282156743196E-4</c:v>
                </c:pt>
                <c:pt idx="79">
                  <c:v>-1.5699145617065837E-2</c:v>
                </c:pt>
                <c:pt idx="80">
                  <c:v>2.9699521014485129E-3</c:v>
                </c:pt>
                <c:pt idx="81">
                  <c:v>1.3000706578460723E-2</c:v>
                </c:pt>
                <c:pt idx="82">
                  <c:v>4.4088881735727538E-2</c:v>
                </c:pt>
                <c:pt idx="83">
                  <c:v>-9.9100745795529226E-3</c:v>
                </c:pt>
                <c:pt idx="84">
                  <c:v>1.893792290078922E-2</c:v>
                </c:pt>
                <c:pt idx="85">
                  <c:v>3.5286176824985332E-2</c:v>
                </c:pt>
                <c:pt idx="86">
                  <c:v>4.3934677582006101E-2</c:v>
                </c:pt>
                <c:pt idx="87">
                  <c:v>-2.1354268131219031E-2</c:v>
                </c:pt>
                <c:pt idx="88">
                  <c:v>-1.7618678447384847E-2</c:v>
                </c:pt>
                <c:pt idx="89">
                  <c:v>6.0336013434888393E-3</c:v>
                </c:pt>
                <c:pt idx="90">
                  <c:v>-3.8477938474012832E-2</c:v>
                </c:pt>
                <c:pt idx="91">
                  <c:v>-2.54863573243331E-2</c:v>
                </c:pt>
                <c:pt idx="92">
                  <c:v>-9.1508745453797134E-3</c:v>
                </c:pt>
                <c:pt idx="93">
                  <c:v>-1.7412973907963689E-2</c:v>
                </c:pt>
                <c:pt idx="94">
                  <c:v>-3.786290387939352E-2</c:v>
                </c:pt>
                <c:pt idx="95">
                  <c:v>-1.9954372410589973E-2</c:v>
                </c:pt>
                <c:pt idx="96">
                  <c:v>-2.0027435241513458E-2</c:v>
                </c:pt>
                <c:pt idx="97">
                  <c:v>-7.499951569886718E-3</c:v>
                </c:pt>
                <c:pt idx="98">
                  <c:v>-5.9195765492162107E-2</c:v>
                </c:pt>
                <c:pt idx="99">
                  <c:v>-5.1600141709221621E-2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2C6-BA44-9841-467927E62B75}"/>
            </c:ext>
          </c:extLst>
        </c:ser>
        <c:ser>
          <c:idx val="49"/>
          <c:order val="2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SEZ!$AB$127:$AB$226</c:f>
              <c:numCache>
                <c:formatCode>General</c:formatCode>
                <c:ptCount val="100"/>
                <c:pt idx="0">
                  <c:v>-3.7948453164872005E-2</c:v>
                </c:pt>
                <c:pt idx="1">
                  <c:v>-3.4784855815056914E-2</c:v>
                </c:pt>
                <c:pt idx="2">
                  <c:v>-1.414399083338776E-2</c:v>
                </c:pt>
                <c:pt idx="3">
                  <c:v>-5.1802200078551033E-2</c:v>
                </c:pt>
                <c:pt idx="4">
                  <c:v>-6.1450770812494213E-2</c:v>
                </c:pt>
                <c:pt idx="5">
                  <c:v>-5.1661845909115316E-2</c:v>
                </c:pt>
                <c:pt idx="6">
                  <c:v>-3.4775275325675641E-2</c:v>
                </c:pt>
                <c:pt idx="7">
                  <c:v>-3.579553756672306E-2</c:v>
                </c:pt>
                <c:pt idx="8">
                  <c:v>-2.1275287982400283E-2</c:v>
                </c:pt>
                <c:pt idx="9">
                  <c:v>-5.2944314168916574E-2</c:v>
                </c:pt>
                <c:pt idx="10">
                  <c:v>3.4975956639184083E-2</c:v>
                </c:pt>
                <c:pt idx="11">
                  <c:v>-6.0654227968014278E-3</c:v>
                </c:pt>
                <c:pt idx="12">
                  <c:v>-4.5836070072477753E-2</c:v>
                </c:pt>
                <c:pt idx="13">
                  <c:v>-2.9718273883826956E-2</c:v>
                </c:pt>
                <c:pt idx="14">
                  <c:v>-2.7749438407430461E-3</c:v>
                </c:pt>
                <c:pt idx="15">
                  <c:v>-2.1902510646580792E-2</c:v>
                </c:pt>
                <c:pt idx="16">
                  <c:v>-5.5050240460553287E-3</c:v>
                </c:pt>
                <c:pt idx="17">
                  <c:v>-1.1467261978317466E-2</c:v>
                </c:pt>
                <c:pt idx="18">
                  <c:v>-2.1220798949044266E-2</c:v>
                </c:pt>
                <c:pt idx="19">
                  <c:v>-7.95158164374043E-3</c:v>
                </c:pt>
                <c:pt idx="20">
                  <c:v>-3.161844419648608E-2</c:v>
                </c:pt>
                <c:pt idx="21">
                  <c:v>-4.2001015142667034E-3</c:v>
                </c:pt>
                <c:pt idx="22">
                  <c:v>-7.8280532087805846E-3</c:v>
                </c:pt>
                <c:pt idx="23">
                  <c:v>3.5929335088738461E-2</c:v>
                </c:pt>
                <c:pt idx="24">
                  <c:v>-1.8910838172615659E-3</c:v>
                </c:pt>
                <c:pt idx="25">
                  <c:v>-1.1193200103954297E-2</c:v>
                </c:pt>
                <c:pt idx="26">
                  <c:v>-8.7309694244220117E-4</c:v>
                </c:pt>
                <c:pt idx="27">
                  <c:v>2.1674644694452971E-2</c:v>
                </c:pt>
                <c:pt idx="28">
                  <c:v>-3.1389350744156282E-2</c:v>
                </c:pt>
                <c:pt idx="29">
                  <c:v>-2.6743891199292099E-2</c:v>
                </c:pt>
                <c:pt idx="30">
                  <c:v>-1.2515607028863755E-2</c:v>
                </c:pt>
                <c:pt idx="31">
                  <c:v>3.7444369728270227E-2</c:v>
                </c:pt>
                <c:pt idx="32">
                  <c:v>2.5636177053611205E-2</c:v>
                </c:pt>
                <c:pt idx="33">
                  <c:v>0.1073696073315174</c:v>
                </c:pt>
                <c:pt idx="34">
                  <c:v>0.10014172687392987</c:v>
                </c:pt>
                <c:pt idx="35">
                  <c:v>7.6833713526571701E-2</c:v>
                </c:pt>
                <c:pt idx="36">
                  <c:v>7.9990604533819898E-2</c:v>
                </c:pt>
                <c:pt idx="37">
                  <c:v>3.277591700889098E-2</c:v>
                </c:pt>
                <c:pt idx="38">
                  <c:v>8.9470618532711224E-2</c:v>
                </c:pt>
                <c:pt idx="39">
                  <c:v>5.5626342232175885E-2</c:v>
                </c:pt>
                <c:pt idx="40">
                  <c:v>1.0082731567576289E-2</c:v>
                </c:pt>
                <c:pt idx="41">
                  <c:v>3.8818795716617088E-3</c:v>
                </c:pt>
                <c:pt idx="42">
                  <c:v>1.732294690524221E-2</c:v>
                </c:pt>
                <c:pt idx="43">
                  <c:v>3.8394395006541154E-2</c:v>
                </c:pt>
                <c:pt idx="44">
                  <c:v>3.610226292207052E-2</c:v>
                </c:pt>
                <c:pt idx="45">
                  <c:v>5.1791152576733245E-2</c:v>
                </c:pt>
                <c:pt idx="46">
                  <c:v>1.8146629479797539E-2</c:v>
                </c:pt>
                <c:pt idx="47">
                  <c:v>6.0038382134974038E-3</c:v>
                </c:pt>
                <c:pt idx="48">
                  <c:v>1.512123068930738E-2</c:v>
                </c:pt>
                <c:pt idx="49">
                  <c:v>-1.4583675417929763E-2</c:v>
                </c:pt>
                <c:pt idx="50">
                  <c:v>1.0850847303720211E-2</c:v>
                </c:pt>
                <c:pt idx="51">
                  <c:v>1.5274144281541362E-3</c:v>
                </c:pt>
                <c:pt idx="52">
                  <c:v>2.1630798986018969E-3</c:v>
                </c:pt>
                <c:pt idx="53">
                  <c:v>6.7006990598680741E-3</c:v>
                </c:pt>
                <c:pt idx="54">
                  <c:v>1.774293160849396E-2</c:v>
                </c:pt>
                <c:pt idx="55">
                  <c:v>1.3351834056702695E-2</c:v>
                </c:pt>
                <c:pt idx="56">
                  <c:v>-1.4345600256805018E-2</c:v>
                </c:pt>
                <c:pt idx="57">
                  <c:v>-1.608625542126587E-2</c:v>
                </c:pt>
                <c:pt idx="58">
                  <c:v>7.5738409108542497E-3</c:v>
                </c:pt>
                <c:pt idx="59">
                  <c:v>1.2637608573328459E-2</c:v>
                </c:pt>
                <c:pt idx="60">
                  <c:v>3.0553962009138201E-2</c:v>
                </c:pt>
                <c:pt idx="61">
                  <c:v>3.3674926181206606E-2</c:v>
                </c:pt>
                <c:pt idx="62">
                  <c:v>-2.3959860863151498E-2</c:v>
                </c:pt>
                <c:pt idx="63">
                  <c:v>-2.2054121891039509E-2</c:v>
                </c:pt>
                <c:pt idx="64">
                  <c:v>1.6673748993543396E-2</c:v>
                </c:pt>
                <c:pt idx="65">
                  <c:v>3.1666855606890844E-2</c:v>
                </c:pt>
                <c:pt idx="66">
                  <c:v>-1.3241089587260991E-2</c:v>
                </c:pt>
                <c:pt idx="67">
                  <c:v>2.3409791077519587E-2</c:v>
                </c:pt>
                <c:pt idx="68">
                  <c:v>1.3861755604021189E-2</c:v>
                </c:pt>
                <c:pt idx="69">
                  <c:v>-7.62871915159138E-3</c:v>
                </c:pt>
                <c:pt idx="70">
                  <c:v>3.3144286825601096E-2</c:v>
                </c:pt>
                <c:pt idx="71">
                  <c:v>-2.2127113244513115E-2</c:v>
                </c:pt>
                <c:pt idx="72">
                  <c:v>-2.1056269013435482E-3</c:v>
                </c:pt>
                <c:pt idx="73">
                  <c:v>-7.7084168476318823E-3</c:v>
                </c:pt>
                <c:pt idx="74">
                  <c:v>-3.3762991835941066E-3</c:v>
                </c:pt>
                <c:pt idx="75">
                  <c:v>7.2823545214288823E-3</c:v>
                </c:pt>
                <c:pt idx="76">
                  <c:v>7.64006604370233E-3</c:v>
                </c:pt>
                <c:pt idx="77">
                  <c:v>1.6839970484308558E-2</c:v>
                </c:pt>
                <c:pt idx="78">
                  <c:v>-1.4716185561684558E-2</c:v>
                </c:pt>
                <c:pt idx="79">
                  <c:v>-2.2338782181780713E-2</c:v>
                </c:pt>
                <c:pt idx="80">
                  <c:v>-2.1926297205372746E-3</c:v>
                </c:pt>
                <c:pt idx="81">
                  <c:v>1.7687843794551614E-2</c:v>
                </c:pt>
                <c:pt idx="82">
                  <c:v>-1.5296224315662275E-2</c:v>
                </c:pt>
                <c:pt idx="83">
                  <c:v>-4.249164098559105E-2</c:v>
                </c:pt>
                <c:pt idx="84">
                  <c:v>-2.7067352472027479E-2</c:v>
                </c:pt>
                <c:pt idx="85">
                  <c:v>-2.2023224812784889E-2</c:v>
                </c:pt>
                <c:pt idx="86">
                  <c:v>2.5285755684976326E-3</c:v>
                </c:pt>
                <c:pt idx="87">
                  <c:v>-2.5465853915829683E-2</c:v>
                </c:pt>
                <c:pt idx="88">
                  <c:v>3.0822679766768376E-3</c:v>
                </c:pt>
                <c:pt idx="89">
                  <c:v>-1.0297379438260878E-3</c:v>
                </c:pt>
                <c:pt idx="90">
                  <c:v>-2.6167205616597827E-2</c:v>
                </c:pt>
                <c:pt idx="91">
                  <c:v>2.2579267434765437E-3</c:v>
                </c:pt>
                <c:pt idx="92">
                  <c:v>3.0202477804962581E-2</c:v>
                </c:pt>
                <c:pt idx="93">
                  <c:v>1.3123339384959227E-2</c:v>
                </c:pt>
                <c:pt idx="94">
                  <c:v>-5.5432262474631724E-3</c:v>
                </c:pt>
                <c:pt idx="95">
                  <c:v>-2.2371355845677059E-2</c:v>
                </c:pt>
                <c:pt idx="96">
                  <c:v>4.4016944712178374E-2</c:v>
                </c:pt>
                <c:pt idx="97">
                  <c:v>1.6711472170482175E-2</c:v>
                </c:pt>
                <c:pt idx="98">
                  <c:v>7.4969574835694981E-3</c:v>
                </c:pt>
                <c:pt idx="99">
                  <c:v>3.4236327889434807E-3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2C6-BA44-9841-467927E62B75}"/>
            </c:ext>
          </c:extLst>
        </c:ser>
        <c:ser>
          <c:idx val="50"/>
          <c:order val="2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SEZ!$AC$127:$AC$226</c:f>
              <c:numCache>
                <c:formatCode>General</c:formatCode>
                <c:ptCount val="100"/>
                <c:pt idx="0">
                  <c:v>4.2901935559759184E-3</c:v>
                </c:pt>
                <c:pt idx="1">
                  <c:v>-8.3821959267090143E-2</c:v>
                </c:pt>
                <c:pt idx="2">
                  <c:v>-6.3307803812828231E-2</c:v>
                </c:pt>
                <c:pt idx="3">
                  <c:v>-1.3857306042660351E-2</c:v>
                </c:pt>
                <c:pt idx="4">
                  <c:v>-1.1508343090880027E-3</c:v>
                </c:pt>
                <c:pt idx="5">
                  <c:v>2.3374265155072252E-2</c:v>
                </c:pt>
                <c:pt idx="6">
                  <c:v>-8.3879571008323231E-2</c:v>
                </c:pt>
                <c:pt idx="7">
                  <c:v>-4.9165347827117074E-2</c:v>
                </c:pt>
                <c:pt idx="8">
                  <c:v>-5.3136447583297261E-2</c:v>
                </c:pt>
                <c:pt idx="9">
                  <c:v>-2.0158068154341822E-2</c:v>
                </c:pt>
                <c:pt idx="10">
                  <c:v>3.6281615572115546E-2</c:v>
                </c:pt>
                <c:pt idx="11">
                  <c:v>5.8592209866645477E-2</c:v>
                </c:pt>
                <c:pt idx="12">
                  <c:v>5.4067135760932888E-2</c:v>
                </c:pt>
                <c:pt idx="13">
                  <c:v>1.4300921422399748E-3</c:v>
                </c:pt>
                <c:pt idx="14">
                  <c:v>4.1430142859135308E-2</c:v>
                </c:pt>
                <c:pt idx="15">
                  <c:v>4.8772424481486248E-2</c:v>
                </c:pt>
                <c:pt idx="16">
                  <c:v>-1.3484984363989457E-2</c:v>
                </c:pt>
                <c:pt idx="17">
                  <c:v>-7.3245721443568248E-3</c:v>
                </c:pt>
                <c:pt idx="18">
                  <c:v>-1.1079942779740162E-2</c:v>
                </c:pt>
                <c:pt idx="19">
                  <c:v>-3.0305822795979844E-2</c:v>
                </c:pt>
                <c:pt idx="20">
                  <c:v>4.2436193691370139E-2</c:v>
                </c:pt>
                <c:pt idx="21">
                  <c:v>1.2221918206293906E-2</c:v>
                </c:pt>
                <c:pt idx="22">
                  <c:v>-9.66172601511627E-3</c:v>
                </c:pt>
                <c:pt idx="23">
                  <c:v>1.2306056872683365E-3</c:v>
                </c:pt>
                <c:pt idx="24">
                  <c:v>-3.7080928759278199E-3</c:v>
                </c:pt>
                <c:pt idx="25">
                  <c:v>-2.9856729660061639E-2</c:v>
                </c:pt>
                <c:pt idx="26">
                  <c:v>1.1837795733676533E-2</c:v>
                </c:pt>
                <c:pt idx="27">
                  <c:v>-2.4499964767503185E-2</c:v>
                </c:pt>
                <c:pt idx="28">
                  <c:v>-4.9504910700682338E-3</c:v>
                </c:pt>
                <c:pt idx="29">
                  <c:v>1.6677513480231727E-2</c:v>
                </c:pt>
                <c:pt idx="30">
                  <c:v>-1.2218918285360883E-2</c:v>
                </c:pt>
                <c:pt idx="31">
                  <c:v>0.20115561263618739</c:v>
                </c:pt>
                <c:pt idx="32">
                  <c:v>0.39408692546034307</c:v>
                </c:pt>
                <c:pt idx="33">
                  <c:v>0.40244560018378078</c:v>
                </c:pt>
                <c:pt idx="34">
                  <c:v>0.3504865718442487</c:v>
                </c:pt>
                <c:pt idx="35">
                  <c:v>0.32737385504433431</c:v>
                </c:pt>
                <c:pt idx="36">
                  <c:v>0.24352523625889738</c:v>
                </c:pt>
                <c:pt idx="37">
                  <c:v>0.20197397780739706</c:v>
                </c:pt>
                <c:pt idx="38">
                  <c:v>0.21668227523318231</c:v>
                </c:pt>
                <c:pt idx="39">
                  <c:v>0.17978304886721203</c:v>
                </c:pt>
                <c:pt idx="40">
                  <c:v>0.27724819274859941</c:v>
                </c:pt>
                <c:pt idx="41">
                  <c:v>0.2146199207495473</c:v>
                </c:pt>
                <c:pt idx="42">
                  <c:v>0.17239654741585941</c:v>
                </c:pt>
                <c:pt idx="43">
                  <c:v>0.2004080522286566</c:v>
                </c:pt>
                <c:pt idx="44">
                  <c:v>0.12453265976213594</c:v>
                </c:pt>
                <c:pt idx="45">
                  <c:v>0.17203894358132402</c:v>
                </c:pt>
                <c:pt idx="46">
                  <c:v>0.13937832373318582</c:v>
                </c:pt>
                <c:pt idx="47">
                  <c:v>0.13367429727494393</c:v>
                </c:pt>
                <c:pt idx="48">
                  <c:v>0.18732627546962913</c:v>
                </c:pt>
                <c:pt idx="49">
                  <c:v>0.10618275665833901</c:v>
                </c:pt>
                <c:pt idx="50">
                  <c:v>0.13540278210512688</c:v>
                </c:pt>
                <c:pt idx="51">
                  <c:v>8.121744780201802E-2</c:v>
                </c:pt>
                <c:pt idx="52">
                  <c:v>7.607780425875571E-2</c:v>
                </c:pt>
                <c:pt idx="53">
                  <c:v>3.2792226876694391E-2</c:v>
                </c:pt>
                <c:pt idx="54">
                  <c:v>2.815338781361014E-2</c:v>
                </c:pt>
                <c:pt idx="55">
                  <c:v>5.0787509492740135E-2</c:v>
                </c:pt>
                <c:pt idx="56">
                  <c:v>1.9478544627640076E-2</c:v>
                </c:pt>
                <c:pt idx="57">
                  <c:v>1.0005954511569074E-2</c:v>
                </c:pt>
                <c:pt idx="58">
                  <c:v>3.6696574248577607E-3</c:v>
                </c:pt>
                <c:pt idx="59">
                  <c:v>-6.0392800531188211E-3</c:v>
                </c:pt>
                <c:pt idx="60">
                  <c:v>-3.8661439588963762E-3</c:v>
                </c:pt>
                <c:pt idx="61">
                  <c:v>3.196782871532107E-2</c:v>
                </c:pt>
                <c:pt idx="62">
                  <c:v>4.7303954897697016E-2</c:v>
                </c:pt>
                <c:pt idx="63">
                  <c:v>3.462406809880185E-2</c:v>
                </c:pt>
                <c:pt idx="64">
                  <c:v>-1.7073420172646774E-2</c:v>
                </c:pt>
                <c:pt idx="65">
                  <c:v>-6.1427027416385135E-3</c:v>
                </c:pt>
                <c:pt idx="66">
                  <c:v>6.3482180432366003E-2</c:v>
                </c:pt>
                <c:pt idx="67">
                  <c:v>1.3761325146952412E-2</c:v>
                </c:pt>
                <c:pt idx="68">
                  <c:v>6.4795515983375698E-2</c:v>
                </c:pt>
                <c:pt idx="69">
                  <c:v>3.7625977929681143E-2</c:v>
                </c:pt>
                <c:pt idx="70">
                  <c:v>2.1950081696879918E-2</c:v>
                </c:pt>
                <c:pt idx="71">
                  <c:v>5.186449768184425E-2</c:v>
                </c:pt>
                <c:pt idx="72">
                  <c:v>1.1239468961952027E-2</c:v>
                </c:pt>
                <c:pt idx="73">
                  <c:v>3.872955105346243E-2</c:v>
                </c:pt>
                <c:pt idx="74">
                  <c:v>4.1694533680812572E-2</c:v>
                </c:pt>
                <c:pt idx="75">
                  <c:v>1.1523094083313124E-3</c:v>
                </c:pt>
                <c:pt idx="76">
                  <c:v>4.1319294951952662E-2</c:v>
                </c:pt>
                <c:pt idx="77">
                  <c:v>2.7020312704962659E-2</c:v>
                </c:pt>
                <c:pt idx="78">
                  <c:v>4.2439110741559156E-2</c:v>
                </c:pt>
                <c:pt idx="79">
                  <c:v>3.0137446018308121E-2</c:v>
                </c:pt>
                <c:pt idx="80">
                  <c:v>2.0979499543079722E-2</c:v>
                </c:pt>
                <c:pt idx="81">
                  <c:v>4.0103481692489423E-2</c:v>
                </c:pt>
                <c:pt idx="82">
                  <c:v>5.6584972714848975E-4</c:v>
                </c:pt>
                <c:pt idx="83">
                  <c:v>-2.4406884347835462E-2</c:v>
                </c:pt>
                <c:pt idx="84">
                  <c:v>-1.7157616848557038E-2</c:v>
                </c:pt>
                <c:pt idx="85">
                  <c:v>-5.4986056292919638E-2</c:v>
                </c:pt>
                <c:pt idx="86">
                  <c:v>-4.0119707784165834E-2</c:v>
                </c:pt>
                <c:pt idx="87">
                  <c:v>-4.5145586370056473E-2</c:v>
                </c:pt>
                <c:pt idx="88">
                  <c:v>1.3530811885424866E-2</c:v>
                </c:pt>
                <c:pt idx="89">
                  <c:v>-4.3680100133051465E-2</c:v>
                </c:pt>
                <c:pt idx="90">
                  <c:v>-3.3824846069457598E-2</c:v>
                </c:pt>
                <c:pt idx="91">
                  <c:v>-1.6541588885912815E-2</c:v>
                </c:pt>
                <c:pt idx="92">
                  <c:v>-1.3762767097898119E-2</c:v>
                </c:pt>
                <c:pt idx="93">
                  <c:v>-1.0785917380006291E-2</c:v>
                </c:pt>
                <c:pt idx="94">
                  <c:v>3.6624368969325034E-2</c:v>
                </c:pt>
                <c:pt idx="95">
                  <c:v>2.3823358290990457E-2</c:v>
                </c:pt>
                <c:pt idx="96">
                  <c:v>1.0734222609895245E-2</c:v>
                </c:pt>
                <c:pt idx="97">
                  <c:v>2.3030053232768247E-2</c:v>
                </c:pt>
                <c:pt idx="98">
                  <c:v>3.3034474635573213E-2</c:v>
                </c:pt>
                <c:pt idx="99">
                  <c:v>6.8533525197889741E-3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2C6-BA44-9841-467927E62B75}"/>
            </c:ext>
          </c:extLst>
        </c:ser>
        <c:ser>
          <c:idx val="51"/>
          <c:order val="2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SEZ!$AD$127:$AD$226</c:f>
              <c:numCache>
                <c:formatCode>General</c:formatCode>
                <c:ptCount val="100"/>
                <c:pt idx="0">
                  <c:v>-3.1120344502819558E-2</c:v>
                </c:pt>
                <c:pt idx="1">
                  <c:v>-8.2771860945594911E-3</c:v>
                </c:pt>
                <c:pt idx="2">
                  <c:v>2.0144036648563127E-2</c:v>
                </c:pt>
                <c:pt idx="3">
                  <c:v>-1.1444289972073567E-2</c:v>
                </c:pt>
                <c:pt idx="4">
                  <c:v>3.9452725176965233E-3</c:v>
                </c:pt>
                <c:pt idx="5">
                  <c:v>-1.7644831824371932E-2</c:v>
                </c:pt>
                <c:pt idx="6">
                  <c:v>7.0789599195281525E-3</c:v>
                </c:pt>
                <c:pt idx="7">
                  <c:v>-8.793674713933804E-3</c:v>
                </c:pt>
                <c:pt idx="8">
                  <c:v>-1.5387179015001709E-2</c:v>
                </c:pt>
                <c:pt idx="9">
                  <c:v>1.1884108824483717E-2</c:v>
                </c:pt>
                <c:pt idx="10">
                  <c:v>5.641413746181349E-3</c:v>
                </c:pt>
                <c:pt idx="11">
                  <c:v>1.4068423948672994E-2</c:v>
                </c:pt>
                <c:pt idx="12">
                  <c:v>2.2819395403963938E-2</c:v>
                </c:pt>
                <c:pt idx="13">
                  <c:v>-2.3351460309951683E-2</c:v>
                </c:pt>
                <c:pt idx="14">
                  <c:v>2.2639941276921177E-2</c:v>
                </c:pt>
                <c:pt idx="15">
                  <c:v>8.9443517710305637E-3</c:v>
                </c:pt>
                <c:pt idx="16">
                  <c:v>-5.9831833020995836E-3</c:v>
                </c:pt>
                <c:pt idx="17">
                  <c:v>1.3662324488471041E-2</c:v>
                </c:pt>
                <c:pt idx="18">
                  <c:v>2.2082829957146638E-2</c:v>
                </c:pt>
                <c:pt idx="19">
                  <c:v>-2.4938679132967767E-2</c:v>
                </c:pt>
                <c:pt idx="20">
                  <c:v>3.5050550909103912E-3</c:v>
                </c:pt>
                <c:pt idx="21">
                  <c:v>-1.0114263222392042E-2</c:v>
                </c:pt>
                <c:pt idx="22">
                  <c:v>1.0068841686504975E-2</c:v>
                </c:pt>
                <c:pt idx="23">
                  <c:v>-8.5996805936551686E-3</c:v>
                </c:pt>
                <c:pt idx="24">
                  <c:v>4.3868929262861163E-3</c:v>
                </c:pt>
                <c:pt idx="25">
                  <c:v>-1.9168852694332092E-2</c:v>
                </c:pt>
                <c:pt idx="26">
                  <c:v>2.287098687119123E-2</c:v>
                </c:pt>
                <c:pt idx="27">
                  <c:v>-2.948980064513408E-3</c:v>
                </c:pt>
                <c:pt idx="28">
                  <c:v>3.5832880665771623E-2</c:v>
                </c:pt>
                <c:pt idx="29">
                  <c:v>-1.2050123023568317E-2</c:v>
                </c:pt>
                <c:pt idx="30">
                  <c:v>-1.1021546045930548E-2</c:v>
                </c:pt>
                <c:pt idx="31">
                  <c:v>0.26806507868204943</c:v>
                </c:pt>
                <c:pt idx="32">
                  <c:v>0.34430170690034517</c:v>
                </c:pt>
                <c:pt idx="33">
                  <c:v>0.44390384916108983</c:v>
                </c:pt>
                <c:pt idx="34">
                  <c:v>0.35967392343327248</c:v>
                </c:pt>
                <c:pt idx="35">
                  <c:v>0.32647363449235867</c:v>
                </c:pt>
                <c:pt idx="36">
                  <c:v>0.30552571318487465</c:v>
                </c:pt>
                <c:pt idx="37">
                  <c:v>0.37691580453501272</c:v>
                </c:pt>
                <c:pt idx="38">
                  <c:v>0.37849428660770729</c:v>
                </c:pt>
                <c:pt idx="39">
                  <c:v>0.34500778937888726</c:v>
                </c:pt>
                <c:pt idx="40">
                  <c:v>0.34528889591478085</c:v>
                </c:pt>
                <c:pt idx="41">
                  <c:v>0.28652742640900086</c:v>
                </c:pt>
                <c:pt idx="42">
                  <c:v>0.27282820190480128</c:v>
                </c:pt>
                <c:pt idx="43">
                  <c:v>0.2882154686061657</c:v>
                </c:pt>
                <c:pt idx="44">
                  <c:v>0.2955114841593669</c:v>
                </c:pt>
                <c:pt idx="45">
                  <c:v>0.26568102996656734</c:v>
                </c:pt>
                <c:pt idx="46">
                  <c:v>0.24422892801643936</c:v>
                </c:pt>
                <c:pt idx="47">
                  <c:v>0.27090535157125711</c:v>
                </c:pt>
                <c:pt idx="48">
                  <c:v>0.2309110594751807</c:v>
                </c:pt>
                <c:pt idx="49">
                  <c:v>0.18921265466309978</c:v>
                </c:pt>
                <c:pt idx="50">
                  <c:v>0.12359608852180649</c:v>
                </c:pt>
                <c:pt idx="51">
                  <c:v>8.4252652438735906E-2</c:v>
                </c:pt>
                <c:pt idx="52">
                  <c:v>0.12878546312521005</c:v>
                </c:pt>
                <c:pt idx="53">
                  <c:v>9.9698206656844146E-2</c:v>
                </c:pt>
                <c:pt idx="54">
                  <c:v>7.6532426205688078E-2</c:v>
                </c:pt>
                <c:pt idx="55">
                  <c:v>7.117966799408143E-2</c:v>
                </c:pt>
                <c:pt idx="56">
                  <c:v>1.6453174155056798E-2</c:v>
                </c:pt>
                <c:pt idx="57">
                  <c:v>5.0875970421986876E-2</c:v>
                </c:pt>
                <c:pt idx="58">
                  <c:v>1.2649754257772764E-2</c:v>
                </c:pt>
                <c:pt idx="59">
                  <c:v>3.4776690455365723E-2</c:v>
                </c:pt>
                <c:pt idx="60">
                  <c:v>6.8470828991098007E-2</c:v>
                </c:pt>
                <c:pt idx="61">
                  <c:v>2.4357191004358084E-2</c:v>
                </c:pt>
                <c:pt idx="62">
                  <c:v>2.8619003319973094E-2</c:v>
                </c:pt>
                <c:pt idx="63">
                  <c:v>3.7722250751733195E-2</c:v>
                </c:pt>
                <c:pt idx="64">
                  <c:v>2.1137730396814828E-2</c:v>
                </c:pt>
                <c:pt idx="65">
                  <c:v>5.3307911834487111E-2</c:v>
                </c:pt>
                <c:pt idx="66">
                  <c:v>2.2120582922039785E-2</c:v>
                </c:pt>
                <c:pt idx="67">
                  <c:v>3.5486407932216781E-2</c:v>
                </c:pt>
                <c:pt idx="68">
                  <c:v>-2.1770108501750072E-2</c:v>
                </c:pt>
                <c:pt idx="69">
                  <c:v>-4.38541899824373E-2</c:v>
                </c:pt>
                <c:pt idx="70">
                  <c:v>-3.2026160572654443E-2</c:v>
                </c:pt>
                <c:pt idx="71">
                  <c:v>-3.1399282794107773E-2</c:v>
                </c:pt>
                <c:pt idx="72">
                  <c:v>1.4294304019030301E-2</c:v>
                </c:pt>
                <c:pt idx="73">
                  <c:v>7.4334679125028164E-3</c:v>
                </c:pt>
                <c:pt idx="74">
                  <c:v>1.0352881729805776E-2</c:v>
                </c:pt>
                <c:pt idx="75">
                  <c:v>-3.6770279769159434E-2</c:v>
                </c:pt>
                <c:pt idx="76">
                  <c:v>-4.5821298014690669E-2</c:v>
                </c:pt>
                <c:pt idx="77">
                  <c:v>1.1866699095740762E-2</c:v>
                </c:pt>
                <c:pt idx="78">
                  <c:v>-2.9347166818944663E-2</c:v>
                </c:pt>
                <c:pt idx="79">
                  <c:v>-1.120093640107315E-2</c:v>
                </c:pt>
                <c:pt idx="80">
                  <c:v>-3.8810063853129614E-3</c:v>
                </c:pt>
                <c:pt idx="81">
                  <c:v>4.1740860954610657E-3</c:v>
                </c:pt>
                <c:pt idx="82">
                  <c:v>3.5446422950818131E-2</c:v>
                </c:pt>
                <c:pt idx="83">
                  <c:v>3.4979357554065754E-2</c:v>
                </c:pt>
                <c:pt idx="84">
                  <c:v>-1.7630355603036215E-2</c:v>
                </c:pt>
                <c:pt idx="85">
                  <c:v>-1.1664366799516554E-2</c:v>
                </c:pt>
                <c:pt idx="86">
                  <c:v>-7.1861126547675264E-3</c:v>
                </c:pt>
                <c:pt idx="87">
                  <c:v>7.101471400283694E-3</c:v>
                </c:pt>
                <c:pt idx="88">
                  <c:v>1.6931144546736079E-2</c:v>
                </c:pt>
                <c:pt idx="89">
                  <c:v>3.3865772633518254E-2</c:v>
                </c:pt>
                <c:pt idx="90">
                  <c:v>-3.7880269548835567E-3</c:v>
                </c:pt>
                <c:pt idx="91">
                  <c:v>2.2882593357019865E-2</c:v>
                </c:pt>
                <c:pt idx="92">
                  <c:v>2.3297389710105775E-3</c:v>
                </c:pt>
                <c:pt idx="93">
                  <c:v>-4.35658134499258E-2</c:v>
                </c:pt>
                <c:pt idx="94">
                  <c:v>1.7494824372226825E-2</c:v>
                </c:pt>
                <c:pt idx="95">
                  <c:v>1.0145814369994887E-2</c:v>
                </c:pt>
                <c:pt idx="96">
                  <c:v>3.1757027211015421E-2</c:v>
                </c:pt>
                <c:pt idx="97">
                  <c:v>2.7429147206837406E-2</c:v>
                </c:pt>
                <c:pt idx="98">
                  <c:v>-1.0891515141509727E-2</c:v>
                </c:pt>
                <c:pt idx="99">
                  <c:v>2.5353395771178485E-3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2C6-BA44-9841-467927E62B75}"/>
            </c:ext>
          </c:extLst>
        </c:ser>
        <c:ser>
          <c:idx val="52"/>
          <c:order val="2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SEZ!$AE$127:$AE$226</c:f>
              <c:numCache>
                <c:formatCode>General</c:formatCode>
                <c:ptCount val="100"/>
                <c:pt idx="0">
                  <c:v>-5.588793519757846E-2</c:v>
                </c:pt>
                <c:pt idx="1">
                  <c:v>1.9765086459144527E-3</c:v>
                </c:pt>
                <c:pt idx="2">
                  <c:v>-2.8520359923456532E-2</c:v>
                </c:pt>
                <c:pt idx="3">
                  <c:v>-2.1733667001949501E-2</c:v>
                </c:pt>
                <c:pt idx="4">
                  <c:v>-4.843102173857769E-2</c:v>
                </c:pt>
                <c:pt idx="5">
                  <c:v>-4.0858677464900878E-2</c:v>
                </c:pt>
                <c:pt idx="6">
                  <c:v>-3.4131386151766349E-2</c:v>
                </c:pt>
                <c:pt idx="7">
                  <c:v>1.009642451868242E-2</c:v>
                </c:pt>
                <c:pt idx="8">
                  <c:v>-1.4746168244968091E-2</c:v>
                </c:pt>
                <c:pt idx="9">
                  <c:v>-1.6924976641308521E-2</c:v>
                </c:pt>
                <c:pt idx="10">
                  <c:v>-1.1211299227215544E-2</c:v>
                </c:pt>
                <c:pt idx="11">
                  <c:v>1.6906428429929257E-2</c:v>
                </c:pt>
                <c:pt idx="12">
                  <c:v>2.4692890652510544E-2</c:v>
                </c:pt>
                <c:pt idx="13">
                  <c:v>-1.0633198514658049E-2</c:v>
                </c:pt>
                <c:pt idx="14">
                  <c:v>-8.3944560254079134E-3</c:v>
                </c:pt>
                <c:pt idx="15">
                  <c:v>-1.6837900628238569E-3</c:v>
                </c:pt>
                <c:pt idx="16">
                  <c:v>-1.2911285694712681E-2</c:v>
                </c:pt>
                <c:pt idx="17">
                  <c:v>-6.8820224449036398E-3</c:v>
                </c:pt>
                <c:pt idx="18">
                  <c:v>-4.635983438370099E-2</c:v>
                </c:pt>
                <c:pt idx="19">
                  <c:v>-2.4383546718869477E-2</c:v>
                </c:pt>
                <c:pt idx="20">
                  <c:v>3.6293406493947715E-3</c:v>
                </c:pt>
                <c:pt idx="21">
                  <c:v>2.6315193542524519E-2</c:v>
                </c:pt>
                <c:pt idx="22">
                  <c:v>2.0696342749765236E-3</c:v>
                </c:pt>
                <c:pt idx="23">
                  <c:v>-7.3491888788770289E-3</c:v>
                </c:pt>
                <c:pt idx="24">
                  <c:v>1.6762657604884258E-2</c:v>
                </c:pt>
                <c:pt idx="25">
                  <c:v>-1.6934383868132452E-2</c:v>
                </c:pt>
                <c:pt idx="26">
                  <c:v>-1.3362418427621382E-2</c:v>
                </c:pt>
                <c:pt idx="27">
                  <c:v>-1.1130834897149207E-2</c:v>
                </c:pt>
                <c:pt idx="28">
                  <c:v>-2.3892536810619078E-2</c:v>
                </c:pt>
                <c:pt idx="29">
                  <c:v>-1.5038561420841506E-2</c:v>
                </c:pt>
                <c:pt idx="30">
                  <c:v>-1.5689908339738802E-2</c:v>
                </c:pt>
                <c:pt idx="31">
                  <c:v>4.048283212905792E-2</c:v>
                </c:pt>
                <c:pt idx="32">
                  <c:v>0.12072967184442304</c:v>
                </c:pt>
                <c:pt idx="33">
                  <c:v>5.3814824981872969E-2</c:v>
                </c:pt>
                <c:pt idx="34">
                  <c:v>7.4958365995466458E-2</c:v>
                </c:pt>
                <c:pt idx="35">
                  <c:v>0.11165755528923768</c:v>
                </c:pt>
                <c:pt idx="36">
                  <c:v>9.1098918957288194E-2</c:v>
                </c:pt>
                <c:pt idx="37">
                  <c:v>7.3933510756195045E-2</c:v>
                </c:pt>
                <c:pt idx="38">
                  <c:v>6.3662475683021247E-2</c:v>
                </c:pt>
                <c:pt idx="39">
                  <c:v>6.016322396431277E-2</c:v>
                </c:pt>
                <c:pt idx="40">
                  <c:v>6.3499417084739745E-2</c:v>
                </c:pt>
                <c:pt idx="41">
                  <c:v>3.1587737100018505E-2</c:v>
                </c:pt>
                <c:pt idx="42">
                  <c:v>3.88438447235449E-2</c:v>
                </c:pt>
                <c:pt idx="43">
                  <c:v>2.6721701112968118E-3</c:v>
                </c:pt>
                <c:pt idx="44">
                  <c:v>4.6046112243865137E-2</c:v>
                </c:pt>
                <c:pt idx="45">
                  <c:v>2.3481192505629214E-2</c:v>
                </c:pt>
                <c:pt idx="46">
                  <c:v>1.179919173876273E-2</c:v>
                </c:pt>
                <c:pt idx="47">
                  <c:v>-1.2248874930431265E-2</c:v>
                </c:pt>
                <c:pt idx="48">
                  <c:v>-7.3835637140009574E-3</c:v>
                </c:pt>
                <c:pt idx="49">
                  <c:v>5.1439633329964382E-3</c:v>
                </c:pt>
                <c:pt idx="50">
                  <c:v>-4.8397711872528171E-2</c:v>
                </c:pt>
                <c:pt idx="51">
                  <c:v>-1.9261932945198453E-2</c:v>
                </c:pt>
                <c:pt idx="52">
                  <c:v>-1.3619327425585027E-3</c:v>
                </c:pt>
                <c:pt idx="53">
                  <c:v>1.4526621912031572E-3</c:v>
                </c:pt>
                <c:pt idx="54">
                  <c:v>3.3285460508232531E-3</c:v>
                </c:pt>
                <c:pt idx="55">
                  <c:v>-1.1871594844585292E-3</c:v>
                </c:pt>
                <c:pt idx="56">
                  <c:v>-2.3651735469905844E-2</c:v>
                </c:pt>
                <c:pt idx="57">
                  <c:v>-2.1831348332052091E-2</c:v>
                </c:pt>
                <c:pt idx="58">
                  <c:v>-2.1690949909076048E-2</c:v>
                </c:pt>
                <c:pt idx="59">
                  <c:v>-4.3791084602518857E-3</c:v>
                </c:pt>
                <c:pt idx="60">
                  <c:v>1.245497602880339E-2</c:v>
                </c:pt>
                <c:pt idx="61">
                  <c:v>1.1638263078630053E-2</c:v>
                </c:pt>
                <c:pt idx="62">
                  <c:v>-1.9919373853799299E-2</c:v>
                </c:pt>
                <c:pt idx="63">
                  <c:v>-1.7116375249958966E-2</c:v>
                </c:pt>
                <c:pt idx="64">
                  <c:v>-2.4289770275373046E-2</c:v>
                </c:pt>
                <c:pt idx="65">
                  <c:v>-2.5285161370252517E-2</c:v>
                </c:pt>
                <c:pt idx="66">
                  <c:v>-9.1866894781070241E-4</c:v>
                </c:pt>
                <c:pt idx="67">
                  <c:v>-1.4123043006542593E-2</c:v>
                </c:pt>
                <c:pt idx="68">
                  <c:v>6.4932051940849191E-4</c:v>
                </c:pt>
                <c:pt idx="69">
                  <c:v>-1.0532736431972283E-2</c:v>
                </c:pt>
                <c:pt idx="70">
                  <c:v>-5.1181969978906366E-3</c:v>
                </c:pt>
                <c:pt idx="71">
                  <c:v>-1.2659952993152529E-2</c:v>
                </c:pt>
                <c:pt idx="72">
                  <c:v>-8.0121321276956491E-3</c:v>
                </c:pt>
                <c:pt idx="73">
                  <c:v>2.0277528870017374E-2</c:v>
                </c:pt>
                <c:pt idx="74">
                  <c:v>-1.4264565563541625E-2</c:v>
                </c:pt>
                <c:pt idx="75">
                  <c:v>-2.8973681759462622E-2</c:v>
                </c:pt>
                <c:pt idx="76">
                  <c:v>1.4294769269790789E-2</c:v>
                </c:pt>
                <c:pt idx="77">
                  <c:v>2.2266580485030404E-3</c:v>
                </c:pt>
                <c:pt idx="78">
                  <c:v>3.688087005961771E-2</c:v>
                </c:pt>
                <c:pt idx="79">
                  <c:v>-2.1305371939191981E-2</c:v>
                </c:pt>
                <c:pt idx="80">
                  <c:v>7.3417045128818881E-3</c:v>
                </c:pt>
                <c:pt idx="81">
                  <c:v>1.8647416206791081E-2</c:v>
                </c:pt>
                <c:pt idx="82">
                  <c:v>-1.1670182568387987E-2</c:v>
                </c:pt>
                <c:pt idx="83">
                  <c:v>-1.4826573410085852E-2</c:v>
                </c:pt>
                <c:pt idx="84">
                  <c:v>-1.774719193169963E-2</c:v>
                </c:pt>
                <c:pt idx="85">
                  <c:v>-1.7037878154432852E-3</c:v>
                </c:pt>
                <c:pt idx="86">
                  <c:v>-2.062680914394872E-2</c:v>
                </c:pt>
                <c:pt idx="87">
                  <c:v>1.2263044935615742E-2</c:v>
                </c:pt>
                <c:pt idx="88">
                  <c:v>2.3268095152087715E-4</c:v>
                </c:pt>
                <c:pt idx="89">
                  <c:v>-1.4890412389601719E-2</c:v>
                </c:pt>
                <c:pt idx="90">
                  <c:v>1.1187189510669932E-2</c:v>
                </c:pt>
                <c:pt idx="91">
                  <c:v>-1.4568333200779197E-3</c:v>
                </c:pt>
                <c:pt idx="92">
                  <c:v>-2.1448491949802622E-2</c:v>
                </c:pt>
                <c:pt idx="93">
                  <c:v>-1.3542694025939127E-2</c:v>
                </c:pt>
                <c:pt idx="94">
                  <c:v>-4.0742714165687623E-2</c:v>
                </c:pt>
                <c:pt idx="95">
                  <c:v>1.5220819044936622E-2</c:v>
                </c:pt>
                <c:pt idx="96">
                  <c:v>1.0928638685383242E-2</c:v>
                </c:pt>
                <c:pt idx="97">
                  <c:v>1.6732128491417909E-2</c:v>
                </c:pt>
                <c:pt idx="98">
                  <c:v>2.5181711457663552E-2</c:v>
                </c:pt>
                <c:pt idx="99">
                  <c:v>4.2342623122664749E-2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2C6-BA44-9841-467927E62B75}"/>
            </c:ext>
          </c:extLst>
        </c:ser>
        <c:ser>
          <c:idx val="53"/>
          <c:order val="2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SEZ!$AF$127:$AF$226</c:f>
              <c:numCache>
                <c:formatCode>General</c:formatCode>
                <c:ptCount val="100"/>
                <c:pt idx="0">
                  <c:v>-1.6545230785093238E-2</c:v>
                </c:pt>
                <c:pt idx="1">
                  <c:v>-2.720979863945061E-3</c:v>
                </c:pt>
                <c:pt idx="2">
                  <c:v>-1.7433523957548745E-2</c:v>
                </c:pt>
                <c:pt idx="3">
                  <c:v>-5.8680259068536441E-3</c:v>
                </c:pt>
                <c:pt idx="4">
                  <c:v>9.1772068922914465E-2</c:v>
                </c:pt>
                <c:pt idx="5">
                  <c:v>2.1801378527629613E-2</c:v>
                </c:pt>
                <c:pt idx="6">
                  <c:v>2.366003434506932E-2</c:v>
                </c:pt>
                <c:pt idx="7">
                  <c:v>1.5935789581643912E-2</c:v>
                </c:pt>
                <c:pt idx="8">
                  <c:v>-1.8090414715217214E-2</c:v>
                </c:pt>
                <c:pt idx="9">
                  <c:v>2.0283059788104831E-2</c:v>
                </c:pt>
                <c:pt idx="10">
                  <c:v>2.2779177671757231E-2</c:v>
                </c:pt>
                <c:pt idx="11">
                  <c:v>1.1370449062463888E-2</c:v>
                </c:pt>
                <c:pt idx="12">
                  <c:v>-2.3910940821235882E-3</c:v>
                </c:pt>
                <c:pt idx="13">
                  <c:v>2.8359633821757515E-2</c:v>
                </c:pt>
                <c:pt idx="14">
                  <c:v>-4.3832425961799995E-2</c:v>
                </c:pt>
                <c:pt idx="15">
                  <c:v>4.5180835769882462E-3</c:v>
                </c:pt>
                <c:pt idx="16">
                  <c:v>8.5004720711429768E-2</c:v>
                </c:pt>
                <c:pt idx="17">
                  <c:v>2.2058172232284713E-2</c:v>
                </c:pt>
                <c:pt idx="18">
                  <c:v>3.5594275560497442E-2</c:v>
                </c:pt>
                <c:pt idx="19">
                  <c:v>3.6467628739178332E-2</c:v>
                </c:pt>
                <c:pt idx="20">
                  <c:v>-2.5847487267654099E-2</c:v>
                </c:pt>
                <c:pt idx="21">
                  <c:v>4.644973030840778E-3</c:v>
                </c:pt>
                <c:pt idx="22">
                  <c:v>2.9425599027801678E-2</c:v>
                </c:pt>
                <c:pt idx="23">
                  <c:v>-3.2987489505470879E-3</c:v>
                </c:pt>
                <c:pt idx="24">
                  <c:v>-6.2084299802563463E-3</c:v>
                </c:pt>
                <c:pt idx="25">
                  <c:v>-1.1965017267626381E-2</c:v>
                </c:pt>
                <c:pt idx="26">
                  <c:v>-2.9078143679310286E-2</c:v>
                </c:pt>
                <c:pt idx="27">
                  <c:v>4.2327255086751746E-2</c:v>
                </c:pt>
                <c:pt idx="28">
                  <c:v>-7.0160605854265035E-3</c:v>
                </c:pt>
                <c:pt idx="29">
                  <c:v>-3.9818056334110584E-2</c:v>
                </c:pt>
                <c:pt idx="30">
                  <c:v>3.1357413917895538E-2</c:v>
                </c:pt>
                <c:pt idx="31">
                  <c:v>0.32389850394637337</c:v>
                </c:pt>
                <c:pt idx="32">
                  <c:v>0.29393892575766895</c:v>
                </c:pt>
                <c:pt idx="33">
                  <c:v>0.37529007266640457</c:v>
                </c:pt>
                <c:pt idx="34">
                  <c:v>0.38250669261893211</c:v>
                </c:pt>
                <c:pt idx="35">
                  <c:v>0.27661241871741044</c:v>
                </c:pt>
                <c:pt idx="36">
                  <c:v>0.34301499642909861</c:v>
                </c:pt>
                <c:pt idx="37">
                  <c:v>0.25767493817802939</c:v>
                </c:pt>
                <c:pt idx="38">
                  <c:v>0.19062290620781613</c:v>
                </c:pt>
                <c:pt idx="39">
                  <c:v>0.18633224718852806</c:v>
                </c:pt>
                <c:pt idx="40">
                  <c:v>0.15151335228027141</c:v>
                </c:pt>
                <c:pt idx="41">
                  <c:v>0.18015620115217668</c:v>
                </c:pt>
                <c:pt idx="42">
                  <c:v>0.17575205177659178</c:v>
                </c:pt>
                <c:pt idx="43">
                  <c:v>0.15888834956590733</c:v>
                </c:pt>
                <c:pt idx="44">
                  <c:v>0.11691996418387726</c:v>
                </c:pt>
                <c:pt idx="45">
                  <c:v>0.20447703711651355</c:v>
                </c:pt>
                <c:pt idx="46">
                  <c:v>0.13374789080408797</c:v>
                </c:pt>
                <c:pt idx="47">
                  <c:v>0.10469007188088249</c:v>
                </c:pt>
                <c:pt idx="48">
                  <c:v>0.11158129474926969</c:v>
                </c:pt>
                <c:pt idx="49">
                  <c:v>9.3974076615219129E-2</c:v>
                </c:pt>
                <c:pt idx="50">
                  <c:v>0.1301798451159791</c:v>
                </c:pt>
                <c:pt idx="51">
                  <c:v>5.9838937655230115E-2</c:v>
                </c:pt>
                <c:pt idx="52">
                  <c:v>5.7987718336933822E-2</c:v>
                </c:pt>
                <c:pt idx="53">
                  <c:v>8.1191873510978174E-2</c:v>
                </c:pt>
                <c:pt idx="54">
                  <c:v>0.10692048566000525</c:v>
                </c:pt>
                <c:pt idx="55">
                  <c:v>4.0393899300438976E-2</c:v>
                </c:pt>
                <c:pt idx="56">
                  <c:v>1.5556595120817444E-2</c:v>
                </c:pt>
                <c:pt idx="57">
                  <c:v>3.5683848527657332E-2</c:v>
                </c:pt>
                <c:pt idx="58">
                  <c:v>2.716105942209173E-3</c:v>
                </c:pt>
                <c:pt idx="59">
                  <c:v>3.1179741884306882E-2</c:v>
                </c:pt>
                <c:pt idx="60">
                  <c:v>4.6673051392481534E-2</c:v>
                </c:pt>
                <c:pt idx="61">
                  <c:v>4.370367738316161E-2</c:v>
                </c:pt>
                <c:pt idx="62">
                  <c:v>9.4939054497873137E-3</c:v>
                </c:pt>
                <c:pt idx="63">
                  <c:v>9.1868400059904015E-4</c:v>
                </c:pt>
                <c:pt idx="64">
                  <c:v>4.8994512039495314E-2</c:v>
                </c:pt>
                <c:pt idx="65">
                  <c:v>2.8459658085010858E-2</c:v>
                </c:pt>
                <c:pt idx="66">
                  <c:v>5.273457701691151E-3</c:v>
                </c:pt>
                <c:pt idx="67">
                  <c:v>9.0579658108124305E-3</c:v>
                </c:pt>
                <c:pt idx="68">
                  <c:v>4.2519800118627236E-2</c:v>
                </c:pt>
                <c:pt idx="69">
                  <c:v>1.4815130934264554E-3</c:v>
                </c:pt>
                <c:pt idx="70">
                  <c:v>1.6997199094519137E-2</c:v>
                </c:pt>
                <c:pt idx="71">
                  <c:v>3.6882598790478539E-2</c:v>
                </c:pt>
                <c:pt idx="72">
                  <c:v>9.8895138051195222E-3</c:v>
                </c:pt>
                <c:pt idx="73">
                  <c:v>9.9327928902244508E-3</c:v>
                </c:pt>
                <c:pt idx="74">
                  <c:v>2.7768465637599785E-2</c:v>
                </c:pt>
                <c:pt idx="75">
                  <c:v>3.4934370005878936E-2</c:v>
                </c:pt>
                <c:pt idx="76">
                  <c:v>2.8568659743626525E-2</c:v>
                </c:pt>
                <c:pt idx="77">
                  <c:v>5.4530215203659541E-2</c:v>
                </c:pt>
                <c:pt idx="78">
                  <c:v>2.014873383510888E-2</c:v>
                </c:pt>
                <c:pt idx="79">
                  <c:v>-1.2993665986977904E-2</c:v>
                </c:pt>
                <c:pt idx="80">
                  <c:v>5.6699395106952724E-2</c:v>
                </c:pt>
                <c:pt idx="81">
                  <c:v>1.4056231172017304E-2</c:v>
                </c:pt>
                <c:pt idx="82">
                  <c:v>3.3353410485281232E-2</c:v>
                </c:pt>
                <c:pt idx="83">
                  <c:v>2.4040702706626917E-2</c:v>
                </c:pt>
                <c:pt idx="84">
                  <c:v>6.0454023228524785E-2</c:v>
                </c:pt>
                <c:pt idx="85">
                  <c:v>5.052924467352584E-2</c:v>
                </c:pt>
                <c:pt idx="86">
                  <c:v>2.3552506587184784E-2</c:v>
                </c:pt>
                <c:pt idx="87">
                  <c:v>3.5083702948137278E-2</c:v>
                </c:pt>
                <c:pt idx="88">
                  <c:v>5.4943711354228618E-2</c:v>
                </c:pt>
                <c:pt idx="89">
                  <c:v>3.2597492022240124E-4</c:v>
                </c:pt>
                <c:pt idx="90">
                  <c:v>-7.8072772960909214E-3</c:v>
                </c:pt>
                <c:pt idx="91">
                  <c:v>3.5337481855842345E-2</c:v>
                </c:pt>
                <c:pt idx="92">
                  <c:v>3.1869460430986832E-2</c:v>
                </c:pt>
                <c:pt idx="93">
                  <c:v>6.0219731633327301E-4</c:v>
                </c:pt>
                <c:pt idx="94">
                  <c:v>4.0776108558215479E-2</c:v>
                </c:pt>
                <c:pt idx="95">
                  <c:v>1.2188597959215274E-2</c:v>
                </c:pt>
                <c:pt idx="96">
                  <c:v>6.3780215205753152E-2</c:v>
                </c:pt>
                <c:pt idx="97">
                  <c:v>9.5357106341611153E-3</c:v>
                </c:pt>
                <c:pt idx="98">
                  <c:v>4.158373916338564E-2</c:v>
                </c:pt>
                <c:pt idx="99">
                  <c:v>1.0541915865106829E-2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2C6-BA44-9841-467927E62B75}"/>
            </c:ext>
          </c:extLst>
        </c:ser>
        <c:ser>
          <c:idx val="54"/>
          <c:order val="3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SEZ!$AG$127:$AG$226</c:f>
              <c:numCache>
                <c:formatCode>General</c:formatCode>
                <c:ptCount val="100"/>
                <c:pt idx="0">
                  <c:v>-2.6691390302743392E-2</c:v>
                </c:pt>
                <c:pt idx="1">
                  <c:v>-4.0847504529867913E-2</c:v>
                </c:pt>
                <c:pt idx="2">
                  <c:v>-2.648951587940012E-2</c:v>
                </c:pt>
                <c:pt idx="3">
                  <c:v>-5.031959233144026E-2</c:v>
                </c:pt>
                <c:pt idx="4">
                  <c:v>-5.1330559323576531E-2</c:v>
                </c:pt>
                <c:pt idx="5">
                  <c:v>-2.6191335517239185E-2</c:v>
                </c:pt>
                <c:pt idx="6">
                  <c:v>1.0092939064794191E-2</c:v>
                </c:pt>
                <c:pt idx="7">
                  <c:v>1.0008410667538941E-2</c:v>
                </c:pt>
                <c:pt idx="8">
                  <c:v>-2.2504612295370008E-4</c:v>
                </c:pt>
                <c:pt idx="9">
                  <c:v>5.2338305894191826E-2</c:v>
                </c:pt>
                <c:pt idx="10">
                  <c:v>1.4245626610066993E-2</c:v>
                </c:pt>
                <c:pt idx="11">
                  <c:v>1.6543044652447891E-2</c:v>
                </c:pt>
                <c:pt idx="12">
                  <c:v>-1.513001570108845E-2</c:v>
                </c:pt>
                <c:pt idx="13">
                  <c:v>1.3235395714278375E-2</c:v>
                </c:pt>
                <c:pt idx="14">
                  <c:v>-2.0439233291245491E-2</c:v>
                </c:pt>
                <c:pt idx="15">
                  <c:v>-1.7975948205193912E-2</c:v>
                </c:pt>
                <c:pt idx="16">
                  <c:v>-3.0398862240411981E-2</c:v>
                </c:pt>
                <c:pt idx="17">
                  <c:v>-5.2199950451514598E-2</c:v>
                </c:pt>
                <c:pt idx="18">
                  <c:v>2.0463309775949907E-2</c:v>
                </c:pt>
                <c:pt idx="19">
                  <c:v>3.4369825999858453E-2</c:v>
                </c:pt>
                <c:pt idx="20">
                  <c:v>1.7928807368263099E-2</c:v>
                </c:pt>
                <c:pt idx="21">
                  <c:v>3.2401013635341397E-2</c:v>
                </c:pt>
                <c:pt idx="22">
                  <c:v>-2.0575411115560917E-2</c:v>
                </c:pt>
                <c:pt idx="23">
                  <c:v>-1.788453424002001E-3</c:v>
                </c:pt>
                <c:pt idx="24">
                  <c:v>-5.2555745688219794E-4</c:v>
                </c:pt>
                <c:pt idx="25">
                  <c:v>-9.8641511187399318E-4</c:v>
                </c:pt>
                <c:pt idx="26">
                  <c:v>-1.7864858998060923E-2</c:v>
                </c:pt>
                <c:pt idx="27">
                  <c:v>-8.5891248972244649E-3</c:v>
                </c:pt>
                <c:pt idx="28">
                  <c:v>-9.220634222146671E-3</c:v>
                </c:pt>
                <c:pt idx="29">
                  <c:v>-1.6515395033389253E-3</c:v>
                </c:pt>
                <c:pt idx="30">
                  <c:v>-1.7015035764697907E-2</c:v>
                </c:pt>
                <c:pt idx="31">
                  <c:v>0.34205466420166403</c:v>
                </c:pt>
                <c:pt idx="32">
                  <c:v>0.4791117556043577</c:v>
                </c:pt>
                <c:pt idx="33">
                  <c:v>0.5575138683235582</c:v>
                </c:pt>
                <c:pt idx="34">
                  <c:v>0.35233658066837703</c:v>
                </c:pt>
                <c:pt idx="35">
                  <c:v>0.30000332010123471</c:v>
                </c:pt>
                <c:pt idx="36">
                  <c:v>0.24881174496929903</c:v>
                </c:pt>
                <c:pt idx="37">
                  <c:v>0.28612275127358089</c:v>
                </c:pt>
                <c:pt idx="38">
                  <c:v>0.30698789297864532</c:v>
                </c:pt>
                <c:pt idx="39">
                  <c:v>0.27598780871094886</c:v>
                </c:pt>
                <c:pt idx="40">
                  <c:v>0.27346189409398464</c:v>
                </c:pt>
                <c:pt idx="41">
                  <c:v>0.24096176815250014</c:v>
                </c:pt>
                <c:pt idx="42">
                  <c:v>0.2936181750162612</c:v>
                </c:pt>
                <c:pt idx="43">
                  <c:v>0.22239165217668674</c:v>
                </c:pt>
                <c:pt idx="44">
                  <c:v>0.20658361506270889</c:v>
                </c:pt>
                <c:pt idx="45">
                  <c:v>0.16414029965715546</c:v>
                </c:pt>
                <c:pt idx="46">
                  <c:v>0.16848007835745621</c:v>
                </c:pt>
                <c:pt idx="47">
                  <c:v>0.18334517605009321</c:v>
                </c:pt>
                <c:pt idx="48">
                  <c:v>0.1352123266080964</c:v>
                </c:pt>
                <c:pt idx="49">
                  <c:v>0.12473865704282033</c:v>
                </c:pt>
                <c:pt idx="50">
                  <c:v>6.6089812495557537E-2</c:v>
                </c:pt>
                <c:pt idx="51">
                  <c:v>-2.3495428649989332E-3</c:v>
                </c:pt>
                <c:pt idx="52">
                  <c:v>2.3672321803534197E-2</c:v>
                </c:pt>
                <c:pt idx="53">
                  <c:v>3.4477786797513926E-2</c:v>
                </c:pt>
                <c:pt idx="54">
                  <c:v>4.148431988262944E-2</c:v>
                </c:pt>
                <c:pt idx="55">
                  <c:v>7.2884733216063988E-3</c:v>
                </c:pt>
                <c:pt idx="56">
                  <c:v>7.4457525745544838E-3</c:v>
                </c:pt>
                <c:pt idx="57">
                  <c:v>-3.6130599134120665E-2</c:v>
                </c:pt>
                <c:pt idx="58">
                  <c:v>1.2481878419733026E-2</c:v>
                </c:pt>
                <c:pt idx="59">
                  <c:v>-4.7765522029178401E-2</c:v>
                </c:pt>
                <c:pt idx="60">
                  <c:v>-2.2501897940088045E-2</c:v>
                </c:pt>
                <c:pt idx="61">
                  <c:v>4.0223524857168555E-3</c:v>
                </c:pt>
                <c:pt idx="62">
                  <c:v>-2.8871400977673968E-2</c:v>
                </c:pt>
                <c:pt idx="63">
                  <c:v>-8.650159552717189E-3</c:v>
                </c:pt>
                <c:pt idx="64">
                  <c:v>-4.7149884781752414E-3</c:v>
                </c:pt>
                <c:pt idx="65">
                  <c:v>-3.4578171936924827E-2</c:v>
                </c:pt>
                <c:pt idx="66">
                  <c:v>-1.6475109093695942E-2</c:v>
                </c:pt>
                <c:pt idx="67">
                  <c:v>-1.2485267530000334E-3</c:v>
                </c:pt>
                <c:pt idx="68">
                  <c:v>-4.473961396807228E-2</c:v>
                </c:pt>
                <c:pt idx="69">
                  <c:v>-3.2091393109110716E-2</c:v>
                </c:pt>
                <c:pt idx="70">
                  <c:v>-3.261934287912278E-3</c:v>
                </c:pt>
                <c:pt idx="71">
                  <c:v>-6.878621009370583E-3</c:v>
                </c:pt>
                <c:pt idx="72">
                  <c:v>6.126483895477079E-3</c:v>
                </c:pt>
                <c:pt idx="73">
                  <c:v>1.8077498830488588E-2</c:v>
                </c:pt>
                <c:pt idx="74">
                  <c:v>-2.7843197062730207E-2</c:v>
                </c:pt>
                <c:pt idx="75">
                  <c:v>-2.6548955659472934E-2</c:v>
                </c:pt>
                <c:pt idx="76">
                  <c:v>-4.8375868584105641E-2</c:v>
                </c:pt>
                <c:pt idx="77">
                  <c:v>-3.1057729812921878E-2</c:v>
                </c:pt>
                <c:pt idx="78">
                  <c:v>-2.2328976639752376E-2</c:v>
                </c:pt>
                <c:pt idx="79">
                  <c:v>-9.6071461460257197E-3</c:v>
                </c:pt>
                <c:pt idx="80">
                  <c:v>-2.0834394347209441E-2</c:v>
                </c:pt>
                <c:pt idx="81">
                  <c:v>-5.6260319246519509E-2</c:v>
                </c:pt>
                <c:pt idx="82">
                  <c:v>2.8086522911650574E-3</c:v>
                </c:pt>
                <c:pt idx="83">
                  <c:v>-2.5795438364927585E-2</c:v>
                </c:pt>
                <c:pt idx="84">
                  <c:v>-3.6656478633154958E-2</c:v>
                </c:pt>
                <c:pt idx="85">
                  <c:v>-1.1188587807591469E-2</c:v>
                </c:pt>
                <c:pt idx="86">
                  <c:v>-5.3408866019806663E-2</c:v>
                </c:pt>
                <c:pt idx="87">
                  <c:v>-2.1638824972467312E-2</c:v>
                </c:pt>
                <c:pt idx="88">
                  <c:v>-3.647570563844435E-2</c:v>
                </c:pt>
                <c:pt idx="89">
                  <c:v>-6.1867655857475182E-2</c:v>
                </c:pt>
                <c:pt idx="90">
                  <c:v>-4.6364853362323259E-2</c:v>
                </c:pt>
                <c:pt idx="91">
                  <c:v>-2.7350993971600943E-2</c:v>
                </c:pt>
                <c:pt idx="92">
                  <c:v>-1.5925061097913772E-2</c:v>
                </c:pt>
                <c:pt idx="93">
                  <c:v>-3.1189920448687528E-2</c:v>
                </c:pt>
                <c:pt idx="94">
                  <c:v>-1.2907909516276586E-3</c:v>
                </c:pt>
                <c:pt idx="95">
                  <c:v>-9.1650589478990234E-3</c:v>
                </c:pt>
                <c:pt idx="96">
                  <c:v>-1.4916425077545066E-2</c:v>
                </c:pt>
                <c:pt idx="97">
                  <c:v>-1.7493927780207152E-2</c:v>
                </c:pt>
                <c:pt idx="98">
                  <c:v>-2.7043489722369762E-2</c:v>
                </c:pt>
                <c:pt idx="99">
                  <c:v>-2.3198306426328141E-2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2C6-BA44-9841-467927E62B75}"/>
            </c:ext>
          </c:extLst>
        </c:ser>
        <c:ser>
          <c:idx val="55"/>
          <c:order val="3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SEZ!$AH$127:$AH$226</c:f>
              <c:numCache>
                <c:formatCode>General</c:formatCode>
                <c:ptCount val="100"/>
                <c:pt idx="0">
                  <c:v>2.0307617484499791E-2</c:v>
                </c:pt>
                <c:pt idx="1">
                  <c:v>-1.6972296590997093E-2</c:v>
                </c:pt>
                <c:pt idx="2">
                  <c:v>-1.4255125726553032E-2</c:v>
                </c:pt>
                <c:pt idx="3">
                  <c:v>-1.2542876784990662E-2</c:v>
                </c:pt>
                <c:pt idx="4">
                  <c:v>-4.5878009303202336E-2</c:v>
                </c:pt>
                <c:pt idx="5">
                  <c:v>8.4466973086244988E-3</c:v>
                </c:pt>
                <c:pt idx="6">
                  <c:v>-2.0823334484938508E-2</c:v>
                </c:pt>
                <c:pt idx="7">
                  <c:v>-8.1972427565736479E-3</c:v>
                </c:pt>
                <c:pt idx="8">
                  <c:v>-2.3440989917862666E-3</c:v>
                </c:pt>
                <c:pt idx="9">
                  <c:v>-1.2865715246709156E-2</c:v>
                </c:pt>
                <c:pt idx="10">
                  <c:v>-2.4945645483156934E-2</c:v>
                </c:pt>
                <c:pt idx="11">
                  <c:v>-2.3415302378177794E-2</c:v>
                </c:pt>
                <c:pt idx="12">
                  <c:v>-5.2501335276368431E-2</c:v>
                </c:pt>
                <c:pt idx="13">
                  <c:v>-1.4303773486894503E-2</c:v>
                </c:pt>
                <c:pt idx="14">
                  <c:v>7.1038415303329569E-3</c:v>
                </c:pt>
                <c:pt idx="15">
                  <c:v>-2.3821165505198746E-2</c:v>
                </c:pt>
                <c:pt idx="16">
                  <c:v>-2.4500204517214109E-3</c:v>
                </c:pt>
                <c:pt idx="17">
                  <c:v>-2.2770323141003853E-2</c:v>
                </c:pt>
                <c:pt idx="18">
                  <c:v>-1.497589906230332E-2</c:v>
                </c:pt>
                <c:pt idx="19">
                  <c:v>-1.1297379953405974E-2</c:v>
                </c:pt>
                <c:pt idx="20">
                  <c:v>-3.0305651912018717E-2</c:v>
                </c:pt>
                <c:pt idx="21">
                  <c:v>2.589088351753625E-2</c:v>
                </c:pt>
                <c:pt idx="22">
                  <c:v>2.6016149914764936E-2</c:v>
                </c:pt>
                <c:pt idx="23">
                  <c:v>9.9427269346665653E-3</c:v>
                </c:pt>
                <c:pt idx="24">
                  <c:v>-1.3381812803291353E-2</c:v>
                </c:pt>
                <c:pt idx="25">
                  <c:v>-9.1427979210725284E-3</c:v>
                </c:pt>
                <c:pt idx="26">
                  <c:v>-2.1352307524375096E-2</c:v>
                </c:pt>
                <c:pt idx="27">
                  <c:v>1.2332809793789945E-2</c:v>
                </c:pt>
                <c:pt idx="28">
                  <c:v>7.4306568037508125E-2</c:v>
                </c:pt>
                <c:pt idx="29">
                  <c:v>4.250120779006037E-2</c:v>
                </c:pt>
                <c:pt idx="30">
                  <c:v>6.1168691722187168E-2</c:v>
                </c:pt>
                <c:pt idx="31">
                  <c:v>0.12832778112491</c:v>
                </c:pt>
                <c:pt idx="32">
                  <c:v>0.21298046560917303</c:v>
                </c:pt>
                <c:pt idx="33">
                  <c:v>0.14116152965556689</c:v>
                </c:pt>
                <c:pt idx="34">
                  <c:v>0.1668332128344589</c:v>
                </c:pt>
                <c:pt idx="35">
                  <c:v>0.17893895746263938</c:v>
                </c:pt>
                <c:pt idx="36">
                  <c:v>0.13160690656122556</c:v>
                </c:pt>
                <c:pt idx="37">
                  <c:v>0.10557229967350186</c:v>
                </c:pt>
                <c:pt idx="38">
                  <c:v>0.10499829415708685</c:v>
                </c:pt>
                <c:pt idx="39">
                  <c:v>0.17833691764365472</c:v>
                </c:pt>
                <c:pt idx="40">
                  <c:v>0.13610076720752787</c:v>
                </c:pt>
                <c:pt idx="41">
                  <c:v>0.11516561264243028</c:v>
                </c:pt>
                <c:pt idx="42">
                  <c:v>6.6637473782060197E-2</c:v>
                </c:pt>
                <c:pt idx="43">
                  <c:v>9.872926595350022E-2</c:v>
                </c:pt>
                <c:pt idx="44">
                  <c:v>6.9175022146781895E-2</c:v>
                </c:pt>
                <c:pt idx="45">
                  <c:v>2.7544399960954941E-2</c:v>
                </c:pt>
                <c:pt idx="46">
                  <c:v>8.9745857630521716E-2</c:v>
                </c:pt>
                <c:pt idx="47">
                  <c:v>0.12547678135000898</c:v>
                </c:pt>
                <c:pt idx="48">
                  <c:v>9.507998624162689E-2</c:v>
                </c:pt>
                <c:pt idx="49">
                  <c:v>6.1569544193318969E-2</c:v>
                </c:pt>
                <c:pt idx="50">
                  <c:v>0.11560008090623611</c:v>
                </c:pt>
                <c:pt idx="51">
                  <c:v>7.0200747805507141E-2</c:v>
                </c:pt>
                <c:pt idx="52">
                  <c:v>4.4005799929330722E-2</c:v>
                </c:pt>
                <c:pt idx="53">
                  <c:v>8.5948541578834831E-2</c:v>
                </c:pt>
                <c:pt idx="54">
                  <c:v>5.3264794326212346E-2</c:v>
                </c:pt>
                <c:pt idx="55">
                  <c:v>4.7748062192260896E-2</c:v>
                </c:pt>
                <c:pt idx="56">
                  <c:v>3.3606595900560428E-2</c:v>
                </c:pt>
                <c:pt idx="57">
                  <c:v>3.31391461043197E-2</c:v>
                </c:pt>
                <c:pt idx="58">
                  <c:v>-1.3645221080603124E-2</c:v>
                </c:pt>
                <c:pt idx="59">
                  <c:v>-9.7355141145419443E-3</c:v>
                </c:pt>
                <c:pt idx="60">
                  <c:v>2.7942398261010647E-2</c:v>
                </c:pt>
                <c:pt idx="61">
                  <c:v>1.2648481114806241E-2</c:v>
                </c:pt>
                <c:pt idx="62">
                  <c:v>1.4707162998982837E-2</c:v>
                </c:pt>
                <c:pt idx="63">
                  <c:v>0.10466251678649005</c:v>
                </c:pt>
                <c:pt idx="64">
                  <c:v>0.19075332293696234</c:v>
                </c:pt>
                <c:pt idx="65">
                  <c:v>0.20779526130221618</c:v>
                </c:pt>
                <c:pt idx="66">
                  <c:v>0.17090034319187281</c:v>
                </c:pt>
                <c:pt idx="67">
                  <c:v>0.1214203065646125</c:v>
                </c:pt>
                <c:pt idx="68">
                  <c:v>0.12418111453350889</c:v>
                </c:pt>
                <c:pt idx="69">
                  <c:v>0.11129662518372141</c:v>
                </c:pt>
                <c:pt idx="70">
                  <c:v>7.8575646855061826E-2</c:v>
                </c:pt>
                <c:pt idx="71">
                  <c:v>7.1514300760750757E-2</c:v>
                </c:pt>
                <c:pt idx="72">
                  <c:v>5.3263335527662339E-2</c:v>
                </c:pt>
                <c:pt idx="73">
                  <c:v>2.2165873133110484E-2</c:v>
                </c:pt>
                <c:pt idx="74">
                  <c:v>7.4001679140557079E-3</c:v>
                </c:pt>
                <c:pt idx="75">
                  <c:v>6.1625359094362635E-3</c:v>
                </c:pt>
                <c:pt idx="76">
                  <c:v>4.051267508833184E-2</c:v>
                </c:pt>
                <c:pt idx="77">
                  <c:v>1.9818032005913335E-2</c:v>
                </c:pt>
                <c:pt idx="78">
                  <c:v>-1.4514918720501745E-2</c:v>
                </c:pt>
                <c:pt idx="79">
                  <c:v>8.924866102906567E-3</c:v>
                </c:pt>
                <c:pt idx="80">
                  <c:v>6.6257425046771942E-2</c:v>
                </c:pt>
                <c:pt idx="81">
                  <c:v>3.0824984195820491E-2</c:v>
                </c:pt>
                <c:pt idx="82">
                  <c:v>4.7104541753636958E-2</c:v>
                </c:pt>
                <c:pt idx="83">
                  <c:v>2.952164283042691E-3</c:v>
                </c:pt>
                <c:pt idx="84">
                  <c:v>2.2714127683816705E-2</c:v>
                </c:pt>
                <c:pt idx="85">
                  <c:v>2.3206630759503168E-2</c:v>
                </c:pt>
                <c:pt idx="86">
                  <c:v>1.4425107470640569E-2</c:v>
                </c:pt>
                <c:pt idx="87">
                  <c:v>1.6050716463537427E-2</c:v>
                </c:pt>
                <c:pt idx="88">
                  <c:v>-8.38618888181125E-3</c:v>
                </c:pt>
                <c:pt idx="89">
                  <c:v>1.3087960034501221E-2</c:v>
                </c:pt>
                <c:pt idx="90">
                  <c:v>2.2638967845479491E-2</c:v>
                </c:pt>
                <c:pt idx="91">
                  <c:v>1.4117300976589519E-2</c:v>
                </c:pt>
                <c:pt idx="92">
                  <c:v>3.2378985207719278E-2</c:v>
                </c:pt>
                <c:pt idx="93">
                  <c:v>-2.8795288004572255E-2</c:v>
                </c:pt>
                <c:pt idx="94">
                  <c:v>2.4823613813147821E-2</c:v>
                </c:pt>
                <c:pt idx="95">
                  <c:v>3.5509884026149532E-2</c:v>
                </c:pt>
                <c:pt idx="96">
                  <c:v>2.2968973447900182E-2</c:v>
                </c:pt>
                <c:pt idx="97">
                  <c:v>1.5626967197772935E-2</c:v>
                </c:pt>
                <c:pt idx="98">
                  <c:v>-1.1375393962819284E-2</c:v>
                </c:pt>
                <c:pt idx="99">
                  <c:v>2.3999012076251526E-2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2C6-BA44-9841-467927E62B75}"/>
            </c:ext>
          </c:extLst>
        </c:ser>
        <c:ser>
          <c:idx val="56"/>
          <c:order val="3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SEZ!$AI$127:$AI$226</c:f>
              <c:numCache>
                <c:formatCode>General</c:formatCode>
                <c:ptCount val="100"/>
                <c:pt idx="0">
                  <c:v>4.6666443532402048E-2</c:v>
                </c:pt>
                <c:pt idx="1">
                  <c:v>2.2883635272211229E-2</c:v>
                </c:pt>
                <c:pt idx="2">
                  <c:v>3.557884019402659E-3</c:v>
                </c:pt>
                <c:pt idx="3">
                  <c:v>-9.2503132617163114E-3</c:v>
                </c:pt>
                <c:pt idx="4">
                  <c:v>-1.9722872145400824E-3</c:v>
                </c:pt>
                <c:pt idx="5">
                  <c:v>-1.3025984675033403E-2</c:v>
                </c:pt>
                <c:pt idx="6">
                  <c:v>5.0279557367342844E-3</c:v>
                </c:pt>
                <c:pt idx="7">
                  <c:v>-2.023712491009836E-2</c:v>
                </c:pt>
                <c:pt idx="8">
                  <c:v>-7.7435306019066757E-3</c:v>
                </c:pt>
                <c:pt idx="9">
                  <c:v>1.3706988998182618E-2</c:v>
                </c:pt>
                <c:pt idx="10">
                  <c:v>2.0006456005952401E-2</c:v>
                </c:pt>
                <c:pt idx="11">
                  <c:v>-1.8636876408608803E-2</c:v>
                </c:pt>
                <c:pt idx="12">
                  <c:v>-5.1478382061617353E-3</c:v>
                </c:pt>
                <c:pt idx="13">
                  <c:v>7.3080647486252256E-3</c:v>
                </c:pt>
                <c:pt idx="14">
                  <c:v>3.1446680474302109E-4</c:v>
                </c:pt>
                <c:pt idx="15">
                  <c:v>8.7673519457630144E-3</c:v>
                </c:pt>
                <c:pt idx="16">
                  <c:v>-3.6641796274040871E-2</c:v>
                </c:pt>
                <c:pt idx="17">
                  <c:v>8.2974083082255085E-3</c:v>
                </c:pt>
                <c:pt idx="18">
                  <c:v>1.8027224214014773E-2</c:v>
                </c:pt>
                <c:pt idx="19">
                  <c:v>-2.7054031018077497E-2</c:v>
                </c:pt>
                <c:pt idx="20">
                  <c:v>-9.5287499649026504E-3</c:v>
                </c:pt>
                <c:pt idx="21">
                  <c:v>-8.3749152387094985E-3</c:v>
                </c:pt>
                <c:pt idx="22">
                  <c:v>1.5347516048577945E-3</c:v>
                </c:pt>
                <c:pt idx="23">
                  <c:v>1.0302675456994724E-2</c:v>
                </c:pt>
                <c:pt idx="24">
                  <c:v>-1.2745614383630492E-3</c:v>
                </c:pt>
                <c:pt idx="25">
                  <c:v>1.5573909271737964E-2</c:v>
                </c:pt>
                <c:pt idx="26">
                  <c:v>-3.604235669326676E-3</c:v>
                </c:pt>
                <c:pt idx="27">
                  <c:v>-4.6288740222886074E-3</c:v>
                </c:pt>
                <c:pt idx="28">
                  <c:v>1.2455657852055282E-2</c:v>
                </c:pt>
                <c:pt idx="29">
                  <c:v>2.6171062044025518E-2</c:v>
                </c:pt>
                <c:pt idx="30">
                  <c:v>4.5658690034289053E-2</c:v>
                </c:pt>
                <c:pt idx="31">
                  <c:v>6.5715936772972536E-2</c:v>
                </c:pt>
                <c:pt idx="32">
                  <c:v>9.4967150378723206E-2</c:v>
                </c:pt>
                <c:pt idx="33">
                  <c:v>0.11069904197784615</c:v>
                </c:pt>
                <c:pt idx="34">
                  <c:v>8.9674456458139706E-2</c:v>
                </c:pt>
                <c:pt idx="35">
                  <c:v>5.5077497807215645E-2</c:v>
                </c:pt>
                <c:pt idx="36">
                  <c:v>6.9666774938528922E-2</c:v>
                </c:pt>
                <c:pt idx="37">
                  <c:v>6.9367967474976436E-2</c:v>
                </c:pt>
                <c:pt idx="38">
                  <c:v>6.386023675780067E-2</c:v>
                </c:pt>
                <c:pt idx="39">
                  <c:v>7.0407965599123531E-2</c:v>
                </c:pt>
                <c:pt idx="40">
                  <c:v>5.2008702672058239E-2</c:v>
                </c:pt>
                <c:pt idx="41">
                  <c:v>6.1702243373559139E-2</c:v>
                </c:pt>
                <c:pt idx="42">
                  <c:v>5.5263884817838421E-2</c:v>
                </c:pt>
                <c:pt idx="43">
                  <c:v>6.9510018124802328E-2</c:v>
                </c:pt>
                <c:pt idx="44">
                  <c:v>2.694079355604221E-2</c:v>
                </c:pt>
                <c:pt idx="45">
                  <c:v>4.1941298603837648E-2</c:v>
                </c:pt>
                <c:pt idx="46">
                  <c:v>4.1601640685005492E-2</c:v>
                </c:pt>
                <c:pt idx="47">
                  <c:v>2.1629689696945995E-2</c:v>
                </c:pt>
                <c:pt idx="48">
                  <c:v>3.9787880470587442E-2</c:v>
                </c:pt>
                <c:pt idx="49">
                  <c:v>1.2284521678070252E-2</c:v>
                </c:pt>
                <c:pt idx="50">
                  <c:v>2.2164449390193935E-2</c:v>
                </c:pt>
                <c:pt idx="51">
                  <c:v>2.7823925931915308E-2</c:v>
                </c:pt>
                <c:pt idx="52">
                  <c:v>4.171199138153435E-2</c:v>
                </c:pt>
                <c:pt idx="53">
                  <c:v>9.1744403494435096E-3</c:v>
                </c:pt>
                <c:pt idx="54">
                  <c:v>2.9215782644204762E-2</c:v>
                </c:pt>
                <c:pt idx="55">
                  <c:v>2.7681439543899764E-2</c:v>
                </c:pt>
                <c:pt idx="56">
                  <c:v>4.3686103249743591E-2</c:v>
                </c:pt>
                <c:pt idx="57">
                  <c:v>2.2319790054804153E-2</c:v>
                </c:pt>
                <c:pt idx="58">
                  <c:v>1.8460347974526854E-2</c:v>
                </c:pt>
                <c:pt idx="59">
                  <c:v>2.4965347239627165E-3</c:v>
                </c:pt>
                <c:pt idx="60">
                  <c:v>2.3539530182181866E-2</c:v>
                </c:pt>
                <c:pt idx="61">
                  <c:v>3.9308241658330224E-2</c:v>
                </c:pt>
                <c:pt idx="62">
                  <c:v>-6.1677923735849304E-3</c:v>
                </c:pt>
                <c:pt idx="63">
                  <c:v>3.4975261100450808E-2</c:v>
                </c:pt>
                <c:pt idx="64">
                  <c:v>-6.8788081645462873E-3</c:v>
                </c:pt>
                <c:pt idx="65">
                  <c:v>2.5463641093128771E-2</c:v>
                </c:pt>
                <c:pt idx="66">
                  <c:v>1.4694916408666539E-2</c:v>
                </c:pt>
                <c:pt idx="67">
                  <c:v>-1.3361067342874238E-2</c:v>
                </c:pt>
                <c:pt idx="68">
                  <c:v>4.1508174843325571E-2</c:v>
                </c:pt>
                <c:pt idx="69">
                  <c:v>9.9043018171072281E-3</c:v>
                </c:pt>
                <c:pt idx="70">
                  <c:v>2.1317592218609197E-2</c:v>
                </c:pt>
                <c:pt idx="71">
                  <c:v>3.0933026849615339E-2</c:v>
                </c:pt>
                <c:pt idx="72">
                  <c:v>5.3987934463995864E-2</c:v>
                </c:pt>
                <c:pt idx="73">
                  <c:v>3.5149011703573735E-2</c:v>
                </c:pt>
                <c:pt idx="74">
                  <c:v>3.6396748009636458E-2</c:v>
                </c:pt>
                <c:pt idx="75">
                  <c:v>-2.1096536788272392E-3</c:v>
                </c:pt>
                <c:pt idx="76">
                  <c:v>1.0402350567877158E-2</c:v>
                </c:pt>
                <c:pt idx="77">
                  <c:v>5.3994579471388027E-2</c:v>
                </c:pt>
                <c:pt idx="78">
                  <c:v>1.2470908688693032E-2</c:v>
                </c:pt>
                <c:pt idx="79">
                  <c:v>6.2350948603400548E-2</c:v>
                </c:pt>
                <c:pt idx="80">
                  <c:v>2.327699792291775E-2</c:v>
                </c:pt>
                <c:pt idx="81">
                  <c:v>4.4973818534706694E-2</c:v>
                </c:pt>
                <c:pt idx="82">
                  <c:v>1.5355277635081085E-2</c:v>
                </c:pt>
                <c:pt idx="83">
                  <c:v>4.2878026777037698E-2</c:v>
                </c:pt>
                <c:pt idx="84">
                  <c:v>5.4642740028492377E-2</c:v>
                </c:pt>
                <c:pt idx="85">
                  <c:v>5.5089698476525846E-2</c:v>
                </c:pt>
                <c:pt idx="86">
                  <c:v>5.3234543134091046E-2</c:v>
                </c:pt>
                <c:pt idx="87">
                  <c:v>6.9339862361744012E-2</c:v>
                </c:pt>
                <c:pt idx="88">
                  <c:v>7.035578595091295E-2</c:v>
                </c:pt>
                <c:pt idx="89">
                  <c:v>5.2340735172571526E-2</c:v>
                </c:pt>
                <c:pt idx="90">
                  <c:v>4.0026882867610455E-2</c:v>
                </c:pt>
                <c:pt idx="91">
                  <c:v>4.6459141088676069E-2</c:v>
                </c:pt>
                <c:pt idx="92">
                  <c:v>6.9931376954193866E-2</c:v>
                </c:pt>
                <c:pt idx="93">
                  <c:v>6.7771749551741145E-2</c:v>
                </c:pt>
                <c:pt idx="94">
                  <c:v>4.37637735820487E-2</c:v>
                </c:pt>
                <c:pt idx="95">
                  <c:v>5.2074608073242795E-2</c:v>
                </c:pt>
                <c:pt idx="96">
                  <c:v>4.4738302043200881E-2</c:v>
                </c:pt>
                <c:pt idx="97">
                  <c:v>3.5761877467316433E-2</c:v>
                </c:pt>
                <c:pt idx="98">
                  <c:v>8.2182918698034985E-2</c:v>
                </c:pt>
                <c:pt idx="99">
                  <c:v>2.0595356169264351E-2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2C6-BA44-9841-467927E62B75}"/>
            </c:ext>
          </c:extLst>
        </c:ser>
        <c:ser>
          <c:idx val="57"/>
          <c:order val="3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SEZ!$AJ$127:$AJ$226</c:f>
              <c:numCache>
                <c:formatCode>General</c:formatCode>
                <c:ptCount val="100"/>
                <c:pt idx="0">
                  <c:v>-2.8741077115989874E-2</c:v>
                </c:pt>
                <c:pt idx="1">
                  <c:v>-4.1245740024494397E-3</c:v>
                </c:pt>
                <c:pt idx="2">
                  <c:v>4.1444525535161781E-3</c:v>
                </c:pt>
                <c:pt idx="3">
                  <c:v>-4.7969221307015697E-2</c:v>
                </c:pt>
                <c:pt idx="4">
                  <c:v>-1.4642275131878693E-2</c:v>
                </c:pt>
                <c:pt idx="5">
                  <c:v>-1.6235070192089335E-2</c:v>
                </c:pt>
                <c:pt idx="6">
                  <c:v>2.8543337844852319E-2</c:v>
                </c:pt>
                <c:pt idx="7">
                  <c:v>-4.888425435180717E-3</c:v>
                </c:pt>
                <c:pt idx="8">
                  <c:v>-1.2519020534052324E-2</c:v>
                </c:pt>
                <c:pt idx="9">
                  <c:v>6.005664389102469E-3</c:v>
                </c:pt>
                <c:pt idx="10">
                  <c:v>-4.3343232985897845E-2</c:v>
                </c:pt>
                <c:pt idx="11">
                  <c:v>-8.0089877448249799E-3</c:v>
                </c:pt>
                <c:pt idx="12">
                  <c:v>3.8219347320531068E-2</c:v>
                </c:pt>
                <c:pt idx="13">
                  <c:v>-5.6544779949228248E-2</c:v>
                </c:pt>
                <c:pt idx="14">
                  <c:v>-3.5068098000677304E-3</c:v>
                </c:pt>
                <c:pt idx="15">
                  <c:v>-2.4419946897871223E-2</c:v>
                </c:pt>
                <c:pt idx="16">
                  <c:v>-1.9925752565526204E-2</c:v>
                </c:pt>
                <c:pt idx="17">
                  <c:v>2.0830138111102573E-2</c:v>
                </c:pt>
                <c:pt idx="18">
                  <c:v>-5.9204739329863781E-2</c:v>
                </c:pt>
                <c:pt idx="19">
                  <c:v>6.6757727599611278E-3</c:v>
                </c:pt>
                <c:pt idx="20">
                  <c:v>1.358546053480272E-2</c:v>
                </c:pt>
                <c:pt idx="21">
                  <c:v>1.5335481252357409E-2</c:v>
                </c:pt>
                <c:pt idx="22">
                  <c:v>-3.3972282813127881E-3</c:v>
                </c:pt>
                <c:pt idx="23">
                  <c:v>2.4848913153097218E-3</c:v>
                </c:pt>
                <c:pt idx="24">
                  <c:v>-4.5962509744815819E-3</c:v>
                </c:pt>
                <c:pt idx="25">
                  <c:v>-2.2533367777684787E-2</c:v>
                </c:pt>
                <c:pt idx="26">
                  <c:v>-7.6516567054066903E-3</c:v>
                </c:pt>
                <c:pt idx="27">
                  <c:v>6.7726706364159978E-3</c:v>
                </c:pt>
                <c:pt idx="28">
                  <c:v>2.0795241998784606E-2</c:v>
                </c:pt>
                <c:pt idx="29">
                  <c:v>-2.6077898536801022E-2</c:v>
                </c:pt>
                <c:pt idx="30">
                  <c:v>-1.1415350502032807E-2</c:v>
                </c:pt>
                <c:pt idx="31">
                  <c:v>0.22412690486316197</c:v>
                </c:pt>
                <c:pt idx="32">
                  <c:v>0.33513208198632344</c:v>
                </c:pt>
                <c:pt idx="33">
                  <c:v>0.36247363667524746</c:v>
                </c:pt>
                <c:pt idx="34">
                  <c:v>0.30892600301112566</c:v>
                </c:pt>
                <c:pt idx="35">
                  <c:v>0.28273576249281024</c:v>
                </c:pt>
                <c:pt idx="36">
                  <c:v>0.23409032438568095</c:v>
                </c:pt>
                <c:pt idx="37">
                  <c:v>0.26641043402128223</c:v>
                </c:pt>
                <c:pt idx="38">
                  <c:v>0.22005191456643</c:v>
                </c:pt>
                <c:pt idx="39">
                  <c:v>0.20043939806813801</c:v>
                </c:pt>
                <c:pt idx="40">
                  <c:v>0.15046005284845593</c:v>
                </c:pt>
                <c:pt idx="41">
                  <c:v>0.13559430900100228</c:v>
                </c:pt>
                <c:pt idx="42">
                  <c:v>0.24351549391008517</c:v>
                </c:pt>
                <c:pt idx="43">
                  <c:v>0.18952786018769585</c:v>
                </c:pt>
                <c:pt idx="44">
                  <c:v>0.1824975168510759</c:v>
                </c:pt>
                <c:pt idx="45">
                  <c:v>0.18665028298485603</c:v>
                </c:pt>
                <c:pt idx="46">
                  <c:v>0.24363293027331021</c:v>
                </c:pt>
                <c:pt idx="47">
                  <c:v>0.25610088627031052</c:v>
                </c:pt>
                <c:pt idx="48">
                  <c:v>0.2489053336639343</c:v>
                </c:pt>
                <c:pt idx="49">
                  <c:v>0.18714423681087713</c:v>
                </c:pt>
                <c:pt idx="50">
                  <c:v>0.15436352424626712</c:v>
                </c:pt>
                <c:pt idx="51">
                  <c:v>8.2642098301302161E-2</c:v>
                </c:pt>
                <c:pt idx="52">
                  <c:v>7.0466445532943109E-2</c:v>
                </c:pt>
                <c:pt idx="53">
                  <c:v>5.2048187313961006E-2</c:v>
                </c:pt>
                <c:pt idx="54">
                  <c:v>2.335514868838302E-2</c:v>
                </c:pt>
                <c:pt idx="55">
                  <c:v>8.8402017120840726E-2</c:v>
                </c:pt>
                <c:pt idx="56">
                  <c:v>9.5006653640769906E-2</c:v>
                </c:pt>
                <c:pt idx="57">
                  <c:v>5.2357874214790191E-2</c:v>
                </c:pt>
                <c:pt idx="58">
                  <c:v>8.6783790392058871E-2</c:v>
                </c:pt>
                <c:pt idx="59">
                  <c:v>1.536567733478753E-2</c:v>
                </c:pt>
                <c:pt idx="60">
                  <c:v>1.5860910792233577E-3</c:v>
                </c:pt>
                <c:pt idx="61">
                  <c:v>-1.9711877061640145E-3</c:v>
                </c:pt>
                <c:pt idx="62">
                  <c:v>1.710140481076549E-2</c:v>
                </c:pt>
                <c:pt idx="63">
                  <c:v>4.1117591778083197E-2</c:v>
                </c:pt>
                <c:pt idx="64">
                  <c:v>1.6285144825586198E-2</c:v>
                </c:pt>
                <c:pt idx="65">
                  <c:v>5.3949059675724172E-2</c:v>
                </c:pt>
                <c:pt idx="66">
                  <c:v>9.7741225995874974E-3</c:v>
                </c:pt>
                <c:pt idx="67">
                  <c:v>4.4921903812455803E-3</c:v>
                </c:pt>
                <c:pt idx="68">
                  <c:v>4.6996556560123456E-2</c:v>
                </c:pt>
                <c:pt idx="69">
                  <c:v>1.1684322589158903E-3</c:v>
                </c:pt>
                <c:pt idx="70">
                  <c:v>3.6853634526271474E-2</c:v>
                </c:pt>
                <c:pt idx="71">
                  <c:v>-3.628906757998334E-2</c:v>
                </c:pt>
                <c:pt idx="72">
                  <c:v>-4.1812375305853036E-2</c:v>
                </c:pt>
                <c:pt idx="73">
                  <c:v>5.2179908870766392E-3</c:v>
                </c:pt>
                <c:pt idx="74">
                  <c:v>4.1535250598390666E-2</c:v>
                </c:pt>
                <c:pt idx="75">
                  <c:v>7.2294306471517022E-2</c:v>
                </c:pt>
                <c:pt idx="76">
                  <c:v>3.3883988244806755E-2</c:v>
                </c:pt>
                <c:pt idx="77">
                  <c:v>1.6980684865016069E-2</c:v>
                </c:pt>
                <c:pt idx="78">
                  <c:v>2.1898912030804126E-2</c:v>
                </c:pt>
                <c:pt idx="79">
                  <c:v>-3.514090822395697E-2</c:v>
                </c:pt>
                <c:pt idx="80">
                  <c:v>9.500941410352938E-3</c:v>
                </c:pt>
                <c:pt idx="81">
                  <c:v>-4.8458346335206827E-2</c:v>
                </c:pt>
                <c:pt idx="82">
                  <c:v>-1.4598502079549954E-3</c:v>
                </c:pt>
                <c:pt idx="83">
                  <c:v>-3.771678213837984E-2</c:v>
                </c:pt>
                <c:pt idx="84">
                  <c:v>-3.4131311221661789E-3</c:v>
                </c:pt>
                <c:pt idx="85">
                  <c:v>-1.3240056626024472E-2</c:v>
                </c:pt>
                <c:pt idx="86">
                  <c:v>1.2640561375432843E-2</c:v>
                </c:pt>
                <c:pt idx="87">
                  <c:v>-2.8167737853643949E-2</c:v>
                </c:pt>
                <c:pt idx="88">
                  <c:v>-4.1593212268343151E-2</c:v>
                </c:pt>
                <c:pt idx="89">
                  <c:v>-5.4235713210904368E-2</c:v>
                </c:pt>
                <c:pt idx="90">
                  <c:v>-5.3203774970649155E-3</c:v>
                </c:pt>
                <c:pt idx="91">
                  <c:v>1.9880474537873786E-2</c:v>
                </c:pt>
                <c:pt idx="92">
                  <c:v>3.2654833853178904E-2</c:v>
                </c:pt>
                <c:pt idx="93">
                  <c:v>1.0485565479870758E-2</c:v>
                </c:pt>
                <c:pt idx="94">
                  <c:v>-7.9518147785180536E-3</c:v>
                </c:pt>
                <c:pt idx="95">
                  <c:v>5.753177012968276E-2</c:v>
                </c:pt>
                <c:pt idx="96">
                  <c:v>-2.444409893501749E-3</c:v>
                </c:pt>
                <c:pt idx="97">
                  <c:v>4.0729863456325198E-3</c:v>
                </c:pt>
                <c:pt idx="98">
                  <c:v>5.9591477748066633E-2</c:v>
                </c:pt>
                <c:pt idx="99">
                  <c:v>-4.361185096118307E-3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2C6-BA44-9841-467927E62B75}"/>
            </c:ext>
          </c:extLst>
        </c:ser>
        <c:ser>
          <c:idx val="58"/>
          <c:order val="3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SEZ!$AK$127:$AK$226</c:f>
              <c:numCache>
                <c:formatCode>General</c:formatCode>
                <c:ptCount val="100"/>
                <c:pt idx="0">
                  <c:v>-2.1248952997061726E-2</c:v>
                </c:pt>
                <c:pt idx="1">
                  <c:v>-6.4807039436581993E-3</c:v>
                </c:pt>
                <c:pt idx="2">
                  <c:v>3.2325599168279311E-2</c:v>
                </c:pt>
                <c:pt idx="3">
                  <c:v>1.7636490401084032E-2</c:v>
                </c:pt>
                <c:pt idx="4">
                  <c:v>-8.7642401923843961E-3</c:v>
                </c:pt>
                <c:pt idx="5">
                  <c:v>-1.6449528674528754E-2</c:v>
                </c:pt>
                <c:pt idx="6">
                  <c:v>-1.1164364212626347E-2</c:v>
                </c:pt>
                <c:pt idx="7">
                  <c:v>9.5213478743946395E-3</c:v>
                </c:pt>
                <c:pt idx="8">
                  <c:v>-1.7966563688458181E-2</c:v>
                </c:pt>
                <c:pt idx="9">
                  <c:v>-7.0389312627091661E-3</c:v>
                </c:pt>
                <c:pt idx="10">
                  <c:v>6.4139035859840238E-3</c:v>
                </c:pt>
                <c:pt idx="11">
                  <c:v>-4.8128651817899186E-3</c:v>
                </c:pt>
                <c:pt idx="12">
                  <c:v>1.4680673578563197E-2</c:v>
                </c:pt>
                <c:pt idx="13">
                  <c:v>-1.1337661796917423E-2</c:v>
                </c:pt>
                <c:pt idx="14">
                  <c:v>2.8240773929269825E-3</c:v>
                </c:pt>
                <c:pt idx="15">
                  <c:v>-1.0383796409744524E-2</c:v>
                </c:pt>
                <c:pt idx="16">
                  <c:v>-2.0195108843595122E-3</c:v>
                </c:pt>
                <c:pt idx="17">
                  <c:v>-1.654197517379043E-2</c:v>
                </c:pt>
                <c:pt idx="18">
                  <c:v>1.1693175296391342E-2</c:v>
                </c:pt>
                <c:pt idx="19">
                  <c:v>-5.2568293564270265E-2</c:v>
                </c:pt>
                <c:pt idx="20">
                  <c:v>1.7603985223482086E-2</c:v>
                </c:pt>
                <c:pt idx="21">
                  <c:v>-7.5818239632525486E-2</c:v>
                </c:pt>
                <c:pt idx="22">
                  <c:v>6.4346866235150931E-3</c:v>
                </c:pt>
                <c:pt idx="23">
                  <c:v>-1.2926360272577457E-2</c:v>
                </c:pt>
                <c:pt idx="24">
                  <c:v>-1.2018306276059931E-2</c:v>
                </c:pt>
                <c:pt idx="25">
                  <c:v>4.6930561978641483E-2</c:v>
                </c:pt>
                <c:pt idx="26">
                  <c:v>2.1794428528603159E-2</c:v>
                </c:pt>
                <c:pt idx="27">
                  <c:v>7.9992438269210486E-3</c:v>
                </c:pt>
                <c:pt idx="28">
                  <c:v>-1.3313895807393642E-3</c:v>
                </c:pt>
                <c:pt idx="29">
                  <c:v>4.8618288776805692E-3</c:v>
                </c:pt>
                <c:pt idx="30">
                  <c:v>3.1683289255314537E-2</c:v>
                </c:pt>
                <c:pt idx="31">
                  <c:v>0.41968219710035598</c:v>
                </c:pt>
                <c:pt idx="32">
                  <c:v>0.67986719829106401</c:v>
                </c:pt>
                <c:pt idx="33">
                  <c:v>0.72209250116562029</c:v>
                </c:pt>
                <c:pt idx="34">
                  <c:v>0.70339448385710435</c:v>
                </c:pt>
                <c:pt idx="35">
                  <c:v>0.65292237030954903</c:v>
                </c:pt>
                <c:pt idx="36">
                  <c:v>0.54956971865176796</c:v>
                </c:pt>
                <c:pt idx="37">
                  <c:v>0.51818707852817669</c:v>
                </c:pt>
                <c:pt idx="38">
                  <c:v>0.4581252405959349</c:v>
                </c:pt>
                <c:pt idx="39">
                  <c:v>0.39950212110936528</c:v>
                </c:pt>
                <c:pt idx="40">
                  <c:v>0.39456361517896432</c:v>
                </c:pt>
                <c:pt idx="41">
                  <c:v>0.36412901105397016</c:v>
                </c:pt>
                <c:pt idx="42">
                  <c:v>0.35807164269453379</c:v>
                </c:pt>
                <c:pt idx="43">
                  <c:v>0.2974024078178627</c:v>
                </c:pt>
                <c:pt idx="44">
                  <c:v>0.21606254122896454</c:v>
                </c:pt>
                <c:pt idx="45">
                  <c:v>0.24140187956120449</c:v>
                </c:pt>
                <c:pt idx="46">
                  <c:v>0.18945771867242422</c:v>
                </c:pt>
                <c:pt idx="47">
                  <c:v>0.16837218656460737</c:v>
                </c:pt>
                <c:pt idx="48">
                  <c:v>0.16139339463268076</c:v>
                </c:pt>
                <c:pt idx="49">
                  <c:v>0.10769965681613258</c:v>
                </c:pt>
                <c:pt idx="50">
                  <c:v>9.671873617525055E-2</c:v>
                </c:pt>
                <c:pt idx="51">
                  <c:v>0.10718400937885258</c:v>
                </c:pt>
                <c:pt idx="52">
                  <c:v>5.343197767654654E-2</c:v>
                </c:pt>
                <c:pt idx="53">
                  <c:v>9.7579450150684539E-3</c:v>
                </c:pt>
                <c:pt idx="54">
                  <c:v>1.9340129212357966E-2</c:v>
                </c:pt>
                <c:pt idx="55">
                  <c:v>7.3542861359659428E-2</c:v>
                </c:pt>
                <c:pt idx="56">
                  <c:v>3.2090071276868718E-3</c:v>
                </c:pt>
                <c:pt idx="57">
                  <c:v>3.6032836850803031E-2</c:v>
                </c:pt>
                <c:pt idx="58">
                  <c:v>3.239472811323784E-2</c:v>
                </c:pt>
                <c:pt idx="59">
                  <c:v>1.52679844775738E-2</c:v>
                </c:pt>
                <c:pt idx="60">
                  <c:v>3.2484703458646735E-2</c:v>
                </c:pt>
                <c:pt idx="61">
                  <c:v>-2.33949917109025E-2</c:v>
                </c:pt>
                <c:pt idx="62">
                  <c:v>1.9640912990284747E-2</c:v>
                </c:pt>
                <c:pt idx="63">
                  <c:v>2.1453726111516091E-2</c:v>
                </c:pt>
                <c:pt idx="64">
                  <c:v>1.833709419980668E-2</c:v>
                </c:pt>
                <c:pt idx="65">
                  <c:v>-1.19583015914809E-2</c:v>
                </c:pt>
                <c:pt idx="66">
                  <c:v>1.3505164699671762E-2</c:v>
                </c:pt>
                <c:pt idx="67">
                  <c:v>5.1127658390289273E-2</c:v>
                </c:pt>
                <c:pt idx="68">
                  <c:v>2.2666682475715034E-2</c:v>
                </c:pt>
                <c:pt idx="69">
                  <c:v>4.0853931291737304E-2</c:v>
                </c:pt>
                <c:pt idx="70">
                  <c:v>2.9671326478716883E-2</c:v>
                </c:pt>
                <c:pt idx="71">
                  <c:v>2.3104900425607935E-2</c:v>
                </c:pt>
                <c:pt idx="72">
                  <c:v>1.7226595676119141E-2</c:v>
                </c:pt>
                <c:pt idx="73">
                  <c:v>8.67906458811263E-3</c:v>
                </c:pt>
                <c:pt idx="74">
                  <c:v>1.2205527861867632E-2</c:v>
                </c:pt>
                <c:pt idx="75">
                  <c:v>-1.2436501543453391E-2</c:v>
                </c:pt>
                <c:pt idx="76">
                  <c:v>-1.6347070834017357E-2</c:v>
                </c:pt>
                <c:pt idx="77">
                  <c:v>-1.6681943862528633E-2</c:v>
                </c:pt>
                <c:pt idx="78">
                  <c:v>-3.189170573762877E-2</c:v>
                </c:pt>
                <c:pt idx="79">
                  <c:v>-8.9982473737317404E-4</c:v>
                </c:pt>
                <c:pt idx="80">
                  <c:v>-2.1303128293064969E-2</c:v>
                </c:pt>
                <c:pt idx="81">
                  <c:v>-2.4431355619006653E-2</c:v>
                </c:pt>
                <c:pt idx="82">
                  <c:v>3.131316268257659E-4</c:v>
                </c:pt>
                <c:pt idx="83">
                  <c:v>5.6299775483791932E-3</c:v>
                </c:pt>
                <c:pt idx="84">
                  <c:v>1.9192683699142118E-2</c:v>
                </c:pt>
                <c:pt idx="85">
                  <c:v>4.2545974688778965E-2</c:v>
                </c:pt>
                <c:pt idx="86">
                  <c:v>-1.0824485513490207E-2</c:v>
                </c:pt>
                <c:pt idx="87">
                  <c:v>1.9204342476293695E-2</c:v>
                </c:pt>
                <c:pt idx="88">
                  <c:v>6.65797755113548E-3</c:v>
                </c:pt>
                <c:pt idx="89">
                  <c:v>-4.1639021622984313E-3</c:v>
                </c:pt>
                <c:pt idx="90">
                  <c:v>2.0286581137972527E-2</c:v>
                </c:pt>
                <c:pt idx="91">
                  <c:v>-7.1930298824517255E-3</c:v>
                </c:pt>
                <c:pt idx="92">
                  <c:v>-2.2042066657965355E-2</c:v>
                </c:pt>
                <c:pt idx="93">
                  <c:v>-1.306468152541381E-2</c:v>
                </c:pt>
                <c:pt idx="94">
                  <c:v>-6.0049426720423453E-2</c:v>
                </c:pt>
                <c:pt idx="95">
                  <c:v>-1.3742791487784236E-2</c:v>
                </c:pt>
                <c:pt idx="96">
                  <c:v>-6.406569328074813E-3</c:v>
                </c:pt>
                <c:pt idx="97">
                  <c:v>-6.4040981742220331E-3</c:v>
                </c:pt>
                <c:pt idx="98">
                  <c:v>-2.45321660236162E-2</c:v>
                </c:pt>
                <c:pt idx="99">
                  <c:v>-4.167197034102137E-3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2C6-BA44-9841-467927E62B75}"/>
            </c:ext>
          </c:extLst>
        </c:ser>
        <c:ser>
          <c:idx val="59"/>
          <c:order val="3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SEZ!$AL$127:$AL$226</c:f>
              <c:numCache>
                <c:formatCode>General</c:formatCode>
                <c:ptCount val="100"/>
                <c:pt idx="0">
                  <c:v>3.0968881024529882E-2</c:v>
                </c:pt>
                <c:pt idx="1">
                  <c:v>4.2926405189847298E-2</c:v>
                </c:pt>
                <c:pt idx="2">
                  <c:v>-2.0725190375691437E-2</c:v>
                </c:pt>
                <c:pt idx="3">
                  <c:v>2.3812911357774968E-2</c:v>
                </c:pt>
                <c:pt idx="4">
                  <c:v>-2.1100968922823792E-3</c:v>
                </c:pt>
                <c:pt idx="5">
                  <c:v>1.0550356830080612E-2</c:v>
                </c:pt>
                <c:pt idx="6">
                  <c:v>9.4484517314418533E-3</c:v>
                </c:pt>
                <c:pt idx="7">
                  <c:v>-2.7379887988829194E-2</c:v>
                </c:pt>
                <c:pt idx="8">
                  <c:v>6.7311168727439367E-3</c:v>
                </c:pt>
                <c:pt idx="9">
                  <c:v>-1.1924308111350807E-2</c:v>
                </c:pt>
                <c:pt idx="10">
                  <c:v>-1.9563489998346218E-2</c:v>
                </c:pt>
                <c:pt idx="11">
                  <c:v>-8.3406117758983989E-3</c:v>
                </c:pt>
                <c:pt idx="12">
                  <c:v>2.0104583027323923E-2</c:v>
                </c:pt>
                <c:pt idx="13">
                  <c:v>5.6392946492765999E-3</c:v>
                </c:pt>
                <c:pt idx="14">
                  <c:v>2.876586852307289E-3</c:v>
                </c:pt>
                <c:pt idx="15">
                  <c:v>-4.5804013092804853E-3</c:v>
                </c:pt>
                <c:pt idx="16">
                  <c:v>-1.717391239838512E-2</c:v>
                </c:pt>
                <c:pt idx="17">
                  <c:v>3.5743058602532005E-2</c:v>
                </c:pt>
                <c:pt idx="18">
                  <c:v>-7.6844591017683414E-3</c:v>
                </c:pt>
                <c:pt idx="19">
                  <c:v>-4.3010450421497683E-2</c:v>
                </c:pt>
                <c:pt idx="20">
                  <c:v>3.0240042307233695E-2</c:v>
                </c:pt>
                <c:pt idx="21">
                  <c:v>-1.8090783974495175E-3</c:v>
                </c:pt>
                <c:pt idx="22">
                  <c:v>1.8935671479761166E-2</c:v>
                </c:pt>
                <c:pt idx="23">
                  <c:v>-2.6574438564929905E-3</c:v>
                </c:pt>
                <c:pt idx="24">
                  <c:v>-1.3964686388919406E-2</c:v>
                </c:pt>
                <c:pt idx="25">
                  <c:v>-1.2019361545324422E-3</c:v>
                </c:pt>
                <c:pt idx="26">
                  <c:v>-3.3132168274124789E-2</c:v>
                </c:pt>
                <c:pt idx="27">
                  <c:v>3.5895992845242832E-3</c:v>
                </c:pt>
                <c:pt idx="28">
                  <c:v>-3.2465996540488949E-2</c:v>
                </c:pt>
                <c:pt idx="29">
                  <c:v>2.7821556210736814E-2</c:v>
                </c:pt>
                <c:pt idx="30">
                  <c:v>1.1047991390756179E-2</c:v>
                </c:pt>
                <c:pt idx="31">
                  <c:v>0.3332390563232917</c:v>
                </c:pt>
                <c:pt idx="32">
                  <c:v>0.56144438718406575</c:v>
                </c:pt>
                <c:pt idx="33">
                  <c:v>0.6415835895718438</c:v>
                </c:pt>
                <c:pt idx="34">
                  <c:v>0.5927306554216657</c:v>
                </c:pt>
                <c:pt idx="35">
                  <c:v>0.59353154202547154</c:v>
                </c:pt>
                <c:pt idx="36">
                  <c:v>0.66049178840754608</c:v>
                </c:pt>
                <c:pt idx="37">
                  <c:v>0.78704820861928204</c:v>
                </c:pt>
                <c:pt idx="38">
                  <c:v>0.82011710366092283</c:v>
                </c:pt>
                <c:pt idx="39">
                  <c:v>0.82016815619343642</c:v>
                </c:pt>
                <c:pt idx="40">
                  <c:v>0.74866997782756606</c:v>
                </c:pt>
                <c:pt idx="41">
                  <c:v>0.72358097651178277</c:v>
                </c:pt>
                <c:pt idx="42">
                  <c:v>0.70171045447698321</c:v>
                </c:pt>
                <c:pt idx="43">
                  <c:v>0.66799127780245138</c:v>
                </c:pt>
                <c:pt idx="44">
                  <c:v>0.65153602552269263</c:v>
                </c:pt>
                <c:pt idx="45">
                  <c:v>0.64720689839687706</c:v>
                </c:pt>
                <c:pt idx="46">
                  <c:v>0.55725208084538658</c:v>
                </c:pt>
                <c:pt idx="47">
                  <c:v>0.51042720854930812</c:v>
                </c:pt>
                <c:pt idx="48">
                  <c:v>0.46798353696220901</c:v>
                </c:pt>
                <c:pt idx="49">
                  <c:v>0.39866530173466613</c:v>
                </c:pt>
                <c:pt idx="50">
                  <c:v>0.33102592903883044</c:v>
                </c:pt>
                <c:pt idx="51">
                  <c:v>0.29355656095718646</c:v>
                </c:pt>
                <c:pt idx="52">
                  <c:v>0.24416936205425435</c:v>
                </c:pt>
                <c:pt idx="53">
                  <c:v>0.17807917845754154</c:v>
                </c:pt>
                <c:pt idx="54">
                  <c:v>0.17081593465684258</c:v>
                </c:pt>
                <c:pt idx="55">
                  <c:v>0.12018918026448211</c:v>
                </c:pt>
                <c:pt idx="56">
                  <c:v>0.11583695186770425</c:v>
                </c:pt>
                <c:pt idx="57">
                  <c:v>0.10327879465736524</c:v>
                </c:pt>
                <c:pt idx="58">
                  <c:v>0.10762668358887945</c:v>
                </c:pt>
                <c:pt idx="59">
                  <c:v>6.2025476681484559E-2</c:v>
                </c:pt>
                <c:pt idx="60">
                  <c:v>8.2995623489742446E-2</c:v>
                </c:pt>
                <c:pt idx="61">
                  <c:v>4.7433450391472412E-2</c:v>
                </c:pt>
                <c:pt idx="62">
                  <c:v>4.3393057244853718E-3</c:v>
                </c:pt>
                <c:pt idx="63">
                  <c:v>4.1599039344495693E-2</c:v>
                </c:pt>
                <c:pt idx="64">
                  <c:v>6.7936913236891064E-2</c:v>
                </c:pt>
                <c:pt idx="65">
                  <c:v>6.3264968355247267E-2</c:v>
                </c:pt>
                <c:pt idx="66">
                  <c:v>5.5921763525498998E-2</c:v>
                </c:pt>
                <c:pt idx="67">
                  <c:v>4.1445690299958197E-2</c:v>
                </c:pt>
                <c:pt idx="68">
                  <c:v>5.7892965621511777E-2</c:v>
                </c:pt>
                <c:pt idx="69">
                  <c:v>3.0680051321834621E-2</c:v>
                </c:pt>
                <c:pt idx="70">
                  <c:v>3.6026846867641557E-2</c:v>
                </c:pt>
                <c:pt idx="71">
                  <c:v>4.0065740346117665E-2</c:v>
                </c:pt>
                <c:pt idx="72">
                  <c:v>1.3922344694766002E-3</c:v>
                </c:pt>
                <c:pt idx="73">
                  <c:v>2.2777948892394567E-2</c:v>
                </c:pt>
                <c:pt idx="74">
                  <c:v>6.725373462836165E-3</c:v>
                </c:pt>
                <c:pt idx="75">
                  <c:v>-5.7105448399657859E-4</c:v>
                </c:pt>
                <c:pt idx="76">
                  <c:v>3.1359943423583468E-2</c:v>
                </c:pt>
                <c:pt idx="77">
                  <c:v>3.1542839121313164E-2</c:v>
                </c:pt>
                <c:pt idx="78">
                  <c:v>1.8131976986667023E-2</c:v>
                </c:pt>
                <c:pt idx="79">
                  <c:v>1.7867652499578258E-2</c:v>
                </c:pt>
                <c:pt idx="80">
                  <c:v>3.9580358393245342E-2</c:v>
                </c:pt>
                <c:pt idx="81">
                  <c:v>1.0122536607617286E-2</c:v>
                </c:pt>
                <c:pt idx="82">
                  <c:v>4.2348107627800363E-2</c:v>
                </c:pt>
                <c:pt idx="83">
                  <c:v>3.1900781189898607E-2</c:v>
                </c:pt>
                <c:pt idx="84">
                  <c:v>3.2947230475094548E-2</c:v>
                </c:pt>
                <c:pt idx="85">
                  <c:v>2.2058491077947742E-2</c:v>
                </c:pt>
                <c:pt idx="86">
                  <c:v>1.4147071561323967E-2</c:v>
                </c:pt>
                <c:pt idx="87">
                  <c:v>6.6547933366362198E-3</c:v>
                </c:pt>
                <c:pt idx="88">
                  <c:v>9.0753853500992829E-3</c:v>
                </c:pt>
                <c:pt idx="89">
                  <c:v>4.8624346435848805E-4</c:v>
                </c:pt>
                <c:pt idx="90">
                  <c:v>4.5962754561089093E-2</c:v>
                </c:pt>
                <c:pt idx="91">
                  <c:v>1.6116103924704916E-2</c:v>
                </c:pt>
                <c:pt idx="92">
                  <c:v>5.0119866560166832E-3</c:v>
                </c:pt>
                <c:pt idx="93">
                  <c:v>3.8042113680780065E-3</c:v>
                </c:pt>
                <c:pt idx="94">
                  <c:v>3.342980453867863E-2</c:v>
                </c:pt>
                <c:pt idx="95">
                  <c:v>2.7137388459389959E-2</c:v>
                </c:pt>
                <c:pt idx="96">
                  <c:v>-1.4036255657936801E-4</c:v>
                </c:pt>
                <c:pt idx="97">
                  <c:v>3.4438092055820713E-2</c:v>
                </c:pt>
                <c:pt idx="98">
                  <c:v>-4.6805280886726332E-3</c:v>
                </c:pt>
                <c:pt idx="99">
                  <c:v>4.1634329407595663E-2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2C6-BA44-9841-467927E62B75}"/>
            </c:ext>
          </c:extLst>
        </c:ser>
        <c:ser>
          <c:idx val="60"/>
          <c:order val="3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SEZ!$AM$127:$AM$226</c:f>
              <c:numCache>
                <c:formatCode>General</c:formatCode>
                <c:ptCount val="100"/>
                <c:pt idx="0">
                  <c:v>-2.3493621510054458E-3</c:v>
                </c:pt>
                <c:pt idx="1">
                  <c:v>-2.8636048775451423E-2</c:v>
                </c:pt>
                <c:pt idx="2">
                  <c:v>-1.460628118018059E-2</c:v>
                </c:pt>
                <c:pt idx="3">
                  <c:v>-2.7671150738207629E-2</c:v>
                </c:pt>
                <c:pt idx="4">
                  <c:v>2.3371551225749645E-2</c:v>
                </c:pt>
                <c:pt idx="5">
                  <c:v>-1.0347910704143438E-2</c:v>
                </c:pt>
                <c:pt idx="6">
                  <c:v>-1.6361806621729712E-2</c:v>
                </c:pt>
                <c:pt idx="7">
                  <c:v>-1.7380868295055772E-2</c:v>
                </c:pt>
                <c:pt idx="8">
                  <c:v>2.8197889211920249E-2</c:v>
                </c:pt>
                <c:pt idx="9">
                  <c:v>-2.3068858496172628E-2</c:v>
                </c:pt>
                <c:pt idx="10">
                  <c:v>7.6533564246733955E-4</c:v>
                </c:pt>
                <c:pt idx="11">
                  <c:v>-3.4209706354560937E-3</c:v>
                </c:pt>
                <c:pt idx="12">
                  <c:v>-1.1388106589416309E-2</c:v>
                </c:pt>
                <c:pt idx="13">
                  <c:v>1.0993254837251555E-2</c:v>
                </c:pt>
                <c:pt idx="14">
                  <c:v>-1.0113355597782918E-2</c:v>
                </c:pt>
                <c:pt idx="15">
                  <c:v>-7.3609420823273408E-3</c:v>
                </c:pt>
                <c:pt idx="16">
                  <c:v>2.130513344233813E-3</c:v>
                </c:pt>
                <c:pt idx="17">
                  <c:v>3.094926333990303E-2</c:v>
                </c:pt>
                <c:pt idx="18">
                  <c:v>-1.4262359414182742E-2</c:v>
                </c:pt>
                <c:pt idx="19">
                  <c:v>-2.7662951125922253E-2</c:v>
                </c:pt>
                <c:pt idx="20">
                  <c:v>-6.3938497826409816E-3</c:v>
                </c:pt>
                <c:pt idx="21">
                  <c:v>1.6116511178150321E-2</c:v>
                </c:pt>
                <c:pt idx="22">
                  <c:v>-1.2906998149659324E-2</c:v>
                </c:pt>
                <c:pt idx="23">
                  <c:v>2.6503225681278066E-3</c:v>
                </c:pt>
                <c:pt idx="24">
                  <c:v>-2.9102849238232921E-3</c:v>
                </c:pt>
                <c:pt idx="25">
                  <c:v>4.5678769679358203E-3</c:v>
                </c:pt>
                <c:pt idx="26">
                  <c:v>-1.1038294961072629E-3</c:v>
                </c:pt>
                <c:pt idx="27">
                  <c:v>-1.9748361983086624E-5</c:v>
                </c:pt>
                <c:pt idx="28">
                  <c:v>2.4462677097189425E-2</c:v>
                </c:pt>
                <c:pt idx="29">
                  <c:v>1.4543917931812948E-2</c:v>
                </c:pt>
                <c:pt idx="30">
                  <c:v>7.2861061842861711E-4</c:v>
                </c:pt>
                <c:pt idx="31">
                  <c:v>7.1831144344819797E-2</c:v>
                </c:pt>
                <c:pt idx="32">
                  <c:v>0.10510274576143563</c:v>
                </c:pt>
                <c:pt idx="33">
                  <c:v>9.6284351467257098E-2</c:v>
                </c:pt>
                <c:pt idx="34">
                  <c:v>8.4199624296074832E-2</c:v>
                </c:pt>
                <c:pt idx="35">
                  <c:v>7.0307864259691655E-2</c:v>
                </c:pt>
                <c:pt idx="36">
                  <c:v>0.10117143587683766</c:v>
                </c:pt>
                <c:pt idx="37">
                  <c:v>5.6306853051168122E-2</c:v>
                </c:pt>
                <c:pt idx="38">
                  <c:v>6.6560756932772192E-2</c:v>
                </c:pt>
                <c:pt idx="39">
                  <c:v>3.9850577656911128E-2</c:v>
                </c:pt>
                <c:pt idx="40">
                  <c:v>6.0268420659974092E-2</c:v>
                </c:pt>
                <c:pt idx="41">
                  <c:v>3.5557445444283865E-3</c:v>
                </c:pt>
                <c:pt idx="42">
                  <c:v>1.9205224284803254E-2</c:v>
                </c:pt>
                <c:pt idx="43">
                  <c:v>3.5593246568346774E-2</c:v>
                </c:pt>
                <c:pt idx="44">
                  <c:v>2.0304434281031434E-2</c:v>
                </c:pt>
                <c:pt idx="45">
                  <c:v>7.8698954815054865E-3</c:v>
                </c:pt>
                <c:pt idx="46">
                  <c:v>1.1199630994349659E-2</c:v>
                </c:pt>
                <c:pt idx="47">
                  <c:v>7.7415888723639109E-3</c:v>
                </c:pt>
                <c:pt idx="48">
                  <c:v>3.2363754202878736E-2</c:v>
                </c:pt>
                <c:pt idx="49">
                  <c:v>4.0052565289124105E-2</c:v>
                </c:pt>
                <c:pt idx="50">
                  <c:v>5.944753553146076E-2</c:v>
                </c:pt>
                <c:pt idx="51">
                  <c:v>2.587866929762583E-2</c:v>
                </c:pt>
                <c:pt idx="52">
                  <c:v>1.4651205816504687E-2</c:v>
                </c:pt>
                <c:pt idx="53">
                  <c:v>4.1108467473985867E-2</c:v>
                </c:pt>
                <c:pt idx="54">
                  <c:v>6.4303207341863552E-2</c:v>
                </c:pt>
                <c:pt idx="55">
                  <c:v>3.5501780470740894E-2</c:v>
                </c:pt>
                <c:pt idx="56">
                  <c:v>2.2694679005966778E-2</c:v>
                </c:pt>
                <c:pt idx="57">
                  <c:v>4.1172332059814208E-2</c:v>
                </c:pt>
                <c:pt idx="58">
                  <c:v>2.9356228806600711E-2</c:v>
                </c:pt>
                <c:pt idx="59">
                  <c:v>3.1711711794945946E-2</c:v>
                </c:pt>
                <c:pt idx="60">
                  <c:v>3.1054934399637094E-2</c:v>
                </c:pt>
                <c:pt idx="61">
                  <c:v>4.247514651321304E-2</c:v>
                </c:pt>
                <c:pt idx="62">
                  <c:v>3.3124008395479083E-2</c:v>
                </c:pt>
                <c:pt idx="63">
                  <c:v>4.9873275569567013E-2</c:v>
                </c:pt>
                <c:pt idx="64">
                  <c:v>4.2295909917904558E-2</c:v>
                </c:pt>
                <c:pt idx="65">
                  <c:v>3.1841750716542175E-2</c:v>
                </c:pt>
                <c:pt idx="66">
                  <c:v>-6.0585895789164179E-3</c:v>
                </c:pt>
                <c:pt idx="67">
                  <c:v>2.7899007569743478E-2</c:v>
                </c:pt>
                <c:pt idx="68">
                  <c:v>2.3542588208772752E-2</c:v>
                </c:pt>
                <c:pt idx="69">
                  <c:v>1.6869143195950176E-2</c:v>
                </c:pt>
                <c:pt idx="70">
                  <c:v>2.9129295875040682E-2</c:v>
                </c:pt>
                <c:pt idx="71">
                  <c:v>2.6809498523261376E-2</c:v>
                </c:pt>
                <c:pt idx="72">
                  <c:v>4.5853155799793648E-2</c:v>
                </c:pt>
                <c:pt idx="73">
                  <c:v>9.4971143139130337E-3</c:v>
                </c:pt>
                <c:pt idx="74">
                  <c:v>-4.266801063316482E-3</c:v>
                </c:pt>
                <c:pt idx="75">
                  <c:v>2.2831878152375588E-3</c:v>
                </c:pt>
                <c:pt idx="76">
                  <c:v>6.1950958003433677E-2</c:v>
                </c:pt>
                <c:pt idx="77">
                  <c:v>1.4057138132054409E-2</c:v>
                </c:pt>
                <c:pt idx="78">
                  <c:v>7.885601781094374E-3</c:v>
                </c:pt>
                <c:pt idx="79">
                  <c:v>4.8763671698610893E-2</c:v>
                </c:pt>
                <c:pt idx="80">
                  <c:v>3.8828166846172733E-2</c:v>
                </c:pt>
                <c:pt idx="81">
                  <c:v>4.3061707510359808E-2</c:v>
                </c:pt>
                <c:pt idx="82">
                  <c:v>2.8110696151702527E-2</c:v>
                </c:pt>
                <c:pt idx="83">
                  <c:v>2.5044272131966177E-2</c:v>
                </c:pt>
                <c:pt idx="84">
                  <c:v>1.2433152949562222E-2</c:v>
                </c:pt>
                <c:pt idx="85">
                  <c:v>3.9806692408059827E-2</c:v>
                </c:pt>
                <c:pt idx="86">
                  <c:v>1.9626522673775768E-2</c:v>
                </c:pt>
                <c:pt idx="87">
                  <c:v>1.7860603357498707E-2</c:v>
                </c:pt>
                <c:pt idx="88">
                  <c:v>7.4572586548062548E-3</c:v>
                </c:pt>
                <c:pt idx="89">
                  <c:v>9.0731597125100448E-3</c:v>
                </c:pt>
                <c:pt idx="90">
                  <c:v>3.2851573390110064E-2</c:v>
                </c:pt>
                <c:pt idx="91">
                  <c:v>1.2511107010021774E-2</c:v>
                </c:pt>
                <c:pt idx="92">
                  <c:v>3.9516356840659361E-3</c:v>
                </c:pt>
                <c:pt idx="93">
                  <c:v>4.1343946480322198E-2</c:v>
                </c:pt>
                <c:pt idx="94">
                  <c:v>2.6905353145752382E-2</c:v>
                </c:pt>
                <c:pt idx="95">
                  <c:v>-1.364403935536727E-2</c:v>
                </c:pt>
                <c:pt idx="96">
                  <c:v>4.0324307369511252E-2</c:v>
                </c:pt>
                <c:pt idx="97">
                  <c:v>1.433811921219973E-2</c:v>
                </c:pt>
                <c:pt idx="98">
                  <c:v>5.5392423050103327E-3</c:v>
                </c:pt>
                <c:pt idx="99">
                  <c:v>4.4903848574641761E-2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2C6-BA44-9841-467927E62B75}"/>
            </c:ext>
          </c:extLst>
        </c:ser>
        <c:ser>
          <c:idx val="61"/>
          <c:order val="3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SEZ!$AN$127:$AN$226</c:f>
              <c:numCache>
                <c:formatCode>General</c:formatCode>
                <c:ptCount val="100"/>
                <c:pt idx="0">
                  <c:v>8.812178064684862E-3</c:v>
                </c:pt>
                <c:pt idx="1">
                  <c:v>-1.1116881884900759E-2</c:v>
                </c:pt>
                <c:pt idx="2">
                  <c:v>-6.2685240191726836E-3</c:v>
                </c:pt>
                <c:pt idx="3">
                  <c:v>1.1371077891877747E-2</c:v>
                </c:pt>
                <c:pt idx="4">
                  <c:v>-8.1394039733064631E-3</c:v>
                </c:pt>
                <c:pt idx="5">
                  <c:v>2.3510905226258941E-2</c:v>
                </c:pt>
                <c:pt idx="6">
                  <c:v>-3.811666301327029E-2</c:v>
                </c:pt>
                <c:pt idx="7">
                  <c:v>8.3403227824275662E-3</c:v>
                </c:pt>
                <c:pt idx="8">
                  <c:v>-2.1321923199889618E-2</c:v>
                </c:pt>
                <c:pt idx="9">
                  <c:v>-3.8608380991486328E-2</c:v>
                </c:pt>
                <c:pt idx="10">
                  <c:v>1.8997423114136248E-2</c:v>
                </c:pt>
                <c:pt idx="11">
                  <c:v>2.1160530491422198E-2</c:v>
                </c:pt>
                <c:pt idx="12">
                  <c:v>4.5863346943653398E-2</c:v>
                </c:pt>
                <c:pt idx="13">
                  <c:v>-4.7569662136704273E-3</c:v>
                </c:pt>
                <c:pt idx="14">
                  <c:v>-1.8551442480962327E-2</c:v>
                </c:pt>
                <c:pt idx="15">
                  <c:v>-3.637983964925269E-2</c:v>
                </c:pt>
                <c:pt idx="16">
                  <c:v>4.0282859405145137E-2</c:v>
                </c:pt>
                <c:pt idx="17">
                  <c:v>5.7234790202848117E-4</c:v>
                </c:pt>
                <c:pt idx="18">
                  <c:v>-2.7476452616168661E-3</c:v>
                </c:pt>
                <c:pt idx="19">
                  <c:v>-3.1129461481623926E-3</c:v>
                </c:pt>
                <c:pt idx="20">
                  <c:v>-5.6238881934823223E-2</c:v>
                </c:pt>
                <c:pt idx="21">
                  <c:v>2.0550101350402587E-2</c:v>
                </c:pt>
                <c:pt idx="22">
                  <c:v>-2.1995942861666768E-3</c:v>
                </c:pt>
                <c:pt idx="23">
                  <c:v>5.0131700801302012E-2</c:v>
                </c:pt>
                <c:pt idx="24">
                  <c:v>7.2565104594615243E-3</c:v>
                </c:pt>
                <c:pt idx="25">
                  <c:v>1.3435203941476327E-2</c:v>
                </c:pt>
                <c:pt idx="26">
                  <c:v>-3.2781303729236114E-2</c:v>
                </c:pt>
                <c:pt idx="27">
                  <c:v>-1.5373660241643647E-4</c:v>
                </c:pt>
                <c:pt idx="28">
                  <c:v>-1.6453835499045336E-2</c:v>
                </c:pt>
                <c:pt idx="29">
                  <c:v>-1.4631715474121306E-2</c:v>
                </c:pt>
                <c:pt idx="30">
                  <c:v>-6.074160231870071E-2</c:v>
                </c:pt>
                <c:pt idx="31">
                  <c:v>0.18789524128500548</c:v>
                </c:pt>
                <c:pt idx="32">
                  <c:v>0.3700531694144974</c:v>
                </c:pt>
                <c:pt idx="33">
                  <c:v>0.4354375772679217</c:v>
                </c:pt>
                <c:pt idx="34">
                  <c:v>0.34864144889266052</c:v>
                </c:pt>
                <c:pt idx="35">
                  <c:v>0.23177054161901597</c:v>
                </c:pt>
                <c:pt idx="36">
                  <c:v>0.26358513325037392</c:v>
                </c:pt>
                <c:pt idx="37">
                  <c:v>0.16616691337541159</c:v>
                </c:pt>
                <c:pt idx="38">
                  <c:v>0.15904437646803965</c:v>
                </c:pt>
                <c:pt idx="39">
                  <c:v>0.20573114509089899</c:v>
                </c:pt>
                <c:pt idx="40">
                  <c:v>0.22198401195800727</c:v>
                </c:pt>
                <c:pt idx="41">
                  <c:v>0.1921833249777703</c:v>
                </c:pt>
                <c:pt idx="42">
                  <c:v>0.21403959787872387</c:v>
                </c:pt>
                <c:pt idx="43">
                  <c:v>0.21374570969504003</c:v>
                </c:pt>
                <c:pt idx="44">
                  <c:v>0.13402030249856273</c:v>
                </c:pt>
                <c:pt idx="45">
                  <c:v>0.12116508595756056</c:v>
                </c:pt>
                <c:pt idx="46">
                  <c:v>0.15037374502346879</c:v>
                </c:pt>
                <c:pt idx="47">
                  <c:v>9.0278992324247145E-2</c:v>
                </c:pt>
                <c:pt idx="48">
                  <c:v>0.12712469191023781</c:v>
                </c:pt>
                <c:pt idx="49">
                  <c:v>8.1169986529737406E-2</c:v>
                </c:pt>
                <c:pt idx="50">
                  <c:v>7.376279526723771E-2</c:v>
                </c:pt>
                <c:pt idx="51">
                  <c:v>1.240466881636617E-2</c:v>
                </c:pt>
                <c:pt idx="52">
                  <c:v>3.4955006758714095E-2</c:v>
                </c:pt>
                <c:pt idx="53">
                  <c:v>1.7441755508912912E-2</c:v>
                </c:pt>
                <c:pt idx="54">
                  <c:v>3.8200398559276955E-2</c:v>
                </c:pt>
                <c:pt idx="55">
                  <c:v>5.0844100638965987E-2</c:v>
                </c:pt>
                <c:pt idx="56">
                  <c:v>6.54468358418097E-2</c:v>
                </c:pt>
                <c:pt idx="57">
                  <c:v>3.223175806930742E-2</c:v>
                </c:pt>
                <c:pt idx="58">
                  <c:v>1.8516400433744151E-2</c:v>
                </c:pt>
                <c:pt idx="59">
                  <c:v>2.538623601861759E-2</c:v>
                </c:pt>
                <c:pt idx="60">
                  <c:v>1.7021583094401098E-2</c:v>
                </c:pt>
                <c:pt idx="61">
                  <c:v>4.3581511795958566E-3</c:v>
                </c:pt>
                <c:pt idx="62">
                  <c:v>3.9364923844082023E-2</c:v>
                </c:pt>
                <c:pt idx="63">
                  <c:v>1.0456198130192898E-2</c:v>
                </c:pt>
                <c:pt idx="64">
                  <c:v>4.1433633592748001E-2</c:v>
                </c:pt>
                <c:pt idx="65">
                  <c:v>-3.1160019475406603E-3</c:v>
                </c:pt>
                <c:pt idx="66">
                  <c:v>-1.4634771273499575E-2</c:v>
                </c:pt>
                <c:pt idx="67">
                  <c:v>1.331190907960535E-2</c:v>
                </c:pt>
                <c:pt idx="68">
                  <c:v>2.5132073226851237E-2</c:v>
                </c:pt>
                <c:pt idx="69">
                  <c:v>-1.5860146824184931E-2</c:v>
                </c:pt>
                <c:pt idx="70">
                  <c:v>-1.3219072565885151E-2</c:v>
                </c:pt>
                <c:pt idx="71">
                  <c:v>7.4284988201209837E-3</c:v>
                </c:pt>
                <c:pt idx="72">
                  <c:v>-5.2515523253246536E-2</c:v>
                </c:pt>
                <c:pt idx="73">
                  <c:v>8.9385287259341056E-3</c:v>
                </c:pt>
                <c:pt idx="74">
                  <c:v>9.5778551002047262E-3</c:v>
                </c:pt>
                <c:pt idx="75">
                  <c:v>-4.0861302298324839E-2</c:v>
                </c:pt>
                <c:pt idx="76">
                  <c:v>-1.0943299194130899E-2</c:v>
                </c:pt>
                <c:pt idx="77">
                  <c:v>-2.9059489554953879E-3</c:v>
                </c:pt>
                <c:pt idx="78">
                  <c:v>-1.1823170123808202E-2</c:v>
                </c:pt>
                <c:pt idx="79">
                  <c:v>4.790480361199472E-3</c:v>
                </c:pt>
                <c:pt idx="80">
                  <c:v>-5.1360181974181582E-3</c:v>
                </c:pt>
                <c:pt idx="81">
                  <c:v>-1.6377706236273711E-2</c:v>
                </c:pt>
                <c:pt idx="82">
                  <c:v>-1.3730520379217395E-2</c:v>
                </c:pt>
                <c:pt idx="83">
                  <c:v>-8.396622564451086E-3</c:v>
                </c:pt>
                <c:pt idx="84">
                  <c:v>-4.2363510022033809E-3</c:v>
                </c:pt>
                <c:pt idx="85">
                  <c:v>2.6779082661316272E-2</c:v>
                </c:pt>
                <c:pt idx="86">
                  <c:v>6.7972254736684182E-2</c:v>
                </c:pt>
                <c:pt idx="87">
                  <c:v>3.2857399776797108E-2</c:v>
                </c:pt>
                <c:pt idx="88">
                  <c:v>2.4800186842202854E-2</c:v>
                </c:pt>
                <c:pt idx="89">
                  <c:v>5.1650831674828666E-2</c:v>
                </c:pt>
                <c:pt idx="90">
                  <c:v>4.8817972790331954E-2</c:v>
                </c:pt>
                <c:pt idx="91">
                  <c:v>-1.4551002512282279E-2</c:v>
                </c:pt>
                <c:pt idx="92">
                  <c:v>5.9120467533319052E-2</c:v>
                </c:pt>
                <c:pt idx="93">
                  <c:v>1.737173784489782E-2</c:v>
                </c:pt>
                <c:pt idx="94">
                  <c:v>-9.7270910415803453E-3</c:v>
                </c:pt>
                <c:pt idx="95">
                  <c:v>5.0035891526230124E-3</c:v>
                </c:pt>
                <c:pt idx="96">
                  <c:v>-3.1936591100014205E-3</c:v>
                </c:pt>
                <c:pt idx="97">
                  <c:v>2.716424624382054E-2</c:v>
                </c:pt>
                <c:pt idx="98">
                  <c:v>9.1303797825523052E-3</c:v>
                </c:pt>
                <c:pt idx="99">
                  <c:v>1.7511773172928003E-2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2C6-BA44-9841-467927E62B75}"/>
            </c:ext>
          </c:extLst>
        </c:ser>
        <c:ser>
          <c:idx val="62"/>
          <c:order val="3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SEZ!$AO$127:$AO$226</c:f>
              <c:numCache>
                <c:formatCode>General</c:formatCode>
                <c:ptCount val="100"/>
                <c:pt idx="0">
                  <c:v>1.4996857689878816E-2</c:v>
                </c:pt>
                <c:pt idx="1">
                  <c:v>1.518062029673862E-2</c:v>
                </c:pt>
                <c:pt idx="2">
                  <c:v>-1.6984055363903301E-2</c:v>
                </c:pt>
                <c:pt idx="3">
                  <c:v>-6.0028610638878741E-3</c:v>
                </c:pt>
                <c:pt idx="4">
                  <c:v>-2.2589327818296482E-2</c:v>
                </c:pt>
                <c:pt idx="5">
                  <c:v>-5.6927352160766699E-2</c:v>
                </c:pt>
                <c:pt idx="6">
                  <c:v>-2.5722845738689173E-2</c:v>
                </c:pt>
                <c:pt idx="7">
                  <c:v>-1.1472395402886011E-2</c:v>
                </c:pt>
                <c:pt idx="8">
                  <c:v>-4.323075437138886E-2</c:v>
                </c:pt>
                <c:pt idx="9">
                  <c:v>-1.4779545263047139E-2</c:v>
                </c:pt>
                <c:pt idx="10">
                  <c:v>5.6764596261538592E-4</c:v>
                </c:pt>
                <c:pt idx="11">
                  <c:v>-2.7859903549797772E-2</c:v>
                </c:pt>
                <c:pt idx="12">
                  <c:v>2.3396791677041452E-3</c:v>
                </c:pt>
                <c:pt idx="13">
                  <c:v>-8.0741336570487546E-3</c:v>
                </c:pt>
                <c:pt idx="14">
                  <c:v>4.1196301623653397E-2</c:v>
                </c:pt>
                <c:pt idx="15">
                  <c:v>-1.809265811080002E-2</c:v>
                </c:pt>
                <c:pt idx="16">
                  <c:v>-4.1553936613329692E-2</c:v>
                </c:pt>
                <c:pt idx="17">
                  <c:v>-1.3081696753051469E-2</c:v>
                </c:pt>
                <c:pt idx="18">
                  <c:v>-1.1846717140097291E-2</c:v>
                </c:pt>
                <c:pt idx="19">
                  <c:v>-1.4011538108487919E-2</c:v>
                </c:pt>
                <c:pt idx="20">
                  <c:v>-2.1087873189951749E-2</c:v>
                </c:pt>
                <c:pt idx="21">
                  <c:v>4.2647167034687461E-2</c:v>
                </c:pt>
                <c:pt idx="22">
                  <c:v>6.7598102426670664E-2</c:v>
                </c:pt>
                <c:pt idx="23">
                  <c:v>-3.8640472170516506E-2</c:v>
                </c:pt>
                <c:pt idx="24">
                  <c:v>-4.6926468211974364E-5</c:v>
                </c:pt>
                <c:pt idx="25">
                  <c:v>-2.3567826831890899E-3</c:v>
                </c:pt>
                <c:pt idx="26">
                  <c:v>-1.2145122992269492E-2</c:v>
                </c:pt>
                <c:pt idx="27">
                  <c:v>-3.5968091957219318E-2</c:v>
                </c:pt>
                <c:pt idx="28">
                  <c:v>-2.3626246477799883E-2</c:v>
                </c:pt>
                <c:pt idx="29">
                  <c:v>-6.9672621000980281E-3</c:v>
                </c:pt>
                <c:pt idx="30">
                  <c:v>7.9019924641782532E-3</c:v>
                </c:pt>
                <c:pt idx="31">
                  <c:v>0.3066725486516671</c:v>
                </c:pt>
                <c:pt idx="32">
                  <c:v>0.51078189506486715</c:v>
                </c:pt>
                <c:pt idx="33">
                  <c:v>0.58212949042720485</c:v>
                </c:pt>
                <c:pt idx="34">
                  <c:v>0.62046508882755647</c:v>
                </c:pt>
                <c:pt idx="35">
                  <c:v>0.63885981553962745</c:v>
                </c:pt>
                <c:pt idx="36">
                  <c:v>0.58208050416354784</c:v>
                </c:pt>
                <c:pt idx="37">
                  <c:v>0.55207308353005113</c:v>
                </c:pt>
                <c:pt idx="38">
                  <c:v>0.50520105162415629</c:v>
                </c:pt>
                <c:pt idx="39">
                  <c:v>0.41461826889004139</c:v>
                </c:pt>
                <c:pt idx="40">
                  <c:v>0.4151636578411752</c:v>
                </c:pt>
                <c:pt idx="41">
                  <c:v>0.44152083241447354</c:v>
                </c:pt>
                <c:pt idx="42">
                  <c:v>0.42123513333620954</c:v>
                </c:pt>
                <c:pt idx="43">
                  <c:v>0.47936579876050167</c:v>
                </c:pt>
                <c:pt idx="44">
                  <c:v>0.42008446908543984</c:v>
                </c:pt>
                <c:pt idx="45">
                  <c:v>0.43200980308748271</c:v>
                </c:pt>
                <c:pt idx="46">
                  <c:v>0.48073818356065073</c:v>
                </c:pt>
                <c:pt idx="47">
                  <c:v>0.37071618951371604</c:v>
                </c:pt>
                <c:pt idx="48">
                  <c:v>0.3643370751534642</c:v>
                </c:pt>
                <c:pt idx="49">
                  <c:v>0.28137178465430113</c:v>
                </c:pt>
                <c:pt idx="50">
                  <c:v>0.27412848592026823</c:v>
                </c:pt>
                <c:pt idx="51">
                  <c:v>0.22322765441931797</c:v>
                </c:pt>
                <c:pt idx="52">
                  <c:v>0.16681766356505021</c:v>
                </c:pt>
                <c:pt idx="53">
                  <c:v>0.13721662374183868</c:v>
                </c:pt>
                <c:pt idx="54">
                  <c:v>0.1555051708038887</c:v>
                </c:pt>
                <c:pt idx="55">
                  <c:v>0.16073862212877038</c:v>
                </c:pt>
                <c:pt idx="56">
                  <c:v>0.13567471056327463</c:v>
                </c:pt>
                <c:pt idx="57">
                  <c:v>8.6588807307186058E-2</c:v>
                </c:pt>
                <c:pt idx="58">
                  <c:v>1.9560979687122844E-2</c:v>
                </c:pt>
                <c:pt idx="59">
                  <c:v>6.0289916128736125E-2</c:v>
                </c:pt>
                <c:pt idx="60">
                  <c:v>7.9562227907132979E-2</c:v>
                </c:pt>
                <c:pt idx="61">
                  <c:v>6.8006086190609577E-2</c:v>
                </c:pt>
                <c:pt idx="62">
                  <c:v>7.6063685380720447E-2</c:v>
                </c:pt>
                <c:pt idx="63">
                  <c:v>-8.56983104491796E-3</c:v>
                </c:pt>
                <c:pt idx="64">
                  <c:v>3.5148485724547596E-2</c:v>
                </c:pt>
                <c:pt idx="65">
                  <c:v>3.5794219574402819E-2</c:v>
                </c:pt>
                <c:pt idx="66">
                  <c:v>2.1304352080883503E-2</c:v>
                </c:pt>
                <c:pt idx="67">
                  <c:v>2.9304629648338177E-2</c:v>
                </c:pt>
                <c:pt idx="68">
                  <c:v>5.2665627370292574E-2</c:v>
                </c:pt>
                <c:pt idx="69">
                  <c:v>2.0349184057718642E-2</c:v>
                </c:pt>
                <c:pt idx="70">
                  <c:v>2.022357660941496E-2</c:v>
                </c:pt>
                <c:pt idx="71">
                  <c:v>1.4322398910549343E-2</c:v>
                </c:pt>
                <c:pt idx="72">
                  <c:v>5.5449316685302473E-2</c:v>
                </c:pt>
                <c:pt idx="73">
                  <c:v>-1.8964785119935117E-3</c:v>
                </c:pt>
                <c:pt idx="74">
                  <c:v>5.5273953555588042E-2</c:v>
                </c:pt>
                <c:pt idx="75">
                  <c:v>9.8433352445082584E-2</c:v>
                </c:pt>
                <c:pt idx="76">
                  <c:v>9.0567081803076974E-2</c:v>
                </c:pt>
                <c:pt idx="77">
                  <c:v>4.4066806908547508E-2</c:v>
                </c:pt>
                <c:pt idx="78">
                  <c:v>3.9473190564075465E-2</c:v>
                </c:pt>
                <c:pt idx="79">
                  <c:v>3.8393248628506842E-2</c:v>
                </c:pt>
                <c:pt idx="80">
                  <c:v>1.8300673406440256E-2</c:v>
                </c:pt>
                <c:pt idx="81">
                  <c:v>8.4819410960857624E-3</c:v>
                </c:pt>
                <c:pt idx="82">
                  <c:v>3.1031972505561868E-2</c:v>
                </c:pt>
                <c:pt idx="83">
                  <c:v>3.6386030063347688E-2</c:v>
                </c:pt>
                <c:pt idx="84">
                  <c:v>3.9248905288850201E-2</c:v>
                </c:pt>
                <c:pt idx="85">
                  <c:v>2.9016290345111193E-2</c:v>
                </c:pt>
                <c:pt idx="86">
                  <c:v>6.5931415335702862E-2</c:v>
                </c:pt>
                <c:pt idx="87">
                  <c:v>1.2579026516788683E-2</c:v>
                </c:pt>
                <c:pt idx="88">
                  <c:v>1.8897485110784654E-2</c:v>
                </c:pt>
                <c:pt idx="89">
                  <c:v>4.5982977706176688E-2</c:v>
                </c:pt>
                <c:pt idx="90">
                  <c:v>-7.6973113121377073E-3</c:v>
                </c:pt>
                <c:pt idx="91">
                  <c:v>8.9203168612987695E-3</c:v>
                </c:pt>
                <c:pt idx="92">
                  <c:v>4.7733916041182795E-2</c:v>
                </c:pt>
                <c:pt idx="93">
                  <c:v>4.0451056410976668E-2</c:v>
                </c:pt>
                <c:pt idx="94">
                  <c:v>3.1264657257932496E-2</c:v>
                </c:pt>
                <c:pt idx="95">
                  <c:v>-3.1955762710955612E-3</c:v>
                </c:pt>
                <c:pt idx="96">
                  <c:v>2.1805948338198312E-2</c:v>
                </c:pt>
                <c:pt idx="97">
                  <c:v>-1.1583640386452571E-2</c:v>
                </c:pt>
                <c:pt idx="98">
                  <c:v>7.0421761391035488E-4</c:v>
                </c:pt>
                <c:pt idx="99">
                  <c:v>-2.1221110697647028E-2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2C6-BA44-9841-467927E62B75}"/>
            </c:ext>
          </c:extLst>
        </c:ser>
        <c:ser>
          <c:idx val="63"/>
          <c:order val="3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SEZ!$AP$127:$AP$226</c:f>
              <c:numCache>
                <c:formatCode>General</c:formatCode>
                <c:ptCount val="100"/>
                <c:pt idx="0">
                  <c:v>-9.3602839980596306E-2</c:v>
                </c:pt>
                <c:pt idx="1">
                  <c:v>-7.9459514945285331E-2</c:v>
                </c:pt>
                <c:pt idx="2">
                  <c:v>-0.12616086517674865</c:v>
                </c:pt>
                <c:pt idx="3">
                  <c:v>-8.2054275535560814E-2</c:v>
                </c:pt>
                <c:pt idx="4">
                  <c:v>-8.7557772223042035E-2</c:v>
                </c:pt>
                <c:pt idx="5">
                  <c:v>-4.0258242409158027E-2</c:v>
                </c:pt>
                <c:pt idx="6">
                  <c:v>-4.6657205067339107E-2</c:v>
                </c:pt>
                <c:pt idx="7">
                  <c:v>1.3260276563607462E-2</c:v>
                </c:pt>
                <c:pt idx="8">
                  <c:v>2.6917905453560001E-2</c:v>
                </c:pt>
                <c:pt idx="9">
                  <c:v>4.379201045276792E-2</c:v>
                </c:pt>
                <c:pt idx="10">
                  <c:v>7.193108714454842E-2</c:v>
                </c:pt>
                <c:pt idx="11">
                  <c:v>2.2338240125255197E-2</c:v>
                </c:pt>
                <c:pt idx="12">
                  <c:v>-1.1680472671296933E-3</c:v>
                </c:pt>
                <c:pt idx="13">
                  <c:v>-4.2213436848050262E-2</c:v>
                </c:pt>
                <c:pt idx="14">
                  <c:v>-5.8514181979754491E-2</c:v>
                </c:pt>
                <c:pt idx="15">
                  <c:v>-3.9583464051390078E-2</c:v>
                </c:pt>
                <c:pt idx="16">
                  <c:v>-3.6745824822284001E-2</c:v>
                </c:pt>
                <c:pt idx="17">
                  <c:v>-4.7750067243622643E-2</c:v>
                </c:pt>
                <c:pt idx="18">
                  <c:v>-4.7919098060729762E-2</c:v>
                </c:pt>
                <c:pt idx="19">
                  <c:v>-7.3909741104621438E-2</c:v>
                </c:pt>
                <c:pt idx="20">
                  <c:v>-6.2408126268098878E-2</c:v>
                </c:pt>
                <c:pt idx="21">
                  <c:v>-2.5400097357777054E-2</c:v>
                </c:pt>
                <c:pt idx="22">
                  <c:v>2.4024391299739316E-2</c:v>
                </c:pt>
                <c:pt idx="23">
                  <c:v>1.6422161526506E-2</c:v>
                </c:pt>
                <c:pt idx="24">
                  <c:v>8.0492979447908206E-3</c:v>
                </c:pt>
                <c:pt idx="25">
                  <c:v>6.4335100507733577E-3</c:v>
                </c:pt>
                <c:pt idx="26">
                  <c:v>2.8384713925772746E-2</c:v>
                </c:pt>
                <c:pt idx="27">
                  <c:v>4.4941488782936929E-3</c:v>
                </c:pt>
                <c:pt idx="28">
                  <c:v>3.1094708906734273E-2</c:v>
                </c:pt>
                <c:pt idx="29">
                  <c:v>1.8620975833399682E-3</c:v>
                </c:pt>
                <c:pt idx="30">
                  <c:v>3.3405999009152351E-2</c:v>
                </c:pt>
                <c:pt idx="31">
                  <c:v>0.24183010521534118</c:v>
                </c:pt>
                <c:pt idx="32">
                  <c:v>0.30609067016294533</c:v>
                </c:pt>
                <c:pt idx="33">
                  <c:v>0.31531076632848964</c:v>
                </c:pt>
                <c:pt idx="34">
                  <c:v>0.3014647888137606</c:v>
                </c:pt>
                <c:pt idx="35">
                  <c:v>0.23789966494225431</c:v>
                </c:pt>
                <c:pt idx="36">
                  <c:v>0.2229821604249019</c:v>
                </c:pt>
                <c:pt idx="37">
                  <c:v>0.26355297993956478</c:v>
                </c:pt>
                <c:pt idx="38">
                  <c:v>0.407569681406941</c:v>
                </c:pt>
                <c:pt idx="39">
                  <c:v>0.48928938749108225</c:v>
                </c:pt>
                <c:pt idx="40">
                  <c:v>0.52941369666645022</c:v>
                </c:pt>
                <c:pt idx="41">
                  <c:v>0.4785638472379864</c:v>
                </c:pt>
                <c:pt idx="42">
                  <c:v>0.51227329935645793</c:v>
                </c:pt>
                <c:pt idx="43">
                  <c:v>0.45942894741843293</c:v>
                </c:pt>
                <c:pt idx="44">
                  <c:v>0.4300162403311335</c:v>
                </c:pt>
                <c:pt idx="45">
                  <c:v>0.39544775709440183</c:v>
                </c:pt>
                <c:pt idx="46">
                  <c:v>0.36560797974008241</c:v>
                </c:pt>
                <c:pt idx="47">
                  <c:v>0.32398654047033709</c:v>
                </c:pt>
                <c:pt idx="48">
                  <c:v>0.28261892252161486</c:v>
                </c:pt>
                <c:pt idx="49">
                  <c:v>0.28144603816102998</c:v>
                </c:pt>
                <c:pt idx="50">
                  <c:v>0.19905020880846028</c:v>
                </c:pt>
                <c:pt idx="51">
                  <c:v>0.12103059648063931</c:v>
                </c:pt>
                <c:pt idx="52">
                  <c:v>9.9073218243062047E-2</c:v>
                </c:pt>
                <c:pt idx="53">
                  <c:v>8.0051413183598319E-2</c:v>
                </c:pt>
                <c:pt idx="54">
                  <c:v>7.2734121073488436E-2</c:v>
                </c:pt>
                <c:pt idx="55">
                  <c:v>8.9944644776274157E-3</c:v>
                </c:pt>
                <c:pt idx="56">
                  <c:v>3.0332389091426576E-2</c:v>
                </c:pt>
                <c:pt idx="57">
                  <c:v>6.091291419972035E-3</c:v>
                </c:pt>
                <c:pt idx="58">
                  <c:v>9.5112158327834671E-3</c:v>
                </c:pt>
                <c:pt idx="59">
                  <c:v>2.9093237314659372E-2</c:v>
                </c:pt>
                <c:pt idx="60">
                  <c:v>-2.4488736988361886E-2</c:v>
                </c:pt>
                <c:pt idx="61">
                  <c:v>-3.6594033314552729E-2</c:v>
                </c:pt>
                <c:pt idx="62">
                  <c:v>-1.4655300429314587E-2</c:v>
                </c:pt>
                <c:pt idx="63">
                  <c:v>-2.2665955117228794E-2</c:v>
                </c:pt>
                <c:pt idx="64">
                  <c:v>-1.1327808058262997E-2</c:v>
                </c:pt>
                <c:pt idx="65">
                  <c:v>-1.6346953511046314E-2</c:v>
                </c:pt>
                <c:pt idx="66">
                  <c:v>-2.26210840070094E-2</c:v>
                </c:pt>
                <c:pt idx="67">
                  <c:v>-5.1764014242267668E-2</c:v>
                </c:pt>
                <c:pt idx="68">
                  <c:v>-5.0117843593782845E-2</c:v>
                </c:pt>
                <c:pt idx="69">
                  <c:v>-6.2918642128374308E-2</c:v>
                </c:pt>
                <c:pt idx="70">
                  <c:v>-3.0558624460833149E-2</c:v>
                </c:pt>
                <c:pt idx="71">
                  <c:v>-7.4622482622397887E-2</c:v>
                </c:pt>
                <c:pt idx="72">
                  <c:v>-5.7625562826962781E-2</c:v>
                </c:pt>
                <c:pt idx="73">
                  <c:v>-4.851727764315044E-2</c:v>
                </c:pt>
                <c:pt idx="74">
                  <c:v>-5.6420278345919748E-2</c:v>
                </c:pt>
                <c:pt idx="75">
                  <c:v>-4.794807477223384E-2</c:v>
                </c:pt>
                <c:pt idx="76">
                  <c:v>-5.5919421389479015E-2</c:v>
                </c:pt>
                <c:pt idx="77">
                  <c:v>-6.3128387059113736E-2</c:v>
                </c:pt>
                <c:pt idx="78">
                  <c:v>-1.8417443472927342E-2</c:v>
                </c:pt>
                <c:pt idx="79">
                  <c:v>-2.6906213900658831E-2</c:v>
                </c:pt>
                <c:pt idx="80">
                  <c:v>-8.9479894086145859E-2</c:v>
                </c:pt>
                <c:pt idx="81">
                  <c:v>-5.0536660999931447E-2</c:v>
                </c:pt>
                <c:pt idx="82">
                  <c:v>-6.9074787280027541E-2</c:v>
                </c:pt>
                <c:pt idx="83">
                  <c:v>-4.5178047869970615E-2</c:v>
                </c:pt>
                <c:pt idx="84">
                  <c:v>-4.7378871901317239E-2</c:v>
                </c:pt>
                <c:pt idx="85">
                  <c:v>-4.6185997277732711E-2</c:v>
                </c:pt>
                <c:pt idx="86">
                  <c:v>-8.7981357948805225E-2</c:v>
                </c:pt>
                <c:pt idx="87">
                  <c:v>-0.10399233596546868</c:v>
                </c:pt>
                <c:pt idx="88">
                  <c:v>-8.2241218117374032E-2</c:v>
                </c:pt>
                <c:pt idx="89">
                  <c:v>-4.5178720325300875E-2</c:v>
                </c:pt>
                <c:pt idx="90">
                  <c:v>-4.0508640321227023E-2</c:v>
                </c:pt>
                <c:pt idx="91">
                  <c:v>1.7875773062862323E-3</c:v>
                </c:pt>
                <c:pt idx="92">
                  <c:v>-4.6915978104885014E-2</c:v>
                </c:pt>
                <c:pt idx="93">
                  <c:v>-5.826653502130931E-2</c:v>
                </c:pt>
                <c:pt idx="94">
                  <c:v>-2.1035678867459291E-2</c:v>
                </c:pt>
                <c:pt idx="95">
                  <c:v>-7.6495576378695238E-2</c:v>
                </c:pt>
                <c:pt idx="96">
                  <c:v>-8.287320386321613E-2</c:v>
                </c:pt>
                <c:pt idx="97">
                  <c:v>-4.9294819401843187E-2</c:v>
                </c:pt>
                <c:pt idx="98">
                  <c:v>-5.758558230096348E-2</c:v>
                </c:pt>
                <c:pt idx="99">
                  <c:v>-5.7517969974120634E-2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2C6-BA44-9841-467927E62B75}"/>
            </c:ext>
          </c:extLst>
        </c:ser>
        <c:ser>
          <c:idx val="64"/>
          <c:order val="40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SEZ!$AQ$127:$AQ$226</c:f>
              <c:numCache>
                <c:formatCode>General</c:formatCode>
                <c:ptCount val="100"/>
                <c:pt idx="0">
                  <c:v>-1.2932452888301251E-2</c:v>
                </c:pt>
                <c:pt idx="1">
                  <c:v>-1.9968621820661637E-3</c:v>
                </c:pt>
                <c:pt idx="2">
                  <c:v>-1.6484928576681532E-2</c:v>
                </c:pt>
                <c:pt idx="3">
                  <c:v>5.2201041938775596E-3</c:v>
                </c:pt>
                <c:pt idx="4">
                  <c:v>3.0753218330573484E-2</c:v>
                </c:pt>
                <c:pt idx="5">
                  <c:v>-1.4156943989302954E-2</c:v>
                </c:pt>
                <c:pt idx="6">
                  <c:v>3.7511595418836384E-2</c:v>
                </c:pt>
                <c:pt idx="7">
                  <c:v>2.0546111787905576E-2</c:v>
                </c:pt>
                <c:pt idx="8">
                  <c:v>1.9698771560414892E-2</c:v>
                </c:pt>
                <c:pt idx="9">
                  <c:v>2.7174568133621461E-2</c:v>
                </c:pt>
                <c:pt idx="10">
                  <c:v>-8.0322874460736337E-3</c:v>
                </c:pt>
                <c:pt idx="11">
                  <c:v>3.6626019588199134E-3</c:v>
                </c:pt>
                <c:pt idx="12">
                  <c:v>8.8350417777131353E-3</c:v>
                </c:pt>
                <c:pt idx="13">
                  <c:v>-3.5266209252257492E-2</c:v>
                </c:pt>
                <c:pt idx="14">
                  <c:v>-8.4372784787018693E-3</c:v>
                </c:pt>
                <c:pt idx="15">
                  <c:v>-1.0963832406108803E-2</c:v>
                </c:pt>
                <c:pt idx="16">
                  <c:v>-2.7197381597342515E-2</c:v>
                </c:pt>
                <c:pt idx="17">
                  <c:v>2.1671853606568432E-2</c:v>
                </c:pt>
                <c:pt idx="18">
                  <c:v>4.4192995656890562E-2</c:v>
                </c:pt>
                <c:pt idx="19">
                  <c:v>3.8912273680661625E-4</c:v>
                </c:pt>
                <c:pt idx="20">
                  <c:v>-1.6175102703343399E-3</c:v>
                </c:pt>
                <c:pt idx="21">
                  <c:v>-6.7062511493174663E-3</c:v>
                </c:pt>
                <c:pt idx="22">
                  <c:v>1.9912406114751869E-3</c:v>
                </c:pt>
                <c:pt idx="23">
                  <c:v>1.3465788244210247E-2</c:v>
                </c:pt>
                <c:pt idx="24">
                  <c:v>1.9975983401197439E-2</c:v>
                </c:pt>
                <c:pt idx="25">
                  <c:v>-2.4461134163764234E-2</c:v>
                </c:pt>
                <c:pt idx="26">
                  <c:v>1.1010143440024944E-2</c:v>
                </c:pt>
                <c:pt idx="27">
                  <c:v>-1.3658260113491777E-2</c:v>
                </c:pt>
                <c:pt idx="28">
                  <c:v>2.238368126468087E-2</c:v>
                </c:pt>
                <c:pt idx="29">
                  <c:v>3.0261732444619535E-2</c:v>
                </c:pt>
                <c:pt idx="30">
                  <c:v>2.1760608985634432E-2</c:v>
                </c:pt>
                <c:pt idx="31">
                  <c:v>5.2482819446678326E-2</c:v>
                </c:pt>
                <c:pt idx="32">
                  <c:v>0.10843737514592103</c:v>
                </c:pt>
                <c:pt idx="33">
                  <c:v>0.12245632296190739</c:v>
                </c:pt>
                <c:pt idx="34">
                  <c:v>9.7532955899894108E-2</c:v>
                </c:pt>
                <c:pt idx="35">
                  <c:v>0.14284198203789222</c:v>
                </c:pt>
                <c:pt idx="36">
                  <c:v>0.11418553517835363</c:v>
                </c:pt>
                <c:pt idx="37">
                  <c:v>0.12926990446824888</c:v>
                </c:pt>
                <c:pt idx="38">
                  <c:v>0.11232559839425339</c:v>
                </c:pt>
                <c:pt idx="39">
                  <c:v>7.8106235637946761E-2</c:v>
                </c:pt>
                <c:pt idx="40">
                  <c:v>6.1806774275127846E-2</c:v>
                </c:pt>
                <c:pt idx="41">
                  <c:v>6.7235843253063102E-2</c:v>
                </c:pt>
                <c:pt idx="42">
                  <c:v>5.9569210717360738E-2</c:v>
                </c:pt>
                <c:pt idx="43">
                  <c:v>6.1103869744937596E-2</c:v>
                </c:pt>
                <c:pt idx="44">
                  <c:v>4.7265169112979365E-2</c:v>
                </c:pt>
                <c:pt idx="45">
                  <c:v>7.9788185763759151E-2</c:v>
                </c:pt>
                <c:pt idx="46">
                  <c:v>6.0069024856042062E-2</c:v>
                </c:pt>
                <c:pt idx="47">
                  <c:v>3.5398479751824016E-2</c:v>
                </c:pt>
                <c:pt idx="48">
                  <c:v>6.4904527364593581E-2</c:v>
                </c:pt>
                <c:pt idx="49">
                  <c:v>2.6462740475509026E-2</c:v>
                </c:pt>
                <c:pt idx="50">
                  <c:v>1.9381822056618883E-2</c:v>
                </c:pt>
                <c:pt idx="51">
                  <c:v>3.7994753052062957E-2</c:v>
                </c:pt>
                <c:pt idx="52">
                  <c:v>1.4392960722844747E-2</c:v>
                </c:pt>
                <c:pt idx="53">
                  <c:v>2.3925597769634432E-2</c:v>
                </c:pt>
                <c:pt idx="54">
                  <c:v>2.8851997207953273E-2</c:v>
                </c:pt>
                <c:pt idx="55">
                  <c:v>-8.9270987141103434E-3</c:v>
                </c:pt>
                <c:pt idx="56">
                  <c:v>2.4622910472993448E-2</c:v>
                </c:pt>
                <c:pt idx="57">
                  <c:v>1.6220536296347191E-2</c:v>
                </c:pt>
                <c:pt idx="58">
                  <c:v>3.7383340326834845E-2</c:v>
                </c:pt>
                <c:pt idx="59">
                  <c:v>3.6225237297574195E-2</c:v>
                </c:pt>
                <c:pt idx="60">
                  <c:v>5.809268586819692E-3</c:v>
                </c:pt>
                <c:pt idx="61">
                  <c:v>9.4358657244735886E-3</c:v>
                </c:pt>
                <c:pt idx="62">
                  <c:v>-1.9274714777792922E-2</c:v>
                </c:pt>
                <c:pt idx="63">
                  <c:v>3.3803931664009431E-3</c:v>
                </c:pt>
                <c:pt idx="64">
                  <c:v>-1.8830625572985647E-3</c:v>
                </c:pt>
                <c:pt idx="65">
                  <c:v>1.8680107276818257E-2</c:v>
                </c:pt>
                <c:pt idx="66">
                  <c:v>3.2626480319037518E-2</c:v>
                </c:pt>
                <c:pt idx="67">
                  <c:v>-2.0476898058989161E-2</c:v>
                </c:pt>
                <c:pt idx="68">
                  <c:v>3.4728531307426369E-2</c:v>
                </c:pt>
                <c:pt idx="69">
                  <c:v>2.0792628068635809E-2</c:v>
                </c:pt>
                <c:pt idx="70">
                  <c:v>5.990586546198491E-3</c:v>
                </c:pt>
                <c:pt idx="71">
                  <c:v>5.9221089753356562E-2</c:v>
                </c:pt>
                <c:pt idx="72">
                  <c:v>5.5352973286608861E-2</c:v>
                </c:pt>
                <c:pt idx="73">
                  <c:v>2.3849215794620529E-2</c:v>
                </c:pt>
                <c:pt idx="74">
                  <c:v>1.8633231111467044E-2</c:v>
                </c:pt>
                <c:pt idx="75">
                  <c:v>5.2873295524553138E-2</c:v>
                </c:pt>
                <c:pt idx="76">
                  <c:v>6.6187078284608972E-2</c:v>
                </c:pt>
                <c:pt idx="77">
                  <c:v>2.6757798572135942E-2</c:v>
                </c:pt>
                <c:pt idx="78">
                  <c:v>2.1140749032639985E-2</c:v>
                </c:pt>
                <c:pt idx="79">
                  <c:v>2.2394270043148527E-2</c:v>
                </c:pt>
                <c:pt idx="80">
                  <c:v>5.389136493295496E-2</c:v>
                </c:pt>
                <c:pt idx="81">
                  <c:v>1.4392960722844747E-2</c:v>
                </c:pt>
                <c:pt idx="82">
                  <c:v>2.6004686575503529E-2</c:v>
                </c:pt>
                <c:pt idx="83">
                  <c:v>7.2798000683957755E-3</c:v>
                </c:pt>
                <c:pt idx="84">
                  <c:v>-9.9776929237885303E-4</c:v>
                </c:pt>
                <c:pt idx="85">
                  <c:v>4.5385244522333439E-2</c:v>
                </c:pt>
                <c:pt idx="86">
                  <c:v>1.3209753960363019E-2</c:v>
                </c:pt>
                <c:pt idx="87">
                  <c:v>1.8732575269000705E-2</c:v>
                </c:pt>
                <c:pt idx="88">
                  <c:v>1.1991449561387365E-2</c:v>
                </c:pt>
                <c:pt idx="89">
                  <c:v>1.9895749609297126E-3</c:v>
                </c:pt>
                <c:pt idx="90">
                  <c:v>-1.5090243682444021E-2</c:v>
                </c:pt>
                <c:pt idx="91">
                  <c:v>-4.3074764137562213E-3</c:v>
                </c:pt>
                <c:pt idx="92">
                  <c:v>-1.5246457908601739E-2</c:v>
                </c:pt>
                <c:pt idx="93">
                  <c:v>4.511636093427826E-2</c:v>
                </c:pt>
                <c:pt idx="94">
                  <c:v>4.002589491723018E-2</c:v>
                </c:pt>
                <c:pt idx="95">
                  <c:v>1.3945614576345874E-2</c:v>
                </c:pt>
                <c:pt idx="96">
                  <c:v>4.3113728462822421E-3</c:v>
                </c:pt>
                <c:pt idx="97">
                  <c:v>1.8999198331315591E-2</c:v>
                </c:pt>
                <c:pt idx="98">
                  <c:v>3.0040795797266238E-2</c:v>
                </c:pt>
                <c:pt idx="99">
                  <c:v>1.5675511642860133E-2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2C6-BA44-9841-467927E62B75}"/>
            </c:ext>
          </c:extLst>
        </c:ser>
        <c:ser>
          <c:idx val="65"/>
          <c:order val="41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SEZ!$AR$127:$AR$226</c:f>
              <c:numCache>
                <c:formatCode>General</c:formatCode>
                <c:ptCount val="100"/>
                <c:pt idx="0">
                  <c:v>9.3668801722162163E-3</c:v>
                </c:pt>
                <c:pt idx="1">
                  <c:v>-4.2877911030122805E-2</c:v>
                </c:pt>
                <c:pt idx="2">
                  <c:v>-3.0104702199574944E-2</c:v>
                </c:pt>
                <c:pt idx="3">
                  <c:v>-2.4973641738495183E-2</c:v>
                </c:pt>
                <c:pt idx="4">
                  <c:v>1.4340391743484792E-2</c:v>
                </c:pt>
                <c:pt idx="5">
                  <c:v>-4.1249649032000825E-2</c:v>
                </c:pt>
                <c:pt idx="6">
                  <c:v>-3.6310292313780156E-2</c:v>
                </c:pt>
                <c:pt idx="7">
                  <c:v>-1.4011859935666414E-2</c:v>
                </c:pt>
                <c:pt idx="8">
                  <c:v>-1.7550482473813536E-2</c:v>
                </c:pt>
                <c:pt idx="9">
                  <c:v>-2.8179061856870476E-2</c:v>
                </c:pt>
                <c:pt idx="10">
                  <c:v>-1.8489484129224468E-2</c:v>
                </c:pt>
                <c:pt idx="11">
                  <c:v>-1.4294793088640295E-2</c:v>
                </c:pt>
                <c:pt idx="12">
                  <c:v>-7.4058491100706669E-3</c:v>
                </c:pt>
                <c:pt idx="13">
                  <c:v>7.2657147012542981E-3</c:v>
                </c:pt>
                <c:pt idx="14">
                  <c:v>1.7222279695359576E-3</c:v>
                </c:pt>
                <c:pt idx="15">
                  <c:v>5.3835383350788338E-3</c:v>
                </c:pt>
                <c:pt idx="16">
                  <c:v>-1.5254210614858056E-2</c:v>
                </c:pt>
                <c:pt idx="17">
                  <c:v>-2.7321916287241638E-2</c:v>
                </c:pt>
                <c:pt idx="18">
                  <c:v>-9.3519695244335555E-3</c:v>
                </c:pt>
                <c:pt idx="19">
                  <c:v>2.9787373440359685E-2</c:v>
                </c:pt>
                <c:pt idx="20">
                  <c:v>1.4467316827085736E-2</c:v>
                </c:pt>
                <c:pt idx="21">
                  <c:v>-2.4579962116521994E-2</c:v>
                </c:pt>
                <c:pt idx="22">
                  <c:v>-2.6419573318090767E-2</c:v>
                </c:pt>
                <c:pt idx="23">
                  <c:v>1.578889135714413E-2</c:v>
                </c:pt>
                <c:pt idx="24">
                  <c:v>9.6012132805335902E-3</c:v>
                </c:pt>
                <c:pt idx="25">
                  <c:v>9.3856268208816068E-3</c:v>
                </c:pt>
                <c:pt idx="26">
                  <c:v>1.243353817497796E-3</c:v>
                </c:pt>
                <c:pt idx="27">
                  <c:v>5.1313333146990364E-4</c:v>
                </c:pt>
                <c:pt idx="28">
                  <c:v>-1.602956429955639E-2</c:v>
                </c:pt>
                <c:pt idx="29">
                  <c:v>6.325878434772645E-3</c:v>
                </c:pt>
                <c:pt idx="30">
                  <c:v>-2.653958878503893E-3</c:v>
                </c:pt>
                <c:pt idx="31">
                  <c:v>0.43675625068920615</c:v>
                </c:pt>
                <c:pt idx="32">
                  <c:v>0.71913881715981864</c:v>
                </c:pt>
                <c:pt idx="33">
                  <c:v>0.71424029218321172</c:v>
                </c:pt>
                <c:pt idx="34">
                  <c:v>0.4761077774685169</c:v>
                </c:pt>
                <c:pt idx="35">
                  <c:v>0.42497988848135526</c:v>
                </c:pt>
                <c:pt idx="36">
                  <c:v>0.34102148161296841</c:v>
                </c:pt>
                <c:pt idx="37">
                  <c:v>0.65616997990810277</c:v>
                </c:pt>
                <c:pt idx="38">
                  <c:v>0.58118967692999934</c:v>
                </c:pt>
                <c:pt idx="39">
                  <c:v>0.60528412813144972</c:v>
                </c:pt>
                <c:pt idx="40">
                  <c:v>0.44190182054274613</c:v>
                </c:pt>
                <c:pt idx="41">
                  <c:v>0.47878752101404221</c:v>
                </c:pt>
                <c:pt idx="42">
                  <c:v>0.42154193287850722</c:v>
                </c:pt>
                <c:pt idx="43">
                  <c:v>0.35760173674217705</c:v>
                </c:pt>
                <c:pt idx="44">
                  <c:v>0.36501886112680887</c:v>
                </c:pt>
                <c:pt idx="45">
                  <c:v>0.35293240880575993</c:v>
                </c:pt>
                <c:pt idx="46">
                  <c:v>0.25138489462621938</c:v>
                </c:pt>
                <c:pt idx="47">
                  <c:v>0.24932635852071575</c:v>
                </c:pt>
                <c:pt idx="48">
                  <c:v>0.30896355677982301</c:v>
                </c:pt>
                <c:pt idx="49">
                  <c:v>0.30847794153836749</c:v>
                </c:pt>
                <c:pt idx="50">
                  <c:v>0.14362248120899257</c:v>
                </c:pt>
                <c:pt idx="51">
                  <c:v>0.13424812966267211</c:v>
                </c:pt>
                <c:pt idx="52">
                  <c:v>6.9904816379184484E-2</c:v>
                </c:pt>
                <c:pt idx="53">
                  <c:v>5.8079083716457931E-2</c:v>
                </c:pt>
                <c:pt idx="54">
                  <c:v>2.0807471926231551E-2</c:v>
                </c:pt>
                <c:pt idx="55">
                  <c:v>-2.9971365055921068E-4</c:v>
                </c:pt>
                <c:pt idx="56">
                  <c:v>4.1450356944295948E-2</c:v>
                </c:pt>
                <c:pt idx="57">
                  <c:v>-9.6868411663468216E-3</c:v>
                </c:pt>
                <c:pt idx="58">
                  <c:v>3.988937743864427E-2</c:v>
                </c:pt>
                <c:pt idx="59">
                  <c:v>1.0694425381472833E-2</c:v>
                </c:pt>
                <c:pt idx="60">
                  <c:v>-2.3667884693248211E-3</c:v>
                </c:pt>
                <c:pt idx="61">
                  <c:v>1.1629125579826982E-2</c:v>
                </c:pt>
                <c:pt idx="62">
                  <c:v>2.0110676008564684E-3</c:v>
                </c:pt>
                <c:pt idx="63">
                  <c:v>2.5150466933997407E-2</c:v>
                </c:pt>
                <c:pt idx="64">
                  <c:v>1.31006090983569E-2</c:v>
                </c:pt>
                <c:pt idx="65">
                  <c:v>-1.0324997631189204E-2</c:v>
                </c:pt>
                <c:pt idx="66">
                  <c:v>-2.1808218750662824E-2</c:v>
                </c:pt>
                <c:pt idx="67">
                  <c:v>-7.015999871405694E-2</c:v>
                </c:pt>
                <c:pt idx="68">
                  <c:v>2.8051679342201929E-3</c:v>
                </c:pt>
                <c:pt idx="69">
                  <c:v>-5.9520376784525868E-2</c:v>
                </c:pt>
                <c:pt idx="70">
                  <c:v>7.6888544890025908E-5</c:v>
                </c:pt>
                <c:pt idx="71">
                  <c:v>-2.7717265131356267E-2</c:v>
                </c:pt>
                <c:pt idx="72">
                  <c:v>1.8300749675751592E-2</c:v>
                </c:pt>
                <c:pt idx="73">
                  <c:v>-1.1170266043273187E-2</c:v>
                </c:pt>
                <c:pt idx="74">
                  <c:v>7.5128237790388379E-3</c:v>
                </c:pt>
                <c:pt idx="75">
                  <c:v>6.8115578770797493E-3</c:v>
                </c:pt>
                <c:pt idx="76">
                  <c:v>-2.8675848046503308E-2</c:v>
                </c:pt>
                <c:pt idx="77">
                  <c:v>-5.6975286500112162E-3</c:v>
                </c:pt>
                <c:pt idx="78">
                  <c:v>-1.2053862363758671E-2</c:v>
                </c:pt>
                <c:pt idx="79">
                  <c:v>1.1231208701648603E-2</c:v>
                </c:pt>
                <c:pt idx="80">
                  <c:v>-3.7495504235053316E-2</c:v>
                </c:pt>
                <c:pt idx="81">
                  <c:v>-1.7434599936686727E-2</c:v>
                </c:pt>
                <c:pt idx="82">
                  <c:v>2.6628988470883295E-3</c:v>
                </c:pt>
                <c:pt idx="83">
                  <c:v>4.2478790385977044E-2</c:v>
                </c:pt>
                <c:pt idx="84">
                  <c:v>-1.0175088642717678E-2</c:v>
                </c:pt>
                <c:pt idx="85">
                  <c:v>2.6935868541501664E-3</c:v>
                </c:pt>
                <c:pt idx="86">
                  <c:v>-2.2659457841945032E-2</c:v>
                </c:pt>
                <c:pt idx="87">
                  <c:v>-3.1614577827357958E-2</c:v>
                </c:pt>
                <c:pt idx="88">
                  <c:v>-2.0481596428647869E-3</c:v>
                </c:pt>
                <c:pt idx="89">
                  <c:v>-2.7576665266365843E-2</c:v>
                </c:pt>
                <c:pt idx="90">
                  <c:v>1.2362748710989345E-2</c:v>
                </c:pt>
                <c:pt idx="91">
                  <c:v>2.3768415201737655E-2</c:v>
                </c:pt>
                <c:pt idx="92">
                  <c:v>-2.7697683871620159E-2</c:v>
                </c:pt>
                <c:pt idx="93">
                  <c:v>1.0336569834688987E-2</c:v>
                </c:pt>
                <c:pt idx="94">
                  <c:v>2.5419444426856086E-3</c:v>
                </c:pt>
                <c:pt idx="95">
                  <c:v>5.5573862160883977E-5</c:v>
                </c:pt>
                <c:pt idx="96">
                  <c:v>1.0041759524170253E-2</c:v>
                </c:pt>
                <c:pt idx="97">
                  <c:v>3.3829113977128077E-3</c:v>
                </c:pt>
                <c:pt idx="98">
                  <c:v>-4.7988619821247337E-2</c:v>
                </c:pt>
                <c:pt idx="99">
                  <c:v>2.9304237956796985E-3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2C6-BA44-9841-467927E62B75}"/>
            </c:ext>
          </c:extLst>
        </c:ser>
        <c:ser>
          <c:idx val="66"/>
          <c:order val="42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SEZ!$AS$127:$AS$226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2C6-BA44-9841-467927E62B75}"/>
            </c:ext>
          </c:extLst>
        </c:ser>
        <c:ser>
          <c:idx val="67"/>
          <c:order val="43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SEZ!$AT$127:$AT$226</c:f>
              <c:numCache>
                <c:formatCode>General</c:formatCode>
                <c:ptCount val="100"/>
                <c:pt idx="0">
                  <c:v>0.1192474839367722</c:v>
                </c:pt>
                <c:pt idx="1">
                  <c:v>8.6298263964720151E-2</c:v>
                </c:pt>
                <c:pt idx="2">
                  <c:v>3.6718412533253426E-2</c:v>
                </c:pt>
                <c:pt idx="3">
                  <c:v>4.2949577439386648E-2</c:v>
                </c:pt>
                <c:pt idx="4">
                  <c:v>6.0891981378882999E-2</c:v>
                </c:pt>
                <c:pt idx="5">
                  <c:v>3.740079360368289E-2</c:v>
                </c:pt>
                <c:pt idx="6">
                  <c:v>2.8297444982985261E-2</c:v>
                </c:pt>
                <c:pt idx="7">
                  <c:v>-1.4397107432623589E-3</c:v>
                </c:pt>
                <c:pt idx="8">
                  <c:v>-9.3894698638252502E-3</c:v>
                </c:pt>
                <c:pt idx="9">
                  <c:v>1.7419826978932532E-2</c:v>
                </c:pt>
                <c:pt idx="10">
                  <c:v>-7.8916768193339291E-3</c:v>
                </c:pt>
                <c:pt idx="11">
                  <c:v>5.2209389659814403E-3</c:v>
                </c:pt>
                <c:pt idx="12">
                  <c:v>-7.3178950784084044E-3</c:v>
                </c:pt>
                <c:pt idx="13">
                  <c:v>6.593561130688666E-3</c:v>
                </c:pt>
                <c:pt idx="14">
                  <c:v>2.7602029373007372E-2</c:v>
                </c:pt>
                <c:pt idx="15">
                  <c:v>-2.2030877219435342E-2</c:v>
                </c:pt>
                <c:pt idx="16">
                  <c:v>2.6454531391355059E-2</c:v>
                </c:pt>
                <c:pt idx="17">
                  <c:v>-1.2718058963180652E-2</c:v>
                </c:pt>
                <c:pt idx="18">
                  <c:v>3.1712952846063056E-2</c:v>
                </c:pt>
                <c:pt idx="19">
                  <c:v>5.7413069323428961E-2</c:v>
                </c:pt>
                <c:pt idx="20">
                  <c:v>1.7332498838968039E-3</c:v>
                </c:pt>
                <c:pt idx="21">
                  <c:v>8.2400396263102305E-3</c:v>
                </c:pt>
                <c:pt idx="22">
                  <c:v>1.1544262651735918E-2</c:v>
                </c:pt>
                <c:pt idx="23">
                  <c:v>-1.7653040436531313E-2</c:v>
                </c:pt>
                <c:pt idx="24">
                  <c:v>-3.8528690650863522E-3</c:v>
                </c:pt>
                <c:pt idx="25">
                  <c:v>-6.501631601762984E-3</c:v>
                </c:pt>
                <c:pt idx="26">
                  <c:v>8.2135611709712873E-4</c:v>
                </c:pt>
                <c:pt idx="27">
                  <c:v>5.6686328243405679E-3</c:v>
                </c:pt>
                <c:pt idx="28">
                  <c:v>-1.5570199616931913E-2</c:v>
                </c:pt>
                <c:pt idx="29">
                  <c:v>8.6917126217425579E-4</c:v>
                </c:pt>
                <c:pt idx="30">
                  <c:v>3.2939509567589467E-2</c:v>
                </c:pt>
                <c:pt idx="31">
                  <c:v>0.51393910548048838</c:v>
                </c:pt>
                <c:pt idx="32">
                  <c:v>0.79497884319018264</c:v>
                </c:pt>
                <c:pt idx="33">
                  <c:v>0.87191655562881931</c:v>
                </c:pt>
                <c:pt idx="34">
                  <c:v>0.80903374483451107</c:v>
                </c:pt>
                <c:pt idx="35">
                  <c:v>0.84056252749677873</c:v>
                </c:pt>
                <c:pt idx="36">
                  <c:v>0.75574291414346939</c:v>
                </c:pt>
                <c:pt idx="37">
                  <c:v>0.677754971518303</c:v>
                </c:pt>
                <c:pt idx="38">
                  <c:v>0.69276185305105742</c:v>
                </c:pt>
                <c:pt idx="39">
                  <c:v>0.5283512452087219</c:v>
                </c:pt>
                <c:pt idx="40">
                  <c:v>0.4835743923501532</c:v>
                </c:pt>
                <c:pt idx="41">
                  <c:v>0.39664396959238424</c:v>
                </c:pt>
                <c:pt idx="42">
                  <c:v>0.41077275546088665</c:v>
                </c:pt>
                <c:pt idx="43">
                  <c:v>0.42629852956802605</c:v>
                </c:pt>
                <c:pt idx="44">
                  <c:v>0.55806318335845617</c:v>
                </c:pt>
                <c:pt idx="45">
                  <c:v>0.54162040646901577</c:v>
                </c:pt>
                <c:pt idx="46">
                  <c:v>0.47885143502011029</c:v>
                </c:pt>
                <c:pt idx="47">
                  <c:v>0.3767951823686827</c:v>
                </c:pt>
                <c:pt idx="48">
                  <c:v>0.29981397779808538</c:v>
                </c:pt>
                <c:pt idx="49">
                  <c:v>0.26637534034107951</c:v>
                </c:pt>
                <c:pt idx="50">
                  <c:v>0.21134154936167845</c:v>
                </c:pt>
                <c:pt idx="51">
                  <c:v>0.13737073392497806</c:v>
                </c:pt>
                <c:pt idx="52">
                  <c:v>6.6213872526165979E-2</c:v>
                </c:pt>
                <c:pt idx="53">
                  <c:v>0.10046883896001602</c:v>
                </c:pt>
                <c:pt idx="54">
                  <c:v>9.7227168624383006E-2</c:v>
                </c:pt>
                <c:pt idx="55">
                  <c:v>0.17132132093530289</c:v>
                </c:pt>
                <c:pt idx="56">
                  <c:v>0.11192967073361222</c:v>
                </c:pt>
                <c:pt idx="57">
                  <c:v>0.10635390081602931</c:v>
                </c:pt>
                <c:pt idx="58">
                  <c:v>8.0783409231961534E-2</c:v>
                </c:pt>
                <c:pt idx="59">
                  <c:v>4.3594148520095877E-3</c:v>
                </c:pt>
                <c:pt idx="60">
                  <c:v>8.6650327532925023E-2</c:v>
                </c:pt>
                <c:pt idx="61">
                  <c:v>2.3572784647775218E-2</c:v>
                </c:pt>
                <c:pt idx="62">
                  <c:v>6.24193805132029E-2</c:v>
                </c:pt>
                <c:pt idx="63">
                  <c:v>4.9614484661548275E-2</c:v>
                </c:pt>
                <c:pt idx="64">
                  <c:v>7.8724017483509545E-2</c:v>
                </c:pt>
                <c:pt idx="65">
                  <c:v>6.2559288937702545E-2</c:v>
                </c:pt>
                <c:pt idx="66">
                  <c:v>4.2992152568564909E-2</c:v>
                </c:pt>
                <c:pt idx="67">
                  <c:v>3.7417299653764315E-2</c:v>
                </c:pt>
                <c:pt idx="68">
                  <c:v>1.3375844708984827E-2</c:v>
                </c:pt>
                <c:pt idx="69">
                  <c:v>1.358275983679119E-2</c:v>
                </c:pt>
                <c:pt idx="70">
                  <c:v>6.9507681019992676E-2</c:v>
                </c:pt>
                <c:pt idx="71">
                  <c:v>2.1612494700010483E-2</c:v>
                </c:pt>
                <c:pt idx="72">
                  <c:v>5.2246741148143483E-2</c:v>
                </c:pt>
                <c:pt idx="73">
                  <c:v>4.1529140129602293E-2</c:v>
                </c:pt>
                <c:pt idx="74">
                  <c:v>4.3455288098776003E-3</c:v>
                </c:pt>
                <c:pt idx="75">
                  <c:v>1.9405334503210549E-2</c:v>
                </c:pt>
                <c:pt idx="76">
                  <c:v>5.0072658551705125E-2</c:v>
                </c:pt>
                <c:pt idx="77">
                  <c:v>8.0550425025058325E-2</c:v>
                </c:pt>
                <c:pt idx="78">
                  <c:v>6.6882367554463459E-2</c:v>
                </c:pt>
                <c:pt idx="79">
                  <c:v>4.8736519997693739E-2</c:v>
                </c:pt>
                <c:pt idx="80">
                  <c:v>3.8723897618145861E-2</c:v>
                </c:pt>
                <c:pt idx="81">
                  <c:v>6.5480204800126396E-2</c:v>
                </c:pt>
                <c:pt idx="82">
                  <c:v>5.269882351981791E-2</c:v>
                </c:pt>
                <c:pt idx="83">
                  <c:v>-1.2347720839528491E-2</c:v>
                </c:pt>
                <c:pt idx="84">
                  <c:v>2.849564858435976E-2</c:v>
                </c:pt>
                <c:pt idx="85">
                  <c:v>4.5744405419244093E-2</c:v>
                </c:pt>
                <c:pt idx="86">
                  <c:v>1.9021961840009968E-2</c:v>
                </c:pt>
                <c:pt idx="87">
                  <c:v>5.3223873112884006E-2</c:v>
                </c:pt>
                <c:pt idx="88">
                  <c:v>6.2588551151487766E-3</c:v>
                </c:pt>
                <c:pt idx="89">
                  <c:v>1.7355505783773987E-2</c:v>
                </c:pt>
                <c:pt idx="90">
                  <c:v>1.7437250031796251E-2</c:v>
                </c:pt>
                <c:pt idx="91">
                  <c:v>2.3660620414279916E-2</c:v>
                </c:pt>
                <c:pt idx="92">
                  <c:v>4.0720671176606431E-2</c:v>
                </c:pt>
                <c:pt idx="93">
                  <c:v>-9.7841085612083885E-3</c:v>
                </c:pt>
                <c:pt idx="94">
                  <c:v>2.5764290297077299E-2</c:v>
                </c:pt>
                <c:pt idx="95">
                  <c:v>-9.6941931633938319E-4</c:v>
                </c:pt>
                <c:pt idx="96">
                  <c:v>1.4003123737227809E-3</c:v>
                </c:pt>
                <c:pt idx="97">
                  <c:v>-1.0564739929741539E-2</c:v>
                </c:pt>
                <c:pt idx="98">
                  <c:v>3.5902149056608004E-2</c:v>
                </c:pt>
                <c:pt idx="99">
                  <c:v>5.6013461076842588E-2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2C6-BA44-9841-467927E62B75}"/>
            </c:ext>
          </c:extLst>
        </c:ser>
        <c:ser>
          <c:idx val="68"/>
          <c:order val="44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SEZ!$AU$127:$AU$226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2C6-BA44-9841-467927E62B75}"/>
            </c:ext>
          </c:extLst>
        </c:ser>
        <c:ser>
          <c:idx val="69"/>
          <c:order val="45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SEZ!$AV$127:$AV$226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2C6-BA44-9841-467927E62B75}"/>
            </c:ext>
          </c:extLst>
        </c:ser>
        <c:ser>
          <c:idx val="70"/>
          <c:order val="46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SEZ!$AW$127:$AW$226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2C6-BA44-9841-467927E62B75}"/>
            </c:ext>
          </c:extLst>
        </c:ser>
        <c:ser>
          <c:idx val="71"/>
          <c:order val="47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SEZ!$AX$127:$AX$226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2C6-BA44-9841-467927E62B75}"/>
            </c:ext>
          </c:extLst>
        </c:ser>
        <c:ser>
          <c:idx val="72"/>
          <c:order val="48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SEZ!$AY$127:$AY$226</c:f>
              <c:numCache>
                <c:formatCode>General</c:formatCode>
                <c:ptCount val="100"/>
                <c:pt idx="0">
                  <c:v>4.6020430292444216E-2</c:v>
                </c:pt>
                <c:pt idx="1">
                  <c:v>2.2940442862794511E-2</c:v>
                </c:pt>
                <c:pt idx="2">
                  <c:v>2.3750656707231615E-2</c:v>
                </c:pt>
                <c:pt idx="3">
                  <c:v>-6.9501122860995586E-3</c:v>
                </c:pt>
                <c:pt idx="4">
                  <c:v>5.0973284737764565E-2</c:v>
                </c:pt>
                <c:pt idx="5">
                  <c:v>4.7555715170547991E-2</c:v>
                </c:pt>
                <c:pt idx="6">
                  <c:v>2.4359513518479245E-2</c:v>
                </c:pt>
                <c:pt idx="7">
                  <c:v>5.2004427033303137E-2</c:v>
                </c:pt>
                <c:pt idx="8">
                  <c:v>3.5699007342504932E-2</c:v>
                </c:pt>
                <c:pt idx="9">
                  <c:v>-4.0178022760184035E-2</c:v>
                </c:pt>
                <c:pt idx="10">
                  <c:v>-6.6816838608686115E-3</c:v>
                </c:pt>
                <c:pt idx="11">
                  <c:v>-1.1794895361708775E-2</c:v>
                </c:pt>
                <c:pt idx="12">
                  <c:v>-1.8924677192809745E-2</c:v>
                </c:pt>
                <c:pt idx="13">
                  <c:v>5.5465951933722606E-3</c:v>
                </c:pt>
                <c:pt idx="14">
                  <c:v>-1.231703793447041E-2</c:v>
                </c:pt>
                <c:pt idx="15">
                  <c:v>1.6043160905064149E-2</c:v>
                </c:pt>
                <c:pt idx="16">
                  <c:v>1.5123304263200356E-2</c:v>
                </c:pt>
                <c:pt idx="17">
                  <c:v>-4.9797294306830775E-4</c:v>
                </c:pt>
                <c:pt idx="18">
                  <c:v>-1.7561249363962399E-2</c:v>
                </c:pt>
                <c:pt idx="19">
                  <c:v>5.5335282362033715E-2</c:v>
                </c:pt>
                <c:pt idx="20">
                  <c:v>-5.4917559375257836E-3</c:v>
                </c:pt>
                <c:pt idx="21">
                  <c:v>-1.4837679418763888E-2</c:v>
                </c:pt>
                <c:pt idx="22">
                  <c:v>3.1559652454117862E-2</c:v>
                </c:pt>
                <c:pt idx="23">
                  <c:v>-1.9189819905544515E-2</c:v>
                </c:pt>
                <c:pt idx="24">
                  <c:v>7.5810940852969718E-3</c:v>
                </c:pt>
                <c:pt idx="25">
                  <c:v>-2.008346227597144E-2</c:v>
                </c:pt>
                <c:pt idx="26">
                  <c:v>1.2222948700001155E-2</c:v>
                </c:pt>
                <c:pt idx="27">
                  <c:v>8.2390222983896415E-3</c:v>
                </c:pt>
                <c:pt idx="28">
                  <c:v>1.3100233936479732E-2</c:v>
                </c:pt>
                <c:pt idx="29">
                  <c:v>3.9470148145722882E-2</c:v>
                </c:pt>
                <c:pt idx="30">
                  <c:v>-3.658202471871868E-2</c:v>
                </c:pt>
                <c:pt idx="31">
                  <c:v>1.5593018293088252E-2</c:v>
                </c:pt>
                <c:pt idx="32">
                  <c:v>6.0567993797789092E-2</c:v>
                </c:pt>
                <c:pt idx="33">
                  <c:v>3.5769435875575101E-2</c:v>
                </c:pt>
                <c:pt idx="34">
                  <c:v>1.0163878392887661E-2</c:v>
                </c:pt>
                <c:pt idx="35">
                  <c:v>-1.3781965708036534E-2</c:v>
                </c:pt>
                <c:pt idx="36">
                  <c:v>7.8200225265948747E-3</c:v>
                </c:pt>
                <c:pt idx="37">
                  <c:v>1.621337509807249E-2</c:v>
                </c:pt>
                <c:pt idx="38">
                  <c:v>3.39509368660076E-2</c:v>
                </c:pt>
                <c:pt idx="39">
                  <c:v>-2.8401859531130076E-3</c:v>
                </c:pt>
                <c:pt idx="40">
                  <c:v>9.3877761370147819E-2</c:v>
                </c:pt>
                <c:pt idx="41">
                  <c:v>4.4390216894614011E-2</c:v>
                </c:pt>
                <c:pt idx="42">
                  <c:v>3.5838150123864668E-2</c:v>
                </c:pt>
                <c:pt idx="43">
                  <c:v>3.5419150352069897E-2</c:v>
                </c:pt>
                <c:pt idx="44">
                  <c:v>2.7448083264883221E-2</c:v>
                </c:pt>
                <c:pt idx="45">
                  <c:v>2.4248227864804465E-2</c:v>
                </c:pt>
                <c:pt idx="46">
                  <c:v>9.0237549067049172E-2</c:v>
                </c:pt>
                <c:pt idx="47">
                  <c:v>0.14350437719850884</c:v>
                </c:pt>
                <c:pt idx="48">
                  <c:v>5.1771998588465054E-2</c:v>
                </c:pt>
                <c:pt idx="49">
                  <c:v>2.2899514313657384E-2</c:v>
                </c:pt>
                <c:pt idx="50">
                  <c:v>4.885309839250891E-3</c:v>
                </c:pt>
                <c:pt idx="51">
                  <c:v>-3.7207569020877586E-3</c:v>
                </c:pt>
                <c:pt idx="52">
                  <c:v>4.0123219218603817E-2</c:v>
                </c:pt>
                <c:pt idx="53">
                  <c:v>5.3948925974245672E-2</c:v>
                </c:pt>
                <c:pt idx="54">
                  <c:v>2.92027251663729E-2</c:v>
                </c:pt>
                <c:pt idx="55">
                  <c:v>3.9345719642063411E-2</c:v>
                </c:pt>
                <c:pt idx="56">
                  <c:v>-1.9469676895979549E-2</c:v>
                </c:pt>
                <c:pt idx="57">
                  <c:v>1.8704516598432926E-2</c:v>
                </c:pt>
                <c:pt idx="58">
                  <c:v>2.523522732724226E-2</c:v>
                </c:pt>
                <c:pt idx="59">
                  <c:v>4.8068000605821101E-2</c:v>
                </c:pt>
                <c:pt idx="60">
                  <c:v>-1.5351607710285086E-2</c:v>
                </c:pt>
                <c:pt idx="61">
                  <c:v>6.1076993520566031E-2</c:v>
                </c:pt>
                <c:pt idx="62">
                  <c:v>8.1850223278003391E-3</c:v>
                </c:pt>
                <c:pt idx="63">
                  <c:v>-7.2512549792271988E-3</c:v>
                </c:pt>
                <c:pt idx="64">
                  <c:v>1.2717234145077833E-2</c:v>
                </c:pt>
                <c:pt idx="65">
                  <c:v>5.7893495254435622E-2</c:v>
                </c:pt>
                <c:pt idx="66">
                  <c:v>8.7057336513414935E-2</c:v>
                </c:pt>
                <c:pt idx="67">
                  <c:v>3.0744510040936496E-2</c:v>
                </c:pt>
                <c:pt idx="68">
                  <c:v>-4.367256549976343E-3</c:v>
                </c:pt>
                <c:pt idx="69">
                  <c:v>2.3262871258614762E-2</c:v>
                </c:pt>
                <c:pt idx="70">
                  <c:v>2.9667582056049059E-2</c:v>
                </c:pt>
                <c:pt idx="71">
                  <c:v>4.9460928418601488E-2</c:v>
                </c:pt>
                <c:pt idx="72">
                  <c:v>2.7945654422456074E-2</c:v>
                </c:pt>
                <c:pt idx="73">
                  <c:v>3.4132651052752552E-2</c:v>
                </c:pt>
                <c:pt idx="74">
                  <c:v>-1.5994821645677497E-2</c:v>
                </c:pt>
                <c:pt idx="75">
                  <c:v>-2.6861315727319111E-2</c:v>
                </c:pt>
                <c:pt idx="76">
                  <c:v>-2.4571861617111081E-3</c:v>
                </c:pt>
                <c:pt idx="77">
                  <c:v>1.0172092674128098E-2</c:v>
                </c:pt>
                <c:pt idx="78">
                  <c:v>-4.8551661056684604E-2</c:v>
                </c:pt>
                <c:pt idx="79">
                  <c:v>-1.3521680135513497E-2</c:v>
                </c:pt>
                <c:pt idx="80">
                  <c:v>-2.0045819439330485E-2</c:v>
                </c:pt>
                <c:pt idx="81">
                  <c:v>5.1390239867815787E-3</c:v>
                </c:pt>
                <c:pt idx="82">
                  <c:v>1.3139519629368773E-2</c:v>
                </c:pt>
                <c:pt idx="83">
                  <c:v>5.7679066799793975E-2</c:v>
                </c:pt>
                <c:pt idx="84">
                  <c:v>1.7443829785056993E-3</c:v>
                </c:pt>
                <c:pt idx="85">
                  <c:v>-4.072137960710575E-2</c:v>
                </c:pt>
                <c:pt idx="86">
                  <c:v>1.7449088710764185E-2</c:v>
                </c:pt>
                <c:pt idx="87">
                  <c:v>3.7434006397550089E-2</c:v>
                </c:pt>
                <c:pt idx="88">
                  <c:v>0.10378018454829234</c:v>
                </c:pt>
                <c:pt idx="89">
                  <c:v>7.751308278305313E-3</c:v>
                </c:pt>
                <c:pt idx="90">
                  <c:v>3.0720010054280239E-2</c:v>
                </c:pt>
                <c:pt idx="91">
                  <c:v>4.6297072998915598E-2</c:v>
                </c:pt>
                <c:pt idx="92">
                  <c:v>2.4004370854762303E-2</c:v>
                </c:pt>
                <c:pt idx="93">
                  <c:v>5.1955355631458096E-2</c:v>
                </c:pt>
                <c:pt idx="94">
                  <c:v>6.464349157809833E-2</c:v>
                </c:pt>
                <c:pt idx="95">
                  <c:v>2.2984657124427817E-2</c:v>
                </c:pt>
                <c:pt idx="96">
                  <c:v>-5.6848986894748208E-3</c:v>
                </c:pt>
                <c:pt idx="97">
                  <c:v>-6.7046124198093067E-3</c:v>
                </c:pt>
                <c:pt idx="98">
                  <c:v>6.9165917686419831E-2</c:v>
                </c:pt>
                <c:pt idx="99">
                  <c:v>9.4867975116549264E-2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2C6-BA44-9841-467927E62B75}"/>
            </c:ext>
          </c:extLst>
        </c:ser>
        <c:ser>
          <c:idx val="73"/>
          <c:order val="49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SEZ!$AZ$127:$AZ$226</c:f>
              <c:numCache>
                <c:formatCode>General</c:formatCode>
                <c:ptCount val="100"/>
                <c:pt idx="0">
                  <c:v>4.8832978373923398E-2</c:v>
                </c:pt>
                <c:pt idx="1">
                  <c:v>4.4192199694677074E-2</c:v>
                </c:pt>
                <c:pt idx="2">
                  <c:v>3.3898165227293213E-2</c:v>
                </c:pt>
                <c:pt idx="3">
                  <c:v>-2.8123674544325353E-2</c:v>
                </c:pt>
                <c:pt idx="4">
                  <c:v>8.2613223447548026E-3</c:v>
                </c:pt>
                <c:pt idx="5">
                  <c:v>-1.8632653754974051E-2</c:v>
                </c:pt>
                <c:pt idx="6">
                  <c:v>-9.6172630591280714E-3</c:v>
                </c:pt>
                <c:pt idx="7">
                  <c:v>-7.094251350192812E-4</c:v>
                </c:pt>
                <c:pt idx="8">
                  <c:v>-2.2597789448487723E-2</c:v>
                </c:pt>
                <c:pt idx="9">
                  <c:v>-2.4735374339361509E-2</c:v>
                </c:pt>
                <c:pt idx="10">
                  <c:v>-5.764475933074953E-3</c:v>
                </c:pt>
                <c:pt idx="11">
                  <c:v>4.3288403780046185E-3</c:v>
                </c:pt>
                <c:pt idx="12">
                  <c:v>-1.4240480662857959E-2</c:v>
                </c:pt>
                <c:pt idx="13">
                  <c:v>-5.7604559278362508E-3</c:v>
                </c:pt>
                <c:pt idx="14">
                  <c:v>3.4363427938867146E-2</c:v>
                </c:pt>
                <c:pt idx="15">
                  <c:v>-1.5860190142016208E-2</c:v>
                </c:pt>
                <c:pt idx="16">
                  <c:v>-4.7982853055549564E-2</c:v>
                </c:pt>
                <c:pt idx="17">
                  <c:v>-3.9603257925087697E-2</c:v>
                </c:pt>
                <c:pt idx="18">
                  <c:v>-2.5073971622712493E-2</c:v>
                </c:pt>
                <c:pt idx="19">
                  <c:v>-1.0559777971584345E-2</c:v>
                </c:pt>
                <c:pt idx="20">
                  <c:v>-2.0758249156539427E-2</c:v>
                </c:pt>
                <c:pt idx="21">
                  <c:v>8.7337787499137814E-3</c:v>
                </c:pt>
                <c:pt idx="22">
                  <c:v>2.3697578250107235E-3</c:v>
                </c:pt>
                <c:pt idx="23">
                  <c:v>-2.4564065695066663E-2</c:v>
                </c:pt>
                <c:pt idx="24">
                  <c:v>2.8780416452795334E-3</c:v>
                </c:pt>
                <c:pt idx="25">
                  <c:v>2.6903144532729403E-2</c:v>
                </c:pt>
                <c:pt idx="26">
                  <c:v>-3.0406050150200092E-3</c:v>
                </c:pt>
                <c:pt idx="27">
                  <c:v>7.4781971136926601E-3</c:v>
                </c:pt>
                <c:pt idx="28">
                  <c:v>-3.1568607454669502E-2</c:v>
                </c:pt>
                <c:pt idx="29">
                  <c:v>2.0114131475047121E-4</c:v>
                </c:pt>
                <c:pt idx="30">
                  <c:v>-1.7125292843276359E-2</c:v>
                </c:pt>
                <c:pt idx="31">
                  <c:v>1.3162555047624367E-2</c:v>
                </c:pt>
                <c:pt idx="32">
                  <c:v>3.7898352545432057E-2</c:v>
                </c:pt>
                <c:pt idx="33">
                  <c:v>2.5359956205921876E-2</c:v>
                </c:pt>
                <c:pt idx="34">
                  <c:v>1.1207492499869173E-2</c:v>
                </c:pt>
                <c:pt idx="35">
                  <c:v>-3.2811705916728343E-3</c:v>
                </c:pt>
                <c:pt idx="36">
                  <c:v>3.319466431052044E-3</c:v>
                </c:pt>
                <c:pt idx="37">
                  <c:v>1.7459517489350159E-3</c:v>
                </c:pt>
                <c:pt idx="38">
                  <c:v>2.3825231048037934E-3</c:v>
                </c:pt>
                <c:pt idx="39">
                  <c:v>-2.7823302573945882E-2</c:v>
                </c:pt>
                <c:pt idx="40">
                  <c:v>-3.6087445975008542E-2</c:v>
                </c:pt>
                <c:pt idx="41">
                  <c:v>5.8569360535650891E-3</c:v>
                </c:pt>
                <c:pt idx="42">
                  <c:v>4.7659418949853323E-2</c:v>
                </c:pt>
                <c:pt idx="43">
                  <c:v>5.8327172851621041E-2</c:v>
                </c:pt>
                <c:pt idx="44">
                  <c:v>5.333905161446937E-2</c:v>
                </c:pt>
                <c:pt idx="45">
                  <c:v>7.2237448873643903E-2</c:v>
                </c:pt>
                <c:pt idx="46">
                  <c:v>8.6969075439700422E-2</c:v>
                </c:pt>
                <c:pt idx="47">
                  <c:v>0.10410995461907771</c:v>
                </c:pt>
                <c:pt idx="48">
                  <c:v>0.13977790952110736</c:v>
                </c:pt>
                <c:pt idx="49">
                  <c:v>9.6395564566009409E-2</c:v>
                </c:pt>
                <c:pt idx="50">
                  <c:v>5.430145497389606E-2</c:v>
                </c:pt>
                <c:pt idx="51">
                  <c:v>7.7021537213329549E-2</c:v>
                </c:pt>
                <c:pt idx="52">
                  <c:v>2.7896015300280992E-3</c:v>
                </c:pt>
                <c:pt idx="53">
                  <c:v>7.6625601960521289E-2</c:v>
                </c:pt>
                <c:pt idx="54">
                  <c:v>1.8033602447999821E-2</c:v>
                </c:pt>
                <c:pt idx="55">
                  <c:v>1.789974332619183E-2</c:v>
                </c:pt>
                <c:pt idx="56">
                  <c:v>5.9302129911617714E-3</c:v>
                </c:pt>
                <c:pt idx="57">
                  <c:v>-1.7896499111437789E-2</c:v>
                </c:pt>
                <c:pt idx="58">
                  <c:v>1.1282391544842877E-2</c:v>
                </c:pt>
                <c:pt idx="59">
                  <c:v>-6.1453185346361534E-3</c:v>
                </c:pt>
                <c:pt idx="60">
                  <c:v>-1.6308738094966066E-2</c:v>
                </c:pt>
                <c:pt idx="61">
                  <c:v>1.3709910497757048E-2</c:v>
                </c:pt>
                <c:pt idx="62">
                  <c:v>-1.9308014635075915E-3</c:v>
                </c:pt>
                <c:pt idx="63">
                  <c:v>-2.0802892372611324E-2</c:v>
                </c:pt>
                <c:pt idx="64">
                  <c:v>-4.9980654606368849E-3</c:v>
                </c:pt>
                <c:pt idx="65">
                  <c:v>-1.2225047510114545E-3</c:v>
                </c:pt>
                <c:pt idx="66">
                  <c:v>-1.3951322391302232E-2</c:v>
                </c:pt>
                <c:pt idx="67">
                  <c:v>-2.1413157378409299E-2</c:v>
                </c:pt>
                <c:pt idx="68">
                  <c:v>-1.3032715931055077E-2</c:v>
                </c:pt>
                <c:pt idx="69">
                  <c:v>-1.232604132593596E-2</c:v>
                </c:pt>
                <c:pt idx="70">
                  <c:v>-1.2403338268771344E-2</c:v>
                </c:pt>
                <c:pt idx="71">
                  <c:v>-1.9670731949859108E-2</c:v>
                </c:pt>
                <c:pt idx="72">
                  <c:v>1.6470455147814183E-2</c:v>
                </c:pt>
                <c:pt idx="73">
                  <c:v>-5.0462208918120671E-2</c:v>
                </c:pt>
                <c:pt idx="74">
                  <c:v>-2.2253620578928712E-2</c:v>
                </c:pt>
                <c:pt idx="75">
                  <c:v>-1.7789792656592956E-2</c:v>
                </c:pt>
                <c:pt idx="76">
                  <c:v>1.3338659487642575E-2</c:v>
                </c:pt>
                <c:pt idx="77">
                  <c:v>-2.7905395312504629E-2</c:v>
                </c:pt>
                <c:pt idx="78">
                  <c:v>-1.9387145264511407E-2</c:v>
                </c:pt>
                <c:pt idx="79">
                  <c:v>-3.6825998516406486E-2</c:v>
                </c:pt>
                <c:pt idx="80">
                  <c:v>-2.3135553307173679E-2</c:v>
                </c:pt>
                <c:pt idx="81">
                  <c:v>-6.097614472470228E-2</c:v>
                </c:pt>
                <c:pt idx="82">
                  <c:v>6.4305273273608746E-3</c:v>
                </c:pt>
                <c:pt idx="83">
                  <c:v>-4.6983775964120678E-2</c:v>
                </c:pt>
                <c:pt idx="84">
                  <c:v>2.5705465077227123E-3</c:v>
                </c:pt>
                <c:pt idx="85">
                  <c:v>-8.0525641779731084E-3</c:v>
                </c:pt>
                <c:pt idx="86">
                  <c:v>-1.2341980294075372E-2</c:v>
                </c:pt>
                <c:pt idx="87">
                  <c:v>-5.1876404445251271E-3</c:v>
                </c:pt>
                <c:pt idx="88">
                  <c:v>-2.9474889989382955E-2</c:v>
                </c:pt>
                <c:pt idx="89">
                  <c:v>-2.2722127505256685E-2</c:v>
                </c:pt>
                <c:pt idx="90">
                  <c:v>3.1656483358659367E-3</c:v>
                </c:pt>
                <c:pt idx="91">
                  <c:v>-2.6990808857496173E-2</c:v>
                </c:pt>
                <c:pt idx="92">
                  <c:v>-2.1395596302892866E-2</c:v>
                </c:pt>
                <c:pt idx="93">
                  <c:v>-3.4490093367090094E-2</c:v>
                </c:pt>
                <c:pt idx="94">
                  <c:v>-1.1080827071646227E-2</c:v>
                </c:pt>
                <c:pt idx="95">
                  <c:v>-2.9962439045788988E-2</c:v>
                </c:pt>
                <c:pt idx="96">
                  <c:v>-3.3064754667543453E-2</c:v>
                </c:pt>
                <c:pt idx="97">
                  <c:v>-1.7001801103399754E-2</c:v>
                </c:pt>
                <c:pt idx="98">
                  <c:v>2.0176194713820059E-3</c:v>
                </c:pt>
                <c:pt idx="99">
                  <c:v>-3.3433678306203939E-2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2C6-BA44-9841-467927E62B75}"/>
            </c:ext>
          </c:extLst>
        </c:ser>
        <c:ser>
          <c:idx val="74"/>
          <c:order val="5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SEZ!$BA$127:$BA$226</c:f>
              <c:numCache>
                <c:formatCode>General</c:formatCode>
                <c:ptCount val="100"/>
                <c:pt idx="0">
                  <c:v>-1.2187885829111426E-2</c:v>
                </c:pt>
                <c:pt idx="1">
                  <c:v>-4.0481464262845735E-3</c:v>
                </c:pt>
                <c:pt idx="2">
                  <c:v>-2.3746987854745705E-2</c:v>
                </c:pt>
                <c:pt idx="3">
                  <c:v>-1.427971497182228E-2</c:v>
                </c:pt>
                <c:pt idx="4">
                  <c:v>-3.1933747333609042E-2</c:v>
                </c:pt>
                <c:pt idx="5">
                  <c:v>-1.1656370889595074E-2</c:v>
                </c:pt>
                <c:pt idx="6">
                  <c:v>-2.7667208327493701E-2</c:v>
                </c:pt>
                <c:pt idx="7">
                  <c:v>-4.2836699871512937E-2</c:v>
                </c:pt>
                <c:pt idx="8">
                  <c:v>-4.2242930351324294E-2</c:v>
                </c:pt>
                <c:pt idx="9">
                  <c:v>-5.1528047459682398E-3</c:v>
                </c:pt>
                <c:pt idx="10">
                  <c:v>-6.3180876170216057E-3</c:v>
                </c:pt>
                <c:pt idx="11">
                  <c:v>-2.623626202683423E-3</c:v>
                </c:pt>
                <c:pt idx="12">
                  <c:v>-1.6159891078934265E-2</c:v>
                </c:pt>
                <c:pt idx="13">
                  <c:v>3.5884562202498103E-2</c:v>
                </c:pt>
                <c:pt idx="14">
                  <c:v>-1.1769281765517338E-2</c:v>
                </c:pt>
                <c:pt idx="15">
                  <c:v>-2.8970604835224883E-2</c:v>
                </c:pt>
                <c:pt idx="16">
                  <c:v>-9.2100730670038912E-3</c:v>
                </c:pt>
                <c:pt idx="17">
                  <c:v>1.1112568036874522E-2</c:v>
                </c:pt>
                <c:pt idx="18">
                  <c:v>1.8476852345707773E-2</c:v>
                </c:pt>
                <c:pt idx="19">
                  <c:v>7.356353589341765E-3</c:v>
                </c:pt>
                <c:pt idx="20">
                  <c:v>1.8031791652663828E-2</c:v>
                </c:pt>
                <c:pt idx="21">
                  <c:v>2.8825971081336676E-2</c:v>
                </c:pt>
                <c:pt idx="22">
                  <c:v>2.4321322410172611E-2</c:v>
                </c:pt>
                <c:pt idx="23">
                  <c:v>-1.6382076611565301E-2</c:v>
                </c:pt>
                <c:pt idx="24">
                  <c:v>-2.7613103893334393E-2</c:v>
                </c:pt>
                <c:pt idx="25">
                  <c:v>-5.330352553081983E-3</c:v>
                </c:pt>
                <c:pt idx="26">
                  <c:v>-3.8337944383212114E-2</c:v>
                </c:pt>
                <c:pt idx="27">
                  <c:v>1.6484392297020679E-2</c:v>
                </c:pt>
                <c:pt idx="28">
                  <c:v>-1.9300518690997446E-2</c:v>
                </c:pt>
                <c:pt idx="29">
                  <c:v>6.0587875710391061E-3</c:v>
                </c:pt>
                <c:pt idx="30">
                  <c:v>3.0122001110488811E-3</c:v>
                </c:pt>
                <c:pt idx="31">
                  <c:v>9.7209305197815501E-4</c:v>
                </c:pt>
                <c:pt idx="32">
                  <c:v>1.7539083949236249E-2</c:v>
                </c:pt>
                <c:pt idx="33">
                  <c:v>6.2286867791175819E-3</c:v>
                </c:pt>
                <c:pt idx="34">
                  <c:v>-5.493230096472344E-3</c:v>
                </c:pt>
                <c:pt idx="35">
                  <c:v>2.4762872270872503E-2</c:v>
                </c:pt>
                <c:pt idx="36">
                  <c:v>2.8962956236189615E-2</c:v>
                </c:pt>
                <c:pt idx="37">
                  <c:v>3.5301732686667271E-3</c:v>
                </c:pt>
                <c:pt idx="38">
                  <c:v>1.0619860333446944E-2</c:v>
                </c:pt>
                <c:pt idx="39">
                  <c:v>-1.4926397750910645E-2</c:v>
                </c:pt>
                <c:pt idx="40">
                  <c:v>-2.2869781316209165E-2</c:v>
                </c:pt>
                <c:pt idx="41">
                  <c:v>1.6931208406236655E-2</c:v>
                </c:pt>
                <c:pt idx="42">
                  <c:v>1.0439365934901582E-2</c:v>
                </c:pt>
                <c:pt idx="43">
                  <c:v>1.9192309822678829E-2</c:v>
                </c:pt>
                <c:pt idx="44">
                  <c:v>-2.9046181770774181E-3</c:v>
                </c:pt>
                <c:pt idx="45">
                  <c:v>-1.2909863423292874E-2</c:v>
                </c:pt>
                <c:pt idx="46">
                  <c:v>3.4416532735204529E-2</c:v>
                </c:pt>
                <c:pt idx="47">
                  <c:v>-1.7194583525475648E-2</c:v>
                </c:pt>
                <c:pt idx="48">
                  <c:v>-6.1405398099078634E-3</c:v>
                </c:pt>
                <c:pt idx="49">
                  <c:v>-1.6846666309523067E-3</c:v>
                </c:pt>
                <c:pt idx="50">
                  <c:v>8.5251472927391873E-3</c:v>
                </c:pt>
                <c:pt idx="51">
                  <c:v>-2.2680447143368945E-2</c:v>
                </c:pt>
                <c:pt idx="52">
                  <c:v>1.4728286497210284E-2</c:v>
                </c:pt>
                <c:pt idx="53">
                  <c:v>1.0362284356919115E-3</c:v>
                </c:pt>
                <c:pt idx="54">
                  <c:v>1.3381944986699118E-2</c:v>
                </c:pt>
                <c:pt idx="55">
                  <c:v>-2.1071921688878375E-2</c:v>
                </c:pt>
                <c:pt idx="56">
                  <c:v>9.8655956203871145E-3</c:v>
                </c:pt>
                <c:pt idx="57">
                  <c:v>6.903644297262551E-3</c:v>
                </c:pt>
                <c:pt idx="58">
                  <c:v>-2.2027306940504903E-2</c:v>
                </c:pt>
                <c:pt idx="59">
                  <c:v>-9.7538759197244428E-3</c:v>
                </c:pt>
                <c:pt idx="60">
                  <c:v>2.3437094206947957E-2</c:v>
                </c:pt>
                <c:pt idx="61">
                  <c:v>-1.6987726537632502E-3</c:v>
                </c:pt>
                <c:pt idx="62">
                  <c:v>9.4405341330173493E-3</c:v>
                </c:pt>
                <c:pt idx="63">
                  <c:v>1.031241172960309E-2</c:v>
                </c:pt>
                <c:pt idx="64">
                  <c:v>-1.6397373809635837E-2</c:v>
                </c:pt>
                <c:pt idx="65">
                  <c:v>-5.4799735697017925E-2</c:v>
                </c:pt>
                <c:pt idx="66">
                  <c:v>-2.6872945203085509E-2</c:v>
                </c:pt>
                <c:pt idx="67">
                  <c:v>3.0327635576355007E-3</c:v>
                </c:pt>
                <c:pt idx="68">
                  <c:v>9.9402635011330426E-3</c:v>
                </c:pt>
                <c:pt idx="69">
                  <c:v>2.003014488421416E-2</c:v>
                </c:pt>
                <c:pt idx="70">
                  <c:v>-9.9079136888199464E-3</c:v>
                </c:pt>
                <c:pt idx="71">
                  <c:v>4.9921747622124223E-2</c:v>
                </c:pt>
                <c:pt idx="72">
                  <c:v>1.1230745161312871E-2</c:v>
                </c:pt>
                <c:pt idx="73">
                  <c:v>3.5090863319002345E-2</c:v>
                </c:pt>
                <c:pt idx="74">
                  <c:v>2.1568704465562451E-2</c:v>
                </c:pt>
                <c:pt idx="75">
                  <c:v>1.3939853862230614E-2</c:v>
                </c:pt>
                <c:pt idx="76">
                  <c:v>-2.1738635020358281E-3</c:v>
                </c:pt>
                <c:pt idx="77">
                  <c:v>-1.5446690565612958E-2</c:v>
                </c:pt>
                <c:pt idx="78">
                  <c:v>-2.1720422577573485E-2</c:v>
                </c:pt>
                <c:pt idx="79">
                  <c:v>-9.775066300658216E-3</c:v>
                </c:pt>
                <c:pt idx="80">
                  <c:v>1.8185829421759329E-2</c:v>
                </c:pt>
                <c:pt idx="81">
                  <c:v>-1.6488059862951525E-3</c:v>
                </c:pt>
                <c:pt idx="82">
                  <c:v>1.6282143276629107E-2</c:v>
                </c:pt>
                <c:pt idx="83">
                  <c:v>-1.9875542874206217E-2</c:v>
                </c:pt>
                <c:pt idx="84">
                  <c:v>-1.1980370560203769E-2</c:v>
                </c:pt>
                <c:pt idx="85">
                  <c:v>-1.3596544613729606E-2</c:v>
                </c:pt>
                <c:pt idx="86">
                  <c:v>9.2894429553534667E-3</c:v>
                </c:pt>
                <c:pt idx="87">
                  <c:v>-2.5437202854670316E-2</c:v>
                </c:pt>
                <c:pt idx="88">
                  <c:v>-1.1497631112895923E-2</c:v>
                </c:pt>
                <c:pt idx="89">
                  <c:v>-6.2040482592744667E-3</c:v>
                </c:pt>
                <c:pt idx="90">
                  <c:v>-1.4004553486856808E-2</c:v>
                </c:pt>
                <c:pt idx="91">
                  <c:v>-2.6877647210689155E-2</c:v>
                </c:pt>
                <c:pt idx="92">
                  <c:v>-5.0711152005341979E-3</c:v>
                </c:pt>
                <c:pt idx="93">
                  <c:v>2.2914136921270245E-3</c:v>
                </c:pt>
                <c:pt idx="94">
                  <c:v>-9.2694437496792844E-3</c:v>
                </c:pt>
                <c:pt idx="95">
                  <c:v>-1.4212695690111618E-2</c:v>
                </c:pt>
                <c:pt idx="96">
                  <c:v>1.0235988432685134E-2</c:v>
                </c:pt>
                <c:pt idx="97">
                  <c:v>-5.7495835510232244E-3</c:v>
                </c:pt>
                <c:pt idx="98">
                  <c:v>2.067212565569888E-2</c:v>
                </c:pt>
                <c:pt idx="99">
                  <c:v>2.2819187714393913E-2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2C6-BA44-9841-467927E62B75}"/>
            </c:ext>
          </c:extLst>
        </c:ser>
        <c:ser>
          <c:idx val="75"/>
          <c:order val="5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SEZ!$BB$127:$BB$226</c:f>
              <c:numCache>
                <c:formatCode>General</c:formatCode>
                <c:ptCount val="100"/>
                <c:pt idx="0">
                  <c:v>-4.5333090440749521E-3</c:v>
                </c:pt>
                <c:pt idx="1">
                  <c:v>2.2076996388183147E-2</c:v>
                </c:pt>
                <c:pt idx="2">
                  <c:v>9.4934365644526678E-3</c:v>
                </c:pt>
                <c:pt idx="3">
                  <c:v>-2.679762024898763E-2</c:v>
                </c:pt>
                <c:pt idx="4">
                  <c:v>4.6045384455668733E-4</c:v>
                </c:pt>
                <c:pt idx="5">
                  <c:v>-6.4717973237919174E-3</c:v>
                </c:pt>
                <c:pt idx="6">
                  <c:v>9.7840574819410258E-3</c:v>
                </c:pt>
                <c:pt idx="7">
                  <c:v>-1.5250778991320649E-3</c:v>
                </c:pt>
                <c:pt idx="8">
                  <c:v>6.8719386490174561E-2</c:v>
                </c:pt>
                <c:pt idx="9">
                  <c:v>-2.9060807618136373E-2</c:v>
                </c:pt>
                <c:pt idx="10">
                  <c:v>-1.2214004720553012E-2</c:v>
                </c:pt>
                <c:pt idx="11">
                  <c:v>-1.6120100050608033E-2</c:v>
                </c:pt>
                <c:pt idx="12">
                  <c:v>-1.9634181274354478E-3</c:v>
                </c:pt>
                <c:pt idx="13">
                  <c:v>1.3185214908792845E-2</c:v>
                </c:pt>
                <c:pt idx="14">
                  <c:v>0.16122979160197121</c:v>
                </c:pt>
                <c:pt idx="15">
                  <c:v>4.906726281032181E-2</c:v>
                </c:pt>
                <c:pt idx="16">
                  <c:v>4.5657957795583307E-2</c:v>
                </c:pt>
                <c:pt idx="17">
                  <c:v>3.1911710612202225E-3</c:v>
                </c:pt>
                <c:pt idx="18">
                  <c:v>3.0181366634768565E-2</c:v>
                </c:pt>
                <c:pt idx="19">
                  <c:v>1.3769715778924236E-2</c:v>
                </c:pt>
                <c:pt idx="20">
                  <c:v>1.4333032920550258E-2</c:v>
                </c:pt>
                <c:pt idx="21">
                  <c:v>-6.0572418528659869E-2</c:v>
                </c:pt>
                <c:pt idx="22">
                  <c:v>-3.9007808001737206E-2</c:v>
                </c:pt>
                <c:pt idx="23">
                  <c:v>4.2368811990025755E-2</c:v>
                </c:pt>
                <c:pt idx="24">
                  <c:v>2.6390541961162486E-2</c:v>
                </c:pt>
                <c:pt idx="25">
                  <c:v>4.3980900814143291E-2</c:v>
                </c:pt>
                <c:pt idx="26">
                  <c:v>1.1582903190139328E-2</c:v>
                </c:pt>
                <c:pt idx="27">
                  <c:v>-3.9075964345624041E-2</c:v>
                </c:pt>
                <c:pt idx="28">
                  <c:v>-2.6783025439381925E-2</c:v>
                </c:pt>
                <c:pt idx="29">
                  <c:v>-2.2987383061634156E-2</c:v>
                </c:pt>
                <c:pt idx="30">
                  <c:v>6.1202705300284883E-2</c:v>
                </c:pt>
                <c:pt idx="31">
                  <c:v>4.5304069086940124E-2</c:v>
                </c:pt>
                <c:pt idx="32">
                  <c:v>0.10820713169880616</c:v>
                </c:pt>
                <c:pt idx="33">
                  <c:v>1.4974283511527133E-2</c:v>
                </c:pt>
                <c:pt idx="34">
                  <c:v>1.892749315414426E-2</c:v>
                </c:pt>
                <c:pt idx="35">
                  <c:v>3.1598692684099289E-2</c:v>
                </c:pt>
                <c:pt idx="36">
                  <c:v>-7.7896457530631721E-2</c:v>
                </c:pt>
                <c:pt idx="37">
                  <c:v>2.0698707912118169E-2</c:v>
                </c:pt>
                <c:pt idx="38">
                  <c:v>5.9879607876078378E-2</c:v>
                </c:pt>
                <c:pt idx="39">
                  <c:v>4.4295822798111055E-2</c:v>
                </c:pt>
                <c:pt idx="40">
                  <c:v>1.8485893890686205E-2</c:v>
                </c:pt>
                <c:pt idx="41">
                  <c:v>1.8987501910144415E-2</c:v>
                </c:pt>
                <c:pt idx="42">
                  <c:v>3.8905945441006125E-2</c:v>
                </c:pt>
                <c:pt idx="43">
                  <c:v>-3.3839323633305233E-3</c:v>
                </c:pt>
                <c:pt idx="44">
                  <c:v>-6.1844354414582305E-3</c:v>
                </c:pt>
                <c:pt idx="45">
                  <c:v>8.7663661904150619E-2</c:v>
                </c:pt>
                <c:pt idx="46">
                  <c:v>8.1457183695029411E-2</c:v>
                </c:pt>
                <c:pt idx="47">
                  <c:v>8.0765559756335759E-2</c:v>
                </c:pt>
                <c:pt idx="48">
                  <c:v>7.0581499989527688E-2</c:v>
                </c:pt>
                <c:pt idx="49">
                  <c:v>4.001153769293344E-2</c:v>
                </c:pt>
                <c:pt idx="50">
                  <c:v>7.2968034754421734E-2</c:v>
                </c:pt>
                <c:pt idx="51">
                  <c:v>4.3310389755364685E-2</c:v>
                </c:pt>
                <c:pt idx="52">
                  <c:v>2.1211722554617733E-2</c:v>
                </c:pt>
                <c:pt idx="53">
                  <c:v>1.8942087963749965E-2</c:v>
                </c:pt>
                <c:pt idx="54">
                  <c:v>8.9421911370096169E-2</c:v>
                </c:pt>
                <c:pt idx="55">
                  <c:v>-4.779357342178898E-4</c:v>
                </c:pt>
                <c:pt idx="56">
                  <c:v>9.3440877360603074E-3</c:v>
                </c:pt>
                <c:pt idx="57">
                  <c:v>-2.7271739015402086E-2</c:v>
                </c:pt>
                <c:pt idx="58">
                  <c:v>3.4119910619189668E-2</c:v>
                </c:pt>
                <c:pt idx="59">
                  <c:v>5.0422879737484716E-2</c:v>
                </c:pt>
                <c:pt idx="60">
                  <c:v>3.4022493807501102E-2</c:v>
                </c:pt>
                <c:pt idx="61">
                  <c:v>5.3400291745638859E-2</c:v>
                </c:pt>
                <c:pt idx="62">
                  <c:v>6.8141403690352514E-2</c:v>
                </c:pt>
                <c:pt idx="63">
                  <c:v>4.9655740057584852E-3</c:v>
                </c:pt>
                <c:pt idx="64">
                  <c:v>2.010124174995841E-2</c:v>
                </c:pt>
                <c:pt idx="65">
                  <c:v>5.4161701545796685E-2</c:v>
                </c:pt>
                <c:pt idx="66">
                  <c:v>7.6962912224220201E-3</c:v>
                </c:pt>
                <c:pt idx="67">
                  <c:v>1.8776514808174563E-2</c:v>
                </c:pt>
                <c:pt idx="68">
                  <c:v>3.5178459407145195E-2</c:v>
                </c:pt>
                <c:pt idx="69">
                  <c:v>5.2304476599175559E-2</c:v>
                </c:pt>
                <c:pt idx="70">
                  <c:v>1.3896322209824211E-2</c:v>
                </c:pt>
                <c:pt idx="71">
                  <c:v>2.0094723679649065E-2</c:v>
                </c:pt>
                <c:pt idx="72">
                  <c:v>5.4239634995147536E-2</c:v>
                </c:pt>
                <c:pt idx="73">
                  <c:v>-1.7935099237399058E-2</c:v>
                </c:pt>
                <c:pt idx="74">
                  <c:v>-5.4181370885683982E-3</c:v>
                </c:pt>
                <c:pt idx="75">
                  <c:v>3.8750078542304424E-2</c:v>
                </c:pt>
                <c:pt idx="76">
                  <c:v>2.1096451898168788E-2</c:v>
                </c:pt>
                <c:pt idx="77">
                  <c:v>4.4109136762620606E-2</c:v>
                </c:pt>
                <c:pt idx="78">
                  <c:v>4.3950081677354542E-2</c:v>
                </c:pt>
                <c:pt idx="79">
                  <c:v>1.3440128136760451E-2</c:v>
                </c:pt>
                <c:pt idx="80">
                  <c:v>-1.7938358272553731E-2</c:v>
                </c:pt>
                <c:pt idx="81">
                  <c:v>3.3413691870890314E-2</c:v>
                </c:pt>
                <c:pt idx="82">
                  <c:v>9.3259779507674029E-2</c:v>
                </c:pt>
                <c:pt idx="83">
                  <c:v>2.3273487381489683E-2</c:v>
                </c:pt>
                <c:pt idx="84">
                  <c:v>-8.0725503734584182E-3</c:v>
                </c:pt>
                <c:pt idx="85">
                  <c:v>1.2975786475810011E-2</c:v>
                </c:pt>
                <c:pt idx="86">
                  <c:v>1.7617290173375801E-2</c:v>
                </c:pt>
                <c:pt idx="87">
                  <c:v>9.9106639128410008E-3</c:v>
                </c:pt>
                <c:pt idx="88">
                  <c:v>-3.017773564451472E-2</c:v>
                </c:pt>
                <c:pt idx="89">
                  <c:v>4.6541156322499416E-2</c:v>
                </c:pt>
                <c:pt idx="90">
                  <c:v>4.3794214778652842E-2</c:v>
                </c:pt>
                <c:pt idx="91">
                  <c:v>5.3716843247183954E-2</c:v>
                </c:pt>
                <c:pt idx="92">
                  <c:v>-3.7378210719737101E-3</c:v>
                </c:pt>
                <c:pt idx="93">
                  <c:v>4.8807461029622197E-2</c:v>
                </c:pt>
                <c:pt idx="94">
                  <c:v>-1.3954329493147857E-2</c:v>
                </c:pt>
                <c:pt idx="95">
                  <c:v>3.0085579340657337E-2</c:v>
                </c:pt>
                <c:pt idx="96">
                  <c:v>8.240125001710329E-3</c:v>
                </c:pt>
                <c:pt idx="97">
                  <c:v>1.8612500321586178E-2</c:v>
                </c:pt>
                <c:pt idx="98">
                  <c:v>-4.4310745282446981E-3</c:v>
                </c:pt>
                <c:pt idx="99">
                  <c:v>8.8655613017206328E-2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2C6-BA44-9841-467927E62B75}"/>
            </c:ext>
          </c:extLst>
        </c:ser>
        <c:ser>
          <c:idx val="76"/>
          <c:order val="5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SEZ!$BC$127:$BC$226</c:f>
              <c:numCache>
                <c:formatCode>General</c:formatCode>
                <c:ptCount val="100"/>
                <c:pt idx="0">
                  <c:v>-2.014838818130445E-2</c:v>
                </c:pt>
                <c:pt idx="1">
                  <c:v>1.1537545204402961E-2</c:v>
                </c:pt>
                <c:pt idx="2">
                  <c:v>3.2719745972863631E-2</c:v>
                </c:pt>
                <c:pt idx="3">
                  <c:v>-1.14845782688106E-3</c:v>
                </c:pt>
                <c:pt idx="4">
                  <c:v>1.2194672771279162E-2</c:v>
                </c:pt>
                <c:pt idx="5">
                  <c:v>6.2442273004761984E-3</c:v>
                </c:pt>
                <c:pt idx="6">
                  <c:v>-1.5261237835560668E-2</c:v>
                </c:pt>
                <c:pt idx="7">
                  <c:v>-3.1891748541809921E-2</c:v>
                </c:pt>
                <c:pt idx="8">
                  <c:v>4.5919710673672362E-3</c:v>
                </c:pt>
                <c:pt idx="9">
                  <c:v>-3.2387280222266938E-2</c:v>
                </c:pt>
                <c:pt idx="10">
                  <c:v>8.4191656459922139E-3</c:v>
                </c:pt>
                <c:pt idx="11">
                  <c:v>2.7264832182517691E-2</c:v>
                </c:pt>
                <c:pt idx="12">
                  <c:v>-8.8587449322634383E-3</c:v>
                </c:pt>
                <c:pt idx="13">
                  <c:v>-3.2203542940808294E-2</c:v>
                </c:pt>
                <c:pt idx="14">
                  <c:v>2.8246893795940274E-2</c:v>
                </c:pt>
                <c:pt idx="15">
                  <c:v>2.6049814055384795E-2</c:v>
                </c:pt>
                <c:pt idx="16">
                  <c:v>3.2653022334451672E-3</c:v>
                </c:pt>
                <c:pt idx="17">
                  <c:v>-1.4060956440208138E-2</c:v>
                </c:pt>
                <c:pt idx="18">
                  <c:v>1.1453044929563821E-2</c:v>
                </c:pt>
                <c:pt idx="19">
                  <c:v>1.8161524652832682E-2</c:v>
                </c:pt>
                <c:pt idx="20">
                  <c:v>-3.1527259437486061E-3</c:v>
                </c:pt>
                <c:pt idx="21">
                  <c:v>1.4042281443900261E-2</c:v>
                </c:pt>
                <c:pt idx="22">
                  <c:v>1.1650792995424489E-2</c:v>
                </c:pt>
                <c:pt idx="23">
                  <c:v>-3.8952249223179591E-3</c:v>
                </c:pt>
                <c:pt idx="24">
                  <c:v>-8.3262625302487521E-3</c:v>
                </c:pt>
                <c:pt idx="25">
                  <c:v>6.5215391990032746E-3</c:v>
                </c:pt>
                <c:pt idx="26">
                  <c:v>-1.8107241937617074E-2</c:v>
                </c:pt>
                <c:pt idx="27">
                  <c:v>1.2668416956043659E-3</c:v>
                </c:pt>
                <c:pt idx="28">
                  <c:v>4.7948234507318797E-2</c:v>
                </c:pt>
                <c:pt idx="29">
                  <c:v>6.5100692304254524E-3</c:v>
                </c:pt>
                <c:pt idx="30">
                  <c:v>8.6521221597025254E-3</c:v>
                </c:pt>
                <c:pt idx="31">
                  <c:v>0.12238506381417744</c:v>
                </c:pt>
                <c:pt idx="32">
                  <c:v>0.13548209825107935</c:v>
                </c:pt>
                <c:pt idx="33">
                  <c:v>0.11430563246690757</c:v>
                </c:pt>
                <c:pt idx="34">
                  <c:v>0.10380436807074721</c:v>
                </c:pt>
                <c:pt idx="35">
                  <c:v>6.9594025271589394E-2</c:v>
                </c:pt>
                <c:pt idx="36">
                  <c:v>6.1827985407550259E-2</c:v>
                </c:pt>
                <c:pt idx="37">
                  <c:v>2.2783776800219056E-2</c:v>
                </c:pt>
                <c:pt idx="38">
                  <c:v>4.2769099051663184E-3</c:v>
                </c:pt>
                <c:pt idx="39">
                  <c:v>-4.5031423312847247E-4</c:v>
                </c:pt>
                <c:pt idx="40">
                  <c:v>-1.879965054708075E-2</c:v>
                </c:pt>
                <c:pt idx="41">
                  <c:v>1.4596034104100401E-2</c:v>
                </c:pt>
                <c:pt idx="42">
                  <c:v>-8.6355887081607605E-3</c:v>
                </c:pt>
                <c:pt idx="43">
                  <c:v>1.2372956373058006E-3</c:v>
                </c:pt>
                <c:pt idx="44">
                  <c:v>-1.7119445339905576E-2</c:v>
                </c:pt>
                <c:pt idx="45">
                  <c:v>7.8908147919945243E-2</c:v>
                </c:pt>
                <c:pt idx="46">
                  <c:v>0.1237485381801815</c:v>
                </c:pt>
                <c:pt idx="47">
                  <c:v>6.2450703068692999E-2</c:v>
                </c:pt>
                <c:pt idx="48">
                  <c:v>3.880637917184377E-2</c:v>
                </c:pt>
                <c:pt idx="49">
                  <c:v>2.2193871960577427E-2</c:v>
                </c:pt>
                <c:pt idx="50">
                  <c:v>1.0149379553193001E-3</c:v>
                </c:pt>
                <c:pt idx="51">
                  <c:v>2.0018634161767844E-3</c:v>
                </c:pt>
                <c:pt idx="52">
                  <c:v>7.0146026583739274E-3</c:v>
                </c:pt>
                <c:pt idx="53">
                  <c:v>1.5022673378352657E-2</c:v>
                </c:pt>
                <c:pt idx="54">
                  <c:v>-1.0254233577652436E-2</c:v>
                </c:pt>
                <c:pt idx="55">
                  <c:v>-3.3357372778289093E-3</c:v>
                </c:pt>
                <c:pt idx="56">
                  <c:v>-1.4453911756105274E-2</c:v>
                </c:pt>
                <c:pt idx="57">
                  <c:v>-1.3082161589988097E-2</c:v>
                </c:pt>
                <c:pt idx="58">
                  <c:v>-1.7647789841863708E-2</c:v>
                </c:pt>
                <c:pt idx="59">
                  <c:v>-2.3966581012437975E-2</c:v>
                </c:pt>
                <c:pt idx="60">
                  <c:v>-8.8021210367526734E-3</c:v>
                </c:pt>
                <c:pt idx="61">
                  <c:v>1.202160691628216E-2</c:v>
                </c:pt>
                <c:pt idx="62">
                  <c:v>1.4298250489504049E-2</c:v>
                </c:pt>
                <c:pt idx="63">
                  <c:v>4.4844664275426251E-2</c:v>
                </c:pt>
                <c:pt idx="64">
                  <c:v>1.0497262611237257E-2</c:v>
                </c:pt>
                <c:pt idx="65">
                  <c:v>1.6432971350259853E-2</c:v>
                </c:pt>
                <c:pt idx="66">
                  <c:v>1.429658081053386E-2</c:v>
                </c:pt>
                <c:pt idx="67">
                  <c:v>3.5293374618565694E-2</c:v>
                </c:pt>
                <c:pt idx="68">
                  <c:v>3.1931367119982998E-2</c:v>
                </c:pt>
                <c:pt idx="69">
                  <c:v>1.4756032906287226E-2</c:v>
                </c:pt>
                <c:pt idx="70">
                  <c:v>-5.9109630077633264E-3</c:v>
                </c:pt>
                <c:pt idx="71">
                  <c:v>2.2480185606595957E-2</c:v>
                </c:pt>
                <c:pt idx="72">
                  <c:v>1.0280639913539667E-2</c:v>
                </c:pt>
                <c:pt idx="73">
                  <c:v>1.0765572762272878E-2</c:v>
                </c:pt>
                <c:pt idx="74">
                  <c:v>-2.3689269113910897E-2</c:v>
                </c:pt>
                <c:pt idx="75">
                  <c:v>1.1338200054309938E-2</c:v>
                </c:pt>
                <c:pt idx="76">
                  <c:v>-1.1953313416664531E-2</c:v>
                </c:pt>
                <c:pt idx="77">
                  <c:v>5.8742119217347058E-3</c:v>
                </c:pt>
                <c:pt idx="78">
                  <c:v>-5.2488989987143925E-3</c:v>
                </c:pt>
                <c:pt idx="79">
                  <c:v>-6.898759605474823E-3</c:v>
                </c:pt>
                <c:pt idx="80">
                  <c:v>-2.6582895363986614E-2</c:v>
                </c:pt>
                <c:pt idx="81">
                  <c:v>-3.8508395921718369E-2</c:v>
                </c:pt>
                <c:pt idx="82">
                  <c:v>3.2398949826373806E-2</c:v>
                </c:pt>
                <c:pt idx="83">
                  <c:v>2.8488924651879875E-2</c:v>
                </c:pt>
                <c:pt idx="84">
                  <c:v>2.9068085470322025E-2</c:v>
                </c:pt>
                <c:pt idx="85">
                  <c:v>-1.5976586382179987E-2</c:v>
                </c:pt>
                <c:pt idx="86">
                  <c:v>1.7172194491284435E-3</c:v>
                </c:pt>
                <c:pt idx="87">
                  <c:v>1.0495592932267067E-2</c:v>
                </c:pt>
                <c:pt idx="88">
                  <c:v>-1.0954046850375213E-2</c:v>
                </c:pt>
                <c:pt idx="89">
                  <c:v>-2.7989055435837254E-2</c:v>
                </c:pt>
                <c:pt idx="90">
                  <c:v>-1.948552563013934E-2</c:v>
                </c:pt>
                <c:pt idx="91">
                  <c:v>1.2486793996324437E-2</c:v>
                </c:pt>
                <c:pt idx="92">
                  <c:v>1.766112912494076E-2</c:v>
                </c:pt>
                <c:pt idx="93">
                  <c:v>5.7028602099848162E-2</c:v>
                </c:pt>
                <c:pt idx="94">
                  <c:v>6.3119300604147013E-2</c:v>
                </c:pt>
                <c:pt idx="95">
                  <c:v>6.8995917226572487E-2</c:v>
                </c:pt>
                <c:pt idx="96">
                  <c:v>1.1425967092351623E-2</c:v>
                </c:pt>
                <c:pt idx="97">
                  <c:v>6.9873732796464999E-2</c:v>
                </c:pt>
                <c:pt idx="98">
                  <c:v>8.7387068109517324E-2</c:v>
                </c:pt>
                <c:pt idx="99">
                  <c:v>5.9020529111283873E-2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2C6-BA44-9841-467927E62B75}"/>
            </c:ext>
          </c:extLst>
        </c:ser>
        <c:ser>
          <c:idx val="77"/>
          <c:order val="5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SEZ!$BD$127:$BD$226</c:f>
              <c:numCache>
                <c:formatCode>General</c:formatCode>
                <c:ptCount val="100"/>
                <c:pt idx="0">
                  <c:v>1.3556915894926455E-3</c:v>
                </c:pt>
                <c:pt idx="1">
                  <c:v>-1.0379534652976482E-3</c:v>
                </c:pt>
                <c:pt idx="2">
                  <c:v>-1.1144895870036838E-2</c:v>
                </c:pt>
                <c:pt idx="3">
                  <c:v>-3.4727425433634919E-2</c:v>
                </c:pt>
                <c:pt idx="4">
                  <c:v>-1.0968849006916352E-2</c:v>
                </c:pt>
                <c:pt idx="5">
                  <c:v>1.6818886583454542E-3</c:v>
                </c:pt>
                <c:pt idx="6">
                  <c:v>-1.2693024512438519E-2</c:v>
                </c:pt>
                <c:pt idx="7">
                  <c:v>-1.1710400736359795E-2</c:v>
                </c:pt>
                <c:pt idx="8">
                  <c:v>-9.9726153087066251E-3</c:v>
                </c:pt>
                <c:pt idx="9">
                  <c:v>4.8238825275323489E-4</c:v>
                </c:pt>
                <c:pt idx="10">
                  <c:v>-1.0667477444172875E-2</c:v>
                </c:pt>
                <c:pt idx="11">
                  <c:v>-4.9463946674371817E-2</c:v>
                </c:pt>
                <c:pt idx="12">
                  <c:v>1.916358160002482E-2</c:v>
                </c:pt>
                <c:pt idx="13">
                  <c:v>-7.9095858217943099E-4</c:v>
                </c:pt>
                <c:pt idx="14">
                  <c:v>-4.1268442222253607E-2</c:v>
                </c:pt>
                <c:pt idx="15">
                  <c:v>-2.7124015603114129E-2</c:v>
                </c:pt>
                <c:pt idx="16">
                  <c:v>1.4393429910905496E-2</c:v>
                </c:pt>
                <c:pt idx="17">
                  <c:v>3.2294069020404513E-2</c:v>
                </c:pt>
                <c:pt idx="18">
                  <c:v>-3.2241732253876433E-3</c:v>
                </c:pt>
                <c:pt idx="19">
                  <c:v>5.8315917214277662E-3</c:v>
                </c:pt>
                <c:pt idx="20">
                  <c:v>4.5718548086261038E-3</c:v>
                </c:pt>
                <c:pt idx="21">
                  <c:v>1.2801573092768088E-2</c:v>
                </c:pt>
                <c:pt idx="22">
                  <c:v>2.294587189835644E-3</c:v>
                </c:pt>
                <c:pt idx="23">
                  <c:v>7.3554619378089093E-3</c:v>
                </c:pt>
                <c:pt idx="24">
                  <c:v>3.6447418723502246E-3</c:v>
                </c:pt>
                <c:pt idx="25">
                  <c:v>-9.4408202032174038E-3</c:v>
                </c:pt>
                <c:pt idx="26">
                  <c:v>-1.1579783289241412E-2</c:v>
                </c:pt>
                <c:pt idx="27">
                  <c:v>-9.6476154089301554E-3</c:v>
                </c:pt>
                <c:pt idx="28">
                  <c:v>-1.6707518354905702E-3</c:v>
                </c:pt>
                <c:pt idx="29">
                  <c:v>-1.0994241593114476E-2</c:v>
                </c:pt>
                <c:pt idx="30">
                  <c:v>3.4027128780651082E-2</c:v>
                </c:pt>
                <c:pt idx="31">
                  <c:v>-1.8316379699594522E-2</c:v>
                </c:pt>
                <c:pt idx="32">
                  <c:v>-6.0130179692794285E-4</c:v>
                </c:pt>
                <c:pt idx="33">
                  <c:v>5.7128199472752566E-3</c:v>
                </c:pt>
                <c:pt idx="34">
                  <c:v>3.2070135394230495E-2</c:v>
                </c:pt>
                <c:pt idx="35">
                  <c:v>1.3540793492957609E-2</c:v>
                </c:pt>
                <c:pt idx="36">
                  <c:v>-1.5991918415636831E-2</c:v>
                </c:pt>
                <c:pt idx="37">
                  <c:v>2.8183935545740117E-2</c:v>
                </c:pt>
                <c:pt idx="38">
                  <c:v>8.2477309530734691E-3</c:v>
                </c:pt>
                <c:pt idx="39">
                  <c:v>6.0283685122385295E-3</c:v>
                </c:pt>
                <c:pt idx="40">
                  <c:v>7.1612882021279481E-2</c:v>
                </c:pt>
                <c:pt idx="41">
                  <c:v>-3.1054014512351333E-3</c:v>
                </c:pt>
                <c:pt idx="42">
                  <c:v>-5.6702495600541476E-4</c:v>
                </c:pt>
                <c:pt idx="43">
                  <c:v>8.5443138395115935E-3</c:v>
                </c:pt>
                <c:pt idx="44">
                  <c:v>-2.5718420965807802E-3</c:v>
                </c:pt>
                <c:pt idx="45">
                  <c:v>-4.4479320570004017E-3</c:v>
                </c:pt>
                <c:pt idx="46">
                  <c:v>-1.1557352121284758E-2</c:v>
                </c:pt>
                <c:pt idx="47">
                  <c:v>-1.8123194416012772E-2</c:v>
                </c:pt>
                <c:pt idx="48">
                  <c:v>-1.2576016987451141E-2</c:v>
                </c:pt>
                <c:pt idx="49">
                  <c:v>6.444920341905502E-3</c:v>
                </c:pt>
                <c:pt idx="50">
                  <c:v>1.8007242290079533E-2</c:v>
                </c:pt>
                <c:pt idx="51">
                  <c:v>3.3495900755250649E-2</c:v>
                </c:pt>
                <c:pt idx="52">
                  <c:v>1.8822640448863424E-2</c:v>
                </c:pt>
                <c:pt idx="53">
                  <c:v>4.6207505016709449E-2</c:v>
                </c:pt>
                <c:pt idx="54">
                  <c:v>2.8830903042040491E-3</c:v>
                </c:pt>
                <c:pt idx="55">
                  <c:v>-9.7936070273446727E-3</c:v>
                </c:pt>
                <c:pt idx="56">
                  <c:v>1.9994353930104843E-2</c:v>
                </c:pt>
                <c:pt idx="57">
                  <c:v>-5.7419458107245917E-3</c:v>
                </c:pt>
                <c:pt idx="58">
                  <c:v>-2.1465753486048053E-2</c:v>
                </c:pt>
                <c:pt idx="59">
                  <c:v>8.9998681775076937E-3</c:v>
                </c:pt>
                <c:pt idx="60">
                  <c:v>-9.8710528400264784E-4</c:v>
                </c:pt>
                <c:pt idx="61">
                  <c:v>-1.932918473817672E-2</c:v>
                </c:pt>
                <c:pt idx="62">
                  <c:v>3.720415559754556E-3</c:v>
                </c:pt>
                <c:pt idx="63">
                  <c:v>2.6590314478437578E-2</c:v>
                </c:pt>
                <c:pt idx="64">
                  <c:v>4.1062190468292613E-3</c:v>
                </c:pt>
                <c:pt idx="65">
                  <c:v>5.1160626671699922E-3</c:v>
                </c:pt>
                <c:pt idx="66">
                  <c:v>-2.0389813530913698E-2</c:v>
                </c:pt>
                <c:pt idx="67">
                  <c:v>-4.48750164541832E-3</c:v>
                </c:pt>
                <c:pt idx="68">
                  <c:v>2.5445434911953294E-3</c:v>
                </c:pt>
                <c:pt idx="69">
                  <c:v>1.0108383733298202E-2</c:v>
                </c:pt>
                <c:pt idx="70">
                  <c:v>2.141835504195987E-2</c:v>
                </c:pt>
                <c:pt idx="71">
                  <c:v>-1.8997694921828522E-2</c:v>
                </c:pt>
                <c:pt idx="72">
                  <c:v>2.0196423468410996E-2</c:v>
                </c:pt>
                <c:pt idx="73">
                  <c:v>9.4075987613490147E-3</c:v>
                </c:pt>
                <c:pt idx="74">
                  <c:v>2.4828900713751417E-2</c:v>
                </c:pt>
                <c:pt idx="75">
                  <c:v>3.481240868583025E-2</c:v>
                </c:pt>
                <c:pt idx="76">
                  <c:v>5.0310518485814568E-2</c:v>
                </c:pt>
                <c:pt idx="77">
                  <c:v>3.496249588266382E-2</c:v>
                </c:pt>
                <c:pt idx="78">
                  <c:v>6.4242534231139783E-3</c:v>
                </c:pt>
                <c:pt idx="79">
                  <c:v>2.9606172408430016E-2</c:v>
                </c:pt>
                <c:pt idx="80">
                  <c:v>1.0284430596418686E-2</c:v>
                </c:pt>
                <c:pt idx="81">
                  <c:v>2.8084633521302794E-2</c:v>
                </c:pt>
                <c:pt idx="82">
                  <c:v>7.4441154583566984E-3</c:v>
                </c:pt>
                <c:pt idx="83">
                  <c:v>-3.0740860285540733E-3</c:v>
                </c:pt>
                <c:pt idx="84">
                  <c:v>9.5931599681814521E-3</c:v>
                </c:pt>
                <c:pt idx="85">
                  <c:v>-1.4166046547524663E-2</c:v>
                </c:pt>
                <c:pt idx="86">
                  <c:v>2.2411060241839337E-2</c:v>
                </c:pt>
                <c:pt idx="87">
                  <c:v>7.5492773103782041E-3</c:v>
                </c:pt>
                <c:pt idx="88">
                  <c:v>3.4832508524532985E-2</c:v>
                </c:pt>
                <c:pt idx="89">
                  <c:v>3.4402346772735008E-2</c:v>
                </c:pt>
                <c:pt idx="90">
                  <c:v>4.2427593304305818E-3</c:v>
                </c:pt>
                <c:pt idx="91">
                  <c:v>2.5603532115041048E-2</c:v>
                </c:pt>
                <c:pt idx="92">
                  <c:v>5.8410249411825717E-2</c:v>
                </c:pt>
                <c:pt idx="93">
                  <c:v>9.4660710193933285E-3</c:v>
                </c:pt>
                <c:pt idx="94">
                  <c:v>1.1268251541573748E-2</c:v>
                </c:pt>
                <c:pt idx="95">
                  <c:v>-6.487593118587087E-3</c:v>
                </c:pt>
                <c:pt idx="96">
                  <c:v>4.0426312538173054E-2</c:v>
                </c:pt>
                <c:pt idx="97">
                  <c:v>2.8791341329734915E-2</c:v>
                </c:pt>
                <c:pt idx="98">
                  <c:v>4.3014970134608983E-2</c:v>
                </c:pt>
                <c:pt idx="99">
                  <c:v>2.2666876370783205E-2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2C6-BA44-9841-467927E62B75}"/>
            </c:ext>
          </c:extLst>
        </c:ser>
        <c:ser>
          <c:idx val="78"/>
          <c:order val="5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SEZ!$BE$127:$BE$226</c:f>
              <c:numCache>
                <c:formatCode>General</c:formatCode>
                <c:ptCount val="100"/>
                <c:pt idx="0">
                  <c:v>2.5771950239583726E-2</c:v>
                </c:pt>
                <c:pt idx="1">
                  <c:v>1.3724494601143557E-2</c:v>
                </c:pt>
                <c:pt idx="2">
                  <c:v>-2.2445217016463757E-2</c:v>
                </c:pt>
                <c:pt idx="3">
                  <c:v>3.6089897505906795E-4</c:v>
                </c:pt>
                <c:pt idx="4">
                  <c:v>1.8495017533601058E-2</c:v>
                </c:pt>
                <c:pt idx="5">
                  <c:v>6.8368010465268613E-3</c:v>
                </c:pt>
                <c:pt idx="6">
                  <c:v>1.2862149814593845E-2</c:v>
                </c:pt>
                <c:pt idx="7">
                  <c:v>5.8464726580594928E-2</c:v>
                </c:pt>
                <c:pt idx="8">
                  <c:v>7.536064283871274E-3</c:v>
                </c:pt>
                <c:pt idx="9">
                  <c:v>-6.649097812907459E-2</c:v>
                </c:pt>
                <c:pt idx="10">
                  <c:v>3.5345274129363044E-2</c:v>
                </c:pt>
                <c:pt idx="11">
                  <c:v>-3.1412940321834636E-2</c:v>
                </c:pt>
                <c:pt idx="12">
                  <c:v>-3.4842031178933452E-3</c:v>
                </c:pt>
                <c:pt idx="13">
                  <c:v>4.7293561174490554E-3</c:v>
                </c:pt>
                <c:pt idx="14">
                  <c:v>3.6658242695350389E-2</c:v>
                </c:pt>
                <c:pt idx="15">
                  <c:v>-3.8628488399745649E-2</c:v>
                </c:pt>
                <c:pt idx="16">
                  <c:v>-3.3263641048771171E-2</c:v>
                </c:pt>
                <c:pt idx="17">
                  <c:v>1.9788605189462447E-2</c:v>
                </c:pt>
                <c:pt idx="18">
                  <c:v>-5.7192158402715597E-2</c:v>
                </c:pt>
                <c:pt idx="19">
                  <c:v>-1.4935713388969643E-2</c:v>
                </c:pt>
                <c:pt idx="20">
                  <c:v>-3.8120576411876618E-3</c:v>
                </c:pt>
                <c:pt idx="21">
                  <c:v>5.3494747654427551E-3</c:v>
                </c:pt>
                <c:pt idx="22">
                  <c:v>8.1254703559685601E-2</c:v>
                </c:pt>
                <c:pt idx="23">
                  <c:v>1.3771361165629954E-2</c:v>
                </c:pt>
                <c:pt idx="24">
                  <c:v>8.3580967773590024E-3</c:v>
                </c:pt>
                <c:pt idx="25">
                  <c:v>-3.8134310429552239E-2</c:v>
                </c:pt>
                <c:pt idx="26">
                  <c:v>-4.9918467594426724E-2</c:v>
                </c:pt>
                <c:pt idx="27">
                  <c:v>-1.6868800602950686E-2</c:v>
                </c:pt>
                <c:pt idx="28">
                  <c:v>3.9403636709737774E-2</c:v>
                </c:pt>
                <c:pt idx="29">
                  <c:v>4.3494277314976813E-2</c:v>
                </c:pt>
                <c:pt idx="30">
                  <c:v>4.695507357914077E-2</c:v>
                </c:pt>
                <c:pt idx="31">
                  <c:v>5.8913658935148841E-2</c:v>
                </c:pt>
                <c:pt idx="32">
                  <c:v>3.0511816096023811E-2</c:v>
                </c:pt>
                <c:pt idx="33">
                  <c:v>5.5460967415219373E-2</c:v>
                </c:pt>
                <c:pt idx="34">
                  <c:v>4.5529061450091501E-2</c:v>
                </c:pt>
                <c:pt idx="35">
                  <c:v>1.9265391092098516E-2</c:v>
                </c:pt>
                <c:pt idx="36">
                  <c:v>1.2080500090204923E-2</c:v>
                </c:pt>
                <c:pt idx="37">
                  <c:v>-2.5353692580056437E-2</c:v>
                </c:pt>
                <c:pt idx="38">
                  <c:v>3.9613584823429471E-2</c:v>
                </c:pt>
                <c:pt idx="39">
                  <c:v>4.5714765807116552E-2</c:v>
                </c:pt>
                <c:pt idx="40">
                  <c:v>4.9099729855660405E-2</c:v>
                </c:pt>
                <c:pt idx="41">
                  <c:v>-1.41250275374102E-2</c:v>
                </c:pt>
                <c:pt idx="42">
                  <c:v>-2.1229153001106182E-2</c:v>
                </c:pt>
                <c:pt idx="43">
                  <c:v>0.12580753975722819</c:v>
                </c:pt>
                <c:pt idx="44">
                  <c:v>-6.9063080378422136E-3</c:v>
                </c:pt>
                <c:pt idx="45">
                  <c:v>2.9544876061326168E-3</c:v>
                </c:pt>
                <c:pt idx="46">
                  <c:v>1.6156622631858703E-2</c:v>
                </c:pt>
                <c:pt idx="47">
                  <c:v>-3.0440723393879973E-2</c:v>
                </c:pt>
                <c:pt idx="48">
                  <c:v>-3.0595145200060809E-3</c:v>
                </c:pt>
                <c:pt idx="49">
                  <c:v>-6.6107315394122127E-3</c:v>
                </c:pt>
                <c:pt idx="50">
                  <c:v>-2.3049196652025299E-2</c:v>
                </c:pt>
                <c:pt idx="51">
                  <c:v>-3.2960030282143504E-2</c:v>
                </c:pt>
                <c:pt idx="52">
                  <c:v>7.1844461219111574E-2</c:v>
                </c:pt>
                <c:pt idx="53">
                  <c:v>4.1447573920134666E-3</c:v>
                </c:pt>
                <c:pt idx="54">
                  <c:v>-4.4290048675243877E-3</c:v>
                </c:pt>
                <c:pt idx="55">
                  <c:v>-2.680874083627623E-2</c:v>
                </c:pt>
                <c:pt idx="56">
                  <c:v>5.2048588188351896E-2</c:v>
                </c:pt>
                <c:pt idx="57">
                  <c:v>1.4976078539059242E-2</c:v>
                </c:pt>
                <c:pt idx="58">
                  <c:v>-1.148140092019328E-2</c:v>
                </c:pt>
                <c:pt idx="59">
                  <c:v>5.7742840535430766E-2</c:v>
                </c:pt>
                <c:pt idx="60">
                  <c:v>4.2741734193795233E-2</c:v>
                </c:pt>
                <c:pt idx="61">
                  <c:v>-3.5929890473807839E-2</c:v>
                </c:pt>
                <c:pt idx="62">
                  <c:v>-1.2786264741946133E-2</c:v>
                </c:pt>
                <c:pt idx="63">
                  <c:v>-3.1590610410662016E-2</c:v>
                </c:pt>
                <c:pt idx="64">
                  <c:v>2.1574749866670351E-2</c:v>
                </c:pt>
                <c:pt idx="65">
                  <c:v>-1.7144996191254733E-2</c:v>
                </c:pt>
                <c:pt idx="66">
                  <c:v>-4.1657063939587024E-3</c:v>
                </c:pt>
                <c:pt idx="67">
                  <c:v>1.3047854171618894E-2</c:v>
                </c:pt>
                <c:pt idx="68">
                  <c:v>-4.0064155745839485E-2</c:v>
                </c:pt>
                <c:pt idx="69">
                  <c:v>2.303628191827773E-2</c:v>
                </c:pt>
                <c:pt idx="70">
                  <c:v>-4.2006898176865093E-2</c:v>
                </c:pt>
                <c:pt idx="71">
                  <c:v>-3.050048707310473E-2</c:v>
                </c:pt>
                <c:pt idx="72">
                  <c:v>3.3812702232639442E-2</c:v>
                </c:pt>
                <c:pt idx="73">
                  <c:v>3.8379047276920022E-3</c:v>
                </c:pt>
                <c:pt idx="74">
                  <c:v>-2.2391937132626591E-2</c:v>
                </c:pt>
                <c:pt idx="75">
                  <c:v>-1.0331584379448056E-2</c:v>
                </c:pt>
                <c:pt idx="76">
                  <c:v>4.7826360012862227E-3</c:v>
                </c:pt>
                <c:pt idx="77">
                  <c:v>-2.0397465290573888E-2</c:v>
                </c:pt>
                <c:pt idx="78">
                  <c:v>1.2245273064293941E-2</c:v>
                </c:pt>
                <c:pt idx="79">
                  <c:v>-1.8464378076592847E-2</c:v>
                </c:pt>
                <c:pt idx="80">
                  <c:v>3.1425819817563795E-2</c:v>
                </c:pt>
                <c:pt idx="81">
                  <c:v>-3.5852366833304027E-2</c:v>
                </c:pt>
                <c:pt idx="82">
                  <c:v>2.8778951302653077E-2</c:v>
                </c:pt>
                <c:pt idx="83">
                  <c:v>9.552233935760441E-4</c:v>
                </c:pt>
                <c:pt idx="84">
                  <c:v>1.5145643883652133E-2</c:v>
                </c:pt>
                <c:pt idx="85">
                  <c:v>3.4778435365206514E-2</c:v>
                </c:pt>
                <c:pt idx="86">
                  <c:v>-2.3549787941569481E-2</c:v>
                </c:pt>
                <c:pt idx="87">
                  <c:v>-4.3536298651931725E-2</c:v>
                </c:pt>
                <c:pt idx="88">
                  <c:v>-1.3500046042875805E-2</c:v>
                </c:pt>
                <c:pt idx="89">
                  <c:v>-2.6059439612788445E-2</c:v>
                </c:pt>
                <c:pt idx="90">
                  <c:v>5.0196266512568463E-2</c:v>
                </c:pt>
                <c:pt idx="91">
                  <c:v>1.4736451204361029E-3</c:v>
                </c:pt>
                <c:pt idx="92">
                  <c:v>6.1305404196765181E-2</c:v>
                </c:pt>
                <c:pt idx="93">
                  <c:v>-5.945147919114406E-2</c:v>
                </c:pt>
                <c:pt idx="94">
                  <c:v>-1.4962150712282364E-3</c:v>
                </c:pt>
                <c:pt idx="95">
                  <c:v>-2.6356566584028521E-2</c:v>
                </c:pt>
                <c:pt idx="96">
                  <c:v>7.1161336994199326E-2</c:v>
                </c:pt>
                <c:pt idx="97">
                  <c:v>1.9917787764956531E-2</c:v>
                </c:pt>
                <c:pt idx="98">
                  <c:v>2.8911375775840957E-2</c:v>
                </c:pt>
                <c:pt idx="99">
                  <c:v>-8.9871923105428603E-4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2C6-BA44-9841-467927E62B75}"/>
            </c:ext>
          </c:extLst>
        </c:ser>
        <c:ser>
          <c:idx val="79"/>
          <c:order val="5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SEZ!$BF$127:$BF$226</c:f>
              <c:numCache>
                <c:formatCode>General</c:formatCode>
                <c:ptCount val="100"/>
                <c:pt idx="0">
                  <c:v>3.6844435861596983E-2</c:v>
                </c:pt>
                <c:pt idx="1">
                  <c:v>3.994091382039755E-2</c:v>
                </c:pt>
                <c:pt idx="2">
                  <c:v>3.2635626656596722E-2</c:v>
                </c:pt>
                <c:pt idx="3">
                  <c:v>-9.7005018109370244E-3</c:v>
                </c:pt>
                <c:pt idx="4">
                  <c:v>-9.410378747632309E-3</c:v>
                </c:pt>
                <c:pt idx="5">
                  <c:v>4.2366861842883822E-3</c:v>
                </c:pt>
                <c:pt idx="6">
                  <c:v>-4.5249290881599165E-3</c:v>
                </c:pt>
                <c:pt idx="7">
                  <c:v>-2.0781185273477686E-3</c:v>
                </c:pt>
                <c:pt idx="8">
                  <c:v>-1.1296540228234724E-2</c:v>
                </c:pt>
                <c:pt idx="9">
                  <c:v>-2.5611025602022531E-3</c:v>
                </c:pt>
                <c:pt idx="10">
                  <c:v>-1.8003647436986545E-2</c:v>
                </c:pt>
                <c:pt idx="11">
                  <c:v>-4.4953635810731439E-2</c:v>
                </c:pt>
                <c:pt idx="12">
                  <c:v>-8.4501234740472376E-3</c:v>
                </c:pt>
                <c:pt idx="13">
                  <c:v>-1.7600714807690966E-2</c:v>
                </c:pt>
                <c:pt idx="14">
                  <c:v>2.067130441737312E-2</c:v>
                </c:pt>
                <c:pt idx="15">
                  <c:v>2.5752037559511115E-3</c:v>
                </c:pt>
                <c:pt idx="16">
                  <c:v>3.0776438232478026E-2</c:v>
                </c:pt>
                <c:pt idx="17">
                  <c:v>-6.0385659026072349E-4</c:v>
                </c:pt>
                <c:pt idx="18">
                  <c:v>3.5975729889642954E-2</c:v>
                </c:pt>
                <c:pt idx="19">
                  <c:v>-3.7103319352781147E-2</c:v>
                </c:pt>
                <c:pt idx="20">
                  <c:v>2.8228316003747159E-2</c:v>
                </c:pt>
                <c:pt idx="21">
                  <c:v>-2.6837142650841847E-2</c:v>
                </c:pt>
                <c:pt idx="22">
                  <c:v>-4.2683596393550492E-3</c:v>
                </c:pt>
                <c:pt idx="23">
                  <c:v>-9.1039127600237892E-3</c:v>
                </c:pt>
                <c:pt idx="24">
                  <c:v>8.1283269556758561E-3</c:v>
                </c:pt>
                <c:pt idx="25">
                  <c:v>-1.1603837824823303E-3</c:v>
                </c:pt>
                <c:pt idx="26">
                  <c:v>9.1875075409759959E-3</c:v>
                </c:pt>
                <c:pt idx="27">
                  <c:v>-4.1743516676959937E-3</c:v>
                </c:pt>
                <c:pt idx="28">
                  <c:v>1.5695173222161917E-2</c:v>
                </c:pt>
                <c:pt idx="29">
                  <c:v>-2.5627657781623746E-3</c:v>
                </c:pt>
                <c:pt idx="30">
                  <c:v>1.5566020731867245E-2</c:v>
                </c:pt>
                <c:pt idx="31">
                  <c:v>0.16130477134929172</c:v>
                </c:pt>
                <c:pt idx="32">
                  <c:v>0.18861929371160069</c:v>
                </c:pt>
                <c:pt idx="33">
                  <c:v>0.18095764402138767</c:v>
                </c:pt>
                <c:pt idx="34">
                  <c:v>0.15243034651085255</c:v>
                </c:pt>
                <c:pt idx="35">
                  <c:v>0.1077389567841377</c:v>
                </c:pt>
                <c:pt idx="36">
                  <c:v>7.7358111327783419E-2</c:v>
                </c:pt>
                <c:pt idx="37">
                  <c:v>7.781744874007443E-2</c:v>
                </c:pt>
                <c:pt idx="38">
                  <c:v>5.9478590570299E-2</c:v>
                </c:pt>
                <c:pt idx="39">
                  <c:v>4.0801520644024029E-2</c:v>
                </c:pt>
                <c:pt idx="40">
                  <c:v>4.5737589980543607E-2</c:v>
                </c:pt>
                <c:pt idx="41">
                  <c:v>2.2643302407482687E-2</c:v>
                </c:pt>
                <c:pt idx="42">
                  <c:v>5.7152761037629618E-2</c:v>
                </c:pt>
                <c:pt idx="43">
                  <c:v>1.3732937598340022E-2</c:v>
                </c:pt>
                <c:pt idx="44">
                  <c:v>7.5881426877580545E-3</c:v>
                </c:pt>
                <c:pt idx="45">
                  <c:v>1.8848851416025807E-2</c:v>
                </c:pt>
                <c:pt idx="46">
                  <c:v>2.6262826257829372E-2</c:v>
                </c:pt>
                <c:pt idx="47">
                  <c:v>4.9170833419356651E-2</c:v>
                </c:pt>
                <c:pt idx="48">
                  <c:v>5.4669215054046087E-2</c:v>
                </c:pt>
                <c:pt idx="49">
                  <c:v>-2.2840682991054529E-3</c:v>
                </c:pt>
                <c:pt idx="50">
                  <c:v>2.5318913908548107E-2</c:v>
                </c:pt>
                <c:pt idx="51">
                  <c:v>-4.7791121807611312E-3</c:v>
                </c:pt>
                <c:pt idx="52">
                  <c:v>-7.2160880614612552E-3</c:v>
                </c:pt>
                <c:pt idx="53">
                  <c:v>8.1651346922715935E-3</c:v>
                </c:pt>
                <c:pt idx="54">
                  <c:v>6.6973809993763293E-3</c:v>
                </c:pt>
                <c:pt idx="55">
                  <c:v>-4.9376240837431693E-3</c:v>
                </c:pt>
                <c:pt idx="56">
                  <c:v>-1.6270285067242277E-2</c:v>
                </c:pt>
                <c:pt idx="57">
                  <c:v>-2.3445624288680546E-2</c:v>
                </c:pt>
                <c:pt idx="58">
                  <c:v>-8.5327058614584998E-3</c:v>
                </c:pt>
                <c:pt idx="59">
                  <c:v>3.3455303855639336E-2</c:v>
                </c:pt>
                <c:pt idx="60">
                  <c:v>-2.6771662482890099E-3</c:v>
                </c:pt>
                <c:pt idx="61">
                  <c:v>2.7258226050050061E-2</c:v>
                </c:pt>
                <c:pt idx="62">
                  <c:v>1.0593143658751931E-2</c:v>
                </c:pt>
                <c:pt idx="63">
                  <c:v>-1.4815294764345336E-3</c:v>
                </c:pt>
                <c:pt idx="64">
                  <c:v>1.2368954243391484E-2</c:v>
                </c:pt>
                <c:pt idx="65">
                  <c:v>1.9220689100849547E-2</c:v>
                </c:pt>
                <c:pt idx="66">
                  <c:v>2.0639414020833396E-2</c:v>
                </c:pt>
                <c:pt idx="67">
                  <c:v>-1.6143591246975609E-2</c:v>
                </c:pt>
                <c:pt idx="68">
                  <c:v>1.3431388950787514E-2</c:v>
                </c:pt>
                <c:pt idx="69">
                  <c:v>-1.0287726221596531E-3</c:v>
                </c:pt>
                <c:pt idx="70">
                  <c:v>-4.9073969051635653E-3</c:v>
                </c:pt>
                <c:pt idx="71">
                  <c:v>-2.9990025392637853E-2</c:v>
                </c:pt>
                <c:pt idx="72">
                  <c:v>-7.3108914851881942E-3</c:v>
                </c:pt>
                <c:pt idx="73">
                  <c:v>1.4979266361066034E-2</c:v>
                </c:pt>
                <c:pt idx="74">
                  <c:v>2.5508701540562868E-4</c:v>
                </c:pt>
                <c:pt idx="75">
                  <c:v>-1.198634179873913E-2</c:v>
                </c:pt>
                <c:pt idx="76">
                  <c:v>-2.871690435798901E-3</c:v>
                </c:pt>
                <c:pt idx="77">
                  <c:v>2.1976532790034752E-3</c:v>
                </c:pt>
                <c:pt idx="78">
                  <c:v>5.2714355440308211E-2</c:v>
                </c:pt>
                <c:pt idx="79">
                  <c:v>9.9172986563476773E-3</c:v>
                </c:pt>
                <c:pt idx="80">
                  <c:v>1.4940397680476233E-3</c:v>
                </c:pt>
                <c:pt idx="81">
                  <c:v>-3.3195299500177692E-3</c:v>
                </c:pt>
                <c:pt idx="82">
                  <c:v>-2.1132811244394728E-2</c:v>
                </c:pt>
                <c:pt idx="83">
                  <c:v>-2.2309899520302628E-3</c:v>
                </c:pt>
                <c:pt idx="84">
                  <c:v>-6.3530948816311276E-3</c:v>
                </c:pt>
                <c:pt idx="85">
                  <c:v>-1.2272342974055717E-2</c:v>
                </c:pt>
                <c:pt idx="86">
                  <c:v>-1.0192452758011296E-2</c:v>
                </c:pt>
                <c:pt idx="87">
                  <c:v>3.1744069516147118E-2</c:v>
                </c:pt>
                <c:pt idx="88">
                  <c:v>9.5127751229163275E-3</c:v>
                </c:pt>
                <c:pt idx="89">
                  <c:v>-2.1140982706546633E-2</c:v>
                </c:pt>
                <c:pt idx="90">
                  <c:v>-1.0562699538699268E-2</c:v>
                </c:pt>
                <c:pt idx="91">
                  <c:v>-8.2425827981537844E-3</c:v>
                </c:pt>
                <c:pt idx="92">
                  <c:v>-1.0001255006421648E-2</c:v>
                </c:pt>
                <c:pt idx="93">
                  <c:v>4.9266432295151479E-2</c:v>
                </c:pt>
                <c:pt idx="94">
                  <c:v>-3.4801027969938707E-4</c:v>
                </c:pt>
                <c:pt idx="95">
                  <c:v>1.0509765819272784E-2</c:v>
                </c:pt>
                <c:pt idx="96">
                  <c:v>-4.0042876312735454E-2</c:v>
                </c:pt>
                <c:pt idx="97">
                  <c:v>4.8561264036972029E-3</c:v>
                </c:pt>
                <c:pt idx="98">
                  <c:v>1.0879144834068518E-2</c:v>
                </c:pt>
                <c:pt idx="99">
                  <c:v>4.3870266251185182E-3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2C6-BA44-9841-467927E62B75}"/>
            </c:ext>
          </c:extLst>
        </c:ser>
        <c:ser>
          <c:idx val="80"/>
          <c:order val="5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SEZ!$BG$127:$BG$226</c:f>
              <c:numCache>
                <c:formatCode>General</c:formatCode>
                <c:ptCount val="100"/>
                <c:pt idx="0">
                  <c:v>-3.2648583578410002E-2</c:v>
                </c:pt>
                <c:pt idx="1">
                  <c:v>-4.6477793464141832E-2</c:v>
                </c:pt>
                <c:pt idx="2">
                  <c:v>-6.8484506762443911E-3</c:v>
                </c:pt>
                <c:pt idx="3">
                  <c:v>-2.4639208662569433E-2</c:v>
                </c:pt>
                <c:pt idx="4">
                  <c:v>-1.8552332368359577E-2</c:v>
                </c:pt>
                <c:pt idx="5">
                  <c:v>-2.155207171402224E-2</c:v>
                </c:pt>
                <c:pt idx="6">
                  <c:v>-1.8083704681199915E-2</c:v>
                </c:pt>
                <c:pt idx="7">
                  <c:v>-4.3611574780638464E-2</c:v>
                </c:pt>
                <c:pt idx="8">
                  <c:v>-6.6443421528506685E-2</c:v>
                </c:pt>
                <c:pt idx="9">
                  <c:v>-1.6261470877103164E-2</c:v>
                </c:pt>
                <c:pt idx="10">
                  <c:v>-4.4073240496586841E-2</c:v>
                </c:pt>
                <c:pt idx="11">
                  <c:v>-2.1287454647536144E-2</c:v>
                </c:pt>
                <c:pt idx="12">
                  <c:v>1.9324707129840187E-2</c:v>
                </c:pt>
                <c:pt idx="13">
                  <c:v>-1.1230265628261724E-2</c:v>
                </c:pt>
                <c:pt idx="14">
                  <c:v>-2.2933028432146525E-2</c:v>
                </c:pt>
                <c:pt idx="15">
                  <c:v>4.0422479142097423E-3</c:v>
                </c:pt>
                <c:pt idx="16">
                  <c:v>-2.7527618629308772E-2</c:v>
                </c:pt>
                <c:pt idx="17">
                  <c:v>-3.6272336214227064E-3</c:v>
                </c:pt>
                <c:pt idx="18">
                  <c:v>-2.7978219783867778E-2</c:v>
                </c:pt>
                <c:pt idx="19">
                  <c:v>6.5605700586348714E-4</c:v>
                </c:pt>
                <c:pt idx="20">
                  <c:v>3.1190703294446735E-2</c:v>
                </c:pt>
                <c:pt idx="21">
                  <c:v>-5.2110199115329263E-3</c:v>
                </c:pt>
                <c:pt idx="22">
                  <c:v>-3.5071396180280305E-3</c:v>
                </c:pt>
                <c:pt idx="23">
                  <c:v>-1.5681451650562939E-2</c:v>
                </c:pt>
                <c:pt idx="24">
                  <c:v>-8.9394041370053148E-3</c:v>
                </c:pt>
                <c:pt idx="25">
                  <c:v>2.7335200933911143E-2</c:v>
                </c:pt>
                <c:pt idx="26">
                  <c:v>-6.0725638489295139E-3</c:v>
                </c:pt>
                <c:pt idx="27">
                  <c:v>-1.9114325062299153E-2</c:v>
                </c:pt>
                <c:pt idx="28">
                  <c:v>-3.7368225075432105E-3</c:v>
                </c:pt>
                <c:pt idx="29">
                  <c:v>-1.121234787646125E-3</c:v>
                </c:pt>
                <c:pt idx="30">
                  <c:v>-1.3673917523422953E-2</c:v>
                </c:pt>
                <c:pt idx="31">
                  <c:v>-1.322443525709433E-2</c:v>
                </c:pt>
                <c:pt idx="32">
                  <c:v>-4.7279912004413518E-2</c:v>
                </c:pt>
                <c:pt idx="33">
                  <c:v>-5.7464716442409088E-2</c:v>
                </c:pt>
                <c:pt idx="34">
                  <c:v>1.0039364508159811E-2</c:v>
                </c:pt>
                <c:pt idx="35">
                  <c:v>1.615303195944167E-2</c:v>
                </c:pt>
                <c:pt idx="36">
                  <c:v>4.0898674864926494E-2</c:v>
                </c:pt>
                <c:pt idx="37">
                  <c:v>5.8772867724986785E-3</c:v>
                </c:pt>
                <c:pt idx="38">
                  <c:v>6.5534682263947881E-3</c:v>
                </c:pt>
                <c:pt idx="39">
                  <c:v>-1.1726927681638256E-2</c:v>
                </c:pt>
                <c:pt idx="40">
                  <c:v>1.7068220371439503E-2</c:v>
                </c:pt>
                <c:pt idx="41">
                  <c:v>1.2494640408825598E-2</c:v>
                </c:pt>
                <c:pt idx="42">
                  <c:v>-4.1687755249291327E-3</c:v>
                </c:pt>
                <c:pt idx="43">
                  <c:v>2.7120685195963407E-2</c:v>
                </c:pt>
                <c:pt idx="44">
                  <c:v>-4.7557567226806461E-3</c:v>
                </c:pt>
                <c:pt idx="45">
                  <c:v>-2.4744757118969101E-2</c:v>
                </c:pt>
                <c:pt idx="46">
                  <c:v>-1.556664128603397E-2</c:v>
                </c:pt>
                <c:pt idx="47">
                  <c:v>-1.29976739090696E-2</c:v>
                </c:pt>
                <c:pt idx="48">
                  <c:v>4.5412720649615317E-3</c:v>
                </c:pt>
                <c:pt idx="49">
                  <c:v>8.1064229297121721E-3</c:v>
                </c:pt>
                <c:pt idx="50">
                  <c:v>-1.9505438659276016E-2</c:v>
                </c:pt>
                <c:pt idx="51">
                  <c:v>1.2838574218754553E-2</c:v>
                </c:pt>
                <c:pt idx="52">
                  <c:v>1.6386195834562491E-2</c:v>
                </c:pt>
                <c:pt idx="53">
                  <c:v>3.8948033096278733E-3</c:v>
                </c:pt>
                <c:pt idx="54">
                  <c:v>-1.2594874146130936E-2</c:v>
                </c:pt>
                <c:pt idx="55">
                  <c:v>-1.4522594246170112E-2</c:v>
                </c:pt>
                <c:pt idx="56">
                  <c:v>-3.3010543920939606E-2</c:v>
                </c:pt>
                <c:pt idx="57">
                  <c:v>-5.4139116439761055E-3</c:v>
                </c:pt>
                <c:pt idx="58">
                  <c:v>5.3759626848288748E-3</c:v>
                </c:pt>
                <c:pt idx="59">
                  <c:v>8.3937907235494321E-3</c:v>
                </c:pt>
                <c:pt idx="60">
                  <c:v>1.651679495523134E-2</c:v>
                </c:pt>
                <c:pt idx="61">
                  <c:v>3.9422115363561515E-2</c:v>
                </c:pt>
                <c:pt idx="62">
                  <c:v>-3.6084875815294612E-2</c:v>
                </c:pt>
                <c:pt idx="63">
                  <c:v>5.19700272842449E-3</c:v>
                </c:pt>
                <c:pt idx="64">
                  <c:v>-2.3390032113801626E-2</c:v>
                </c:pt>
                <c:pt idx="65">
                  <c:v>-2.459780979804518E-2</c:v>
                </c:pt>
                <c:pt idx="66">
                  <c:v>3.9961295169692684E-2</c:v>
                </c:pt>
                <c:pt idx="67">
                  <c:v>2.2509249514888138E-2</c:v>
                </c:pt>
                <c:pt idx="68">
                  <c:v>-6.5004298162516679E-5</c:v>
                </c:pt>
                <c:pt idx="69">
                  <c:v>1.4624071192620323E-2</c:v>
                </c:pt>
                <c:pt idx="70">
                  <c:v>-1.701752851855733E-2</c:v>
                </c:pt>
                <c:pt idx="71">
                  <c:v>1.4285918305215025E-2</c:v>
                </c:pt>
                <c:pt idx="72">
                  <c:v>-1.9417419451819049E-2</c:v>
                </c:pt>
                <c:pt idx="73">
                  <c:v>2.837048334930365E-2</c:v>
                </c:pt>
                <c:pt idx="74">
                  <c:v>-5.4589173690319182E-2</c:v>
                </c:pt>
                <c:pt idx="75">
                  <c:v>1.0530136858212509E-3</c:v>
                </c:pt>
                <c:pt idx="76">
                  <c:v>4.8944677830197866E-3</c:v>
                </c:pt>
                <c:pt idx="77">
                  <c:v>-1.5198837860523465E-2</c:v>
                </c:pt>
                <c:pt idx="78">
                  <c:v>2.8658472747713347E-2</c:v>
                </c:pt>
                <c:pt idx="79">
                  <c:v>-2.0285365916311728E-2</c:v>
                </c:pt>
                <c:pt idx="80">
                  <c:v>6.6444089753422055E-3</c:v>
                </c:pt>
                <c:pt idx="81">
                  <c:v>-3.2826921930241948E-2</c:v>
                </c:pt>
                <c:pt idx="82">
                  <c:v>-2.5078745255739075E-2</c:v>
                </c:pt>
                <c:pt idx="83">
                  <c:v>7.1101772814686579E-3</c:v>
                </c:pt>
                <c:pt idx="84">
                  <c:v>-1.0726641603673906E-2</c:v>
                </c:pt>
                <c:pt idx="85">
                  <c:v>-7.8644633498913766E-3</c:v>
                </c:pt>
                <c:pt idx="86">
                  <c:v>1.9613178271793522E-4</c:v>
                </c:pt>
                <c:pt idx="87">
                  <c:v>-9.7665733415461808E-3</c:v>
                </c:pt>
                <c:pt idx="88">
                  <c:v>1.0130305257107229E-2</c:v>
                </c:pt>
                <c:pt idx="89">
                  <c:v>-1.9326773965043539E-3</c:v>
                </c:pt>
                <c:pt idx="90">
                  <c:v>-9.5940159122378885E-3</c:v>
                </c:pt>
                <c:pt idx="91">
                  <c:v>-2.9570149093876914E-2</c:v>
                </c:pt>
                <c:pt idx="92">
                  <c:v>1.7857533857519002E-2</c:v>
                </c:pt>
                <c:pt idx="93">
                  <c:v>5.1265127699102239E-3</c:v>
                </c:pt>
                <c:pt idx="94">
                  <c:v>-3.0359462579956413E-2</c:v>
                </c:pt>
                <c:pt idx="95">
                  <c:v>-2.0030072918412179E-2</c:v>
                </c:pt>
                <c:pt idx="96">
                  <c:v>1.3700677600266333E-2</c:v>
                </c:pt>
                <c:pt idx="97">
                  <c:v>1.3405166786530158E-2</c:v>
                </c:pt>
                <c:pt idx="98">
                  <c:v>-2.216354413192774E-2</c:v>
                </c:pt>
                <c:pt idx="99">
                  <c:v>-1.7461338643162472E-3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2C6-BA44-9841-467927E62B75}"/>
            </c:ext>
          </c:extLst>
        </c:ser>
        <c:ser>
          <c:idx val="81"/>
          <c:order val="5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SEZ!$BH$127:$BH$226</c:f>
              <c:numCache>
                <c:formatCode>General</c:formatCode>
                <c:ptCount val="100"/>
                <c:pt idx="0">
                  <c:v>-4.0831137826719509E-2</c:v>
                </c:pt>
                <c:pt idx="1">
                  <c:v>-6.8608127263306312E-2</c:v>
                </c:pt>
                <c:pt idx="2">
                  <c:v>-4.3116379382863099E-2</c:v>
                </c:pt>
                <c:pt idx="3">
                  <c:v>-4.9719366586074593E-2</c:v>
                </c:pt>
                <c:pt idx="4">
                  <c:v>-7.5723523022952169E-2</c:v>
                </c:pt>
                <c:pt idx="5">
                  <c:v>-5.1128524104631812E-2</c:v>
                </c:pt>
                <c:pt idx="6">
                  <c:v>-5.2545838830242914E-2</c:v>
                </c:pt>
                <c:pt idx="7">
                  <c:v>-2.8909855554556677E-2</c:v>
                </c:pt>
                <c:pt idx="8">
                  <c:v>-2.3099001133002072E-2</c:v>
                </c:pt>
                <c:pt idx="9">
                  <c:v>-4.1259663103949837E-2</c:v>
                </c:pt>
                <c:pt idx="10">
                  <c:v>-5.5359735380203175E-2</c:v>
                </c:pt>
                <c:pt idx="11">
                  <c:v>-7.1034012664403831E-2</c:v>
                </c:pt>
                <c:pt idx="12">
                  <c:v>-4.7623576163757293E-2</c:v>
                </c:pt>
                <c:pt idx="13">
                  <c:v>-1.3110093235177207E-2</c:v>
                </c:pt>
                <c:pt idx="14">
                  <c:v>-5.6004766527988484E-2</c:v>
                </c:pt>
                <c:pt idx="15">
                  <c:v>-4.8720652535778272E-2</c:v>
                </c:pt>
                <c:pt idx="16">
                  <c:v>-2.8855746081099292E-2</c:v>
                </c:pt>
                <c:pt idx="17">
                  <c:v>-3.0979406960850674E-2</c:v>
                </c:pt>
                <c:pt idx="18">
                  <c:v>-4.0319612967715981E-2</c:v>
                </c:pt>
                <c:pt idx="19">
                  <c:v>-4.9771640687944853E-2</c:v>
                </c:pt>
                <c:pt idx="20">
                  <c:v>-4.1031465236617631E-2</c:v>
                </c:pt>
                <c:pt idx="21">
                  <c:v>3.5286888122375779E-2</c:v>
                </c:pt>
                <c:pt idx="22">
                  <c:v>-1.2687006095982797E-2</c:v>
                </c:pt>
                <c:pt idx="23">
                  <c:v>1.356349799392186E-2</c:v>
                </c:pt>
                <c:pt idx="24">
                  <c:v>-1.4455284655086945E-2</c:v>
                </c:pt>
                <c:pt idx="25">
                  <c:v>3.195687828444419E-3</c:v>
                </c:pt>
                <c:pt idx="26">
                  <c:v>1.647208612243254E-2</c:v>
                </c:pt>
                <c:pt idx="27">
                  <c:v>-3.4440407948722434E-4</c:v>
                </c:pt>
                <c:pt idx="28">
                  <c:v>-2.8131250141264132E-2</c:v>
                </c:pt>
                <c:pt idx="29">
                  <c:v>-3.4934564754373752E-2</c:v>
                </c:pt>
                <c:pt idx="30">
                  <c:v>-1.6340823065590572E-2</c:v>
                </c:pt>
                <c:pt idx="31">
                  <c:v>3.9212204133426756E-2</c:v>
                </c:pt>
                <c:pt idx="32">
                  <c:v>7.5399206065835125E-2</c:v>
                </c:pt>
                <c:pt idx="33">
                  <c:v>4.0891161275290952E-2</c:v>
                </c:pt>
                <c:pt idx="34">
                  <c:v>6.4441425900186033E-2</c:v>
                </c:pt>
                <c:pt idx="35">
                  <c:v>4.4150713237294685E-2</c:v>
                </c:pt>
                <c:pt idx="36">
                  <c:v>1.1949458624861433E-2</c:v>
                </c:pt>
                <c:pt idx="37">
                  <c:v>4.8156309761100899E-2</c:v>
                </c:pt>
                <c:pt idx="38">
                  <c:v>0.12626992843920171</c:v>
                </c:pt>
                <c:pt idx="39">
                  <c:v>8.9414443388728129E-2</c:v>
                </c:pt>
                <c:pt idx="40">
                  <c:v>6.0088468309335563E-2</c:v>
                </c:pt>
                <c:pt idx="41">
                  <c:v>2.2590603203369197E-2</c:v>
                </c:pt>
                <c:pt idx="42">
                  <c:v>3.3032304069409678E-2</c:v>
                </c:pt>
                <c:pt idx="43">
                  <c:v>3.5819145882641241E-2</c:v>
                </c:pt>
                <c:pt idx="44">
                  <c:v>2.6923711590388567E-2</c:v>
                </c:pt>
                <c:pt idx="45">
                  <c:v>9.8275651399717251E-3</c:v>
                </c:pt>
                <c:pt idx="46">
                  <c:v>2.9891065598049884E-3</c:v>
                </c:pt>
                <c:pt idx="47">
                  <c:v>-2.3051145518285993E-2</c:v>
                </c:pt>
                <c:pt idx="48">
                  <c:v>-8.0669679508433116E-3</c:v>
                </c:pt>
                <c:pt idx="49">
                  <c:v>-4.3595411367102016E-2</c:v>
                </c:pt>
                <c:pt idx="50">
                  <c:v>-2.111238133175582E-2</c:v>
                </c:pt>
                <c:pt idx="51">
                  <c:v>-1.4752071038397162E-2</c:v>
                </c:pt>
                <c:pt idx="52">
                  <c:v>-1.7664261933356639E-2</c:v>
                </c:pt>
                <c:pt idx="53">
                  <c:v>9.5381542313727208E-4</c:v>
                </c:pt>
                <c:pt idx="54">
                  <c:v>7.1227542401757063E-2</c:v>
                </c:pt>
                <c:pt idx="55">
                  <c:v>6.2966398934668752E-2</c:v>
                </c:pt>
                <c:pt idx="56">
                  <c:v>2.889496865168335E-2</c:v>
                </c:pt>
                <c:pt idx="57">
                  <c:v>1.1510125048284718E-2</c:v>
                </c:pt>
                <c:pt idx="58">
                  <c:v>-1.9223240154803398E-2</c:v>
                </c:pt>
                <c:pt idx="59">
                  <c:v>-1.8176636501428276E-3</c:v>
                </c:pt>
                <c:pt idx="60">
                  <c:v>4.6112351591938439E-3</c:v>
                </c:pt>
                <c:pt idx="61">
                  <c:v>-4.2079734319766256E-2</c:v>
                </c:pt>
                <c:pt idx="62">
                  <c:v>-4.990613263924565E-3</c:v>
                </c:pt>
                <c:pt idx="63">
                  <c:v>-2.1210743653480486E-2</c:v>
                </c:pt>
                <c:pt idx="64">
                  <c:v>-2.9833659253408227E-2</c:v>
                </c:pt>
                <c:pt idx="65">
                  <c:v>-5.8741033657486015E-2</c:v>
                </c:pt>
                <c:pt idx="66">
                  <c:v>-3.6045100518033633E-2</c:v>
                </c:pt>
                <c:pt idx="67">
                  <c:v>-3.039205406460882E-3</c:v>
                </c:pt>
                <c:pt idx="68">
                  <c:v>-2.8428104501299799E-2</c:v>
                </c:pt>
                <c:pt idx="69">
                  <c:v>-1.1712695690122659E-2</c:v>
                </c:pt>
                <c:pt idx="70">
                  <c:v>1.1445207275480948E-2</c:v>
                </c:pt>
                <c:pt idx="71">
                  <c:v>-4.1281347679368058E-2</c:v>
                </c:pt>
                <c:pt idx="72">
                  <c:v>-3.5507404619732251E-2</c:v>
                </c:pt>
                <c:pt idx="73">
                  <c:v>-1.1214698199483479E-2</c:v>
                </c:pt>
                <c:pt idx="74">
                  <c:v>1.3820585969569879E-2</c:v>
                </c:pt>
                <c:pt idx="75">
                  <c:v>-3.1261850255091157E-2</c:v>
                </c:pt>
                <c:pt idx="76">
                  <c:v>-1.9904366943802113E-2</c:v>
                </c:pt>
                <c:pt idx="77">
                  <c:v>-2.1106059496289065E-2</c:v>
                </c:pt>
                <c:pt idx="78">
                  <c:v>-4.0226688784027236E-2</c:v>
                </c:pt>
                <c:pt idx="79">
                  <c:v>-2.4085853244707545E-3</c:v>
                </c:pt>
                <c:pt idx="80">
                  <c:v>-4.9109479405346407E-2</c:v>
                </c:pt>
                <c:pt idx="81">
                  <c:v>-2.4539767828893066E-2</c:v>
                </c:pt>
                <c:pt idx="82">
                  <c:v>-1.0936809345848075E-2</c:v>
                </c:pt>
                <c:pt idx="83">
                  <c:v>-1.8307525686280274E-2</c:v>
                </c:pt>
                <c:pt idx="84">
                  <c:v>-6.8350597438942876E-5</c:v>
                </c:pt>
                <c:pt idx="85">
                  <c:v>-2.4055297706618232E-2</c:v>
                </c:pt>
                <c:pt idx="86">
                  <c:v>-3.9861313884739007E-2</c:v>
                </c:pt>
                <c:pt idx="87">
                  <c:v>-3.71565879558498E-2</c:v>
                </c:pt>
                <c:pt idx="88">
                  <c:v>-1.9824970128477712E-2</c:v>
                </c:pt>
                <c:pt idx="89">
                  <c:v>-2.1919808876638729E-2</c:v>
                </c:pt>
                <c:pt idx="90">
                  <c:v>-1.5082335958991001E-3</c:v>
                </c:pt>
                <c:pt idx="91">
                  <c:v>-1.692453920702091E-2</c:v>
                </c:pt>
                <c:pt idx="92">
                  <c:v>-3.8103911601706689E-2</c:v>
                </c:pt>
                <c:pt idx="93">
                  <c:v>-5.0031889581326249E-3</c:v>
                </c:pt>
                <c:pt idx="94">
                  <c:v>-1.8804639479488617E-2</c:v>
                </c:pt>
                <c:pt idx="95">
                  <c:v>-4.8353442264902922E-2</c:v>
                </c:pt>
                <c:pt idx="96">
                  <c:v>-1.4383977070090972E-2</c:v>
                </c:pt>
                <c:pt idx="97">
                  <c:v>-2.1521941102585887E-2</c:v>
                </c:pt>
                <c:pt idx="98">
                  <c:v>-9.2605712730018368E-3</c:v>
                </c:pt>
                <c:pt idx="99">
                  <c:v>-1.7506419976864123E-2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2C6-BA44-9841-467927E62B75}"/>
            </c:ext>
          </c:extLst>
        </c:ser>
        <c:ser>
          <c:idx val="82"/>
          <c:order val="5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SEZ!$BI$127:$BI$226</c:f>
              <c:numCache>
                <c:formatCode>General</c:formatCode>
                <c:ptCount val="100"/>
                <c:pt idx="0">
                  <c:v>2.6469735493285473E-2</c:v>
                </c:pt>
                <c:pt idx="1">
                  <c:v>9.0368756338416855E-3</c:v>
                </c:pt>
                <c:pt idx="2">
                  <c:v>8.5664923466505422E-4</c:v>
                </c:pt>
                <c:pt idx="3">
                  <c:v>1.9576003138992878E-2</c:v>
                </c:pt>
                <c:pt idx="4">
                  <c:v>4.6282824810552237E-2</c:v>
                </c:pt>
                <c:pt idx="5">
                  <c:v>7.4822204768155751E-2</c:v>
                </c:pt>
                <c:pt idx="6">
                  <c:v>6.5534145791975987E-2</c:v>
                </c:pt>
                <c:pt idx="7">
                  <c:v>2.2312898151870007E-2</c:v>
                </c:pt>
                <c:pt idx="8">
                  <c:v>6.7402129593932741E-2</c:v>
                </c:pt>
                <c:pt idx="9">
                  <c:v>6.5747502352760986E-2</c:v>
                </c:pt>
                <c:pt idx="10">
                  <c:v>8.9413363043289208E-3</c:v>
                </c:pt>
                <c:pt idx="11">
                  <c:v>4.7018287737818312E-2</c:v>
                </c:pt>
                <c:pt idx="12">
                  <c:v>1.7297010310149023E-2</c:v>
                </c:pt>
                <c:pt idx="13">
                  <c:v>7.0667786952955964E-3</c:v>
                </c:pt>
                <c:pt idx="14">
                  <c:v>4.6988933863163921E-3</c:v>
                </c:pt>
                <c:pt idx="15">
                  <c:v>2.8432537332034095E-3</c:v>
                </c:pt>
                <c:pt idx="16">
                  <c:v>1.5628358947213927E-2</c:v>
                </c:pt>
                <c:pt idx="17">
                  <c:v>2.1803866357241221E-2</c:v>
                </c:pt>
                <c:pt idx="18">
                  <c:v>2.0144272239611617E-2</c:v>
                </c:pt>
                <c:pt idx="19">
                  <c:v>4.5348832909573859E-2</c:v>
                </c:pt>
                <c:pt idx="20">
                  <c:v>-2.7853859703544127E-3</c:v>
                </c:pt>
                <c:pt idx="21">
                  <c:v>-5.628557530969365E-3</c:v>
                </c:pt>
                <c:pt idx="22">
                  <c:v>-1.1211034500389521E-2</c:v>
                </c:pt>
                <c:pt idx="23">
                  <c:v>1.3589090949762191E-2</c:v>
                </c:pt>
                <c:pt idx="24">
                  <c:v>9.2370115381727059E-3</c:v>
                </c:pt>
                <c:pt idx="25">
                  <c:v>-6.3675054890147798E-2</c:v>
                </c:pt>
                <c:pt idx="26">
                  <c:v>3.9268791786758482E-2</c:v>
                </c:pt>
                <c:pt idx="27">
                  <c:v>2.1205138617167725E-2</c:v>
                </c:pt>
                <c:pt idx="28">
                  <c:v>3.4255387383266417E-2</c:v>
                </c:pt>
                <c:pt idx="29">
                  <c:v>1.7012072294530296E-2</c:v>
                </c:pt>
                <c:pt idx="30">
                  <c:v>2.9563223018915903E-2</c:v>
                </c:pt>
                <c:pt idx="31">
                  <c:v>2.0779302003207926E-2</c:v>
                </c:pt>
                <c:pt idx="32">
                  <c:v>-2.5165693035622046E-2</c:v>
                </c:pt>
                <c:pt idx="33">
                  <c:v>2.8760195963362895E-2</c:v>
                </c:pt>
                <c:pt idx="34">
                  <c:v>4.8117866534825311E-2</c:v>
                </c:pt>
                <c:pt idx="35">
                  <c:v>6.6648269137139886E-3</c:v>
                </c:pt>
                <c:pt idx="36">
                  <c:v>4.5186532917083522E-2</c:v>
                </c:pt>
                <c:pt idx="37">
                  <c:v>1.7104251678203928E-2</c:v>
                </c:pt>
                <c:pt idx="38">
                  <c:v>-1.2926652062771641E-2</c:v>
                </c:pt>
                <c:pt idx="39">
                  <c:v>2.1723958080110514E-2</c:v>
                </c:pt>
                <c:pt idx="40">
                  <c:v>1.6117596278312166E-2</c:v>
                </c:pt>
                <c:pt idx="41">
                  <c:v>1.2401423137929201E-2</c:v>
                </c:pt>
                <c:pt idx="42">
                  <c:v>2.9344972623973897E-2</c:v>
                </c:pt>
                <c:pt idx="43">
                  <c:v>4.9060915681109186E-2</c:v>
                </c:pt>
                <c:pt idx="44">
                  <c:v>3.0655351501236126E-2</c:v>
                </c:pt>
                <c:pt idx="45">
                  <c:v>4.4141370634210322E-2</c:v>
                </c:pt>
                <c:pt idx="46">
                  <c:v>-1.5148014516244266E-2</c:v>
                </c:pt>
                <c:pt idx="47">
                  <c:v>4.2714854498595418E-2</c:v>
                </c:pt>
                <c:pt idx="48">
                  <c:v>3.5728869718328345E-2</c:v>
                </c:pt>
                <c:pt idx="49">
                  <c:v>2.6900840283194129E-3</c:v>
                </c:pt>
                <c:pt idx="50">
                  <c:v>1.1694738877198317E-2</c:v>
                </c:pt>
                <c:pt idx="51">
                  <c:v>5.844561875160208E-3</c:v>
                </c:pt>
                <c:pt idx="52">
                  <c:v>1.843113811545842E-2</c:v>
                </c:pt>
                <c:pt idx="53">
                  <c:v>2.4073801940779585E-2</c:v>
                </c:pt>
                <c:pt idx="54">
                  <c:v>2.710228181865286E-2</c:v>
                </c:pt>
                <c:pt idx="55">
                  <c:v>1.8802631257585273E-2</c:v>
                </c:pt>
                <c:pt idx="56">
                  <c:v>1.6454467369835767E-2</c:v>
                </c:pt>
                <c:pt idx="57">
                  <c:v>2.990586445220671E-2</c:v>
                </c:pt>
                <c:pt idx="58">
                  <c:v>-1.0411294348374798E-2</c:v>
                </c:pt>
                <c:pt idx="59">
                  <c:v>-3.2204414357103354E-2</c:v>
                </c:pt>
                <c:pt idx="60">
                  <c:v>2.9709818916723332E-2</c:v>
                </c:pt>
                <c:pt idx="61">
                  <c:v>2.0430890228149909E-2</c:v>
                </c:pt>
                <c:pt idx="62">
                  <c:v>7.890403679688511E-3</c:v>
                </c:pt>
                <c:pt idx="63">
                  <c:v>-4.0628227699329583E-3</c:v>
                </c:pt>
                <c:pt idx="64">
                  <c:v>5.8758239799243236E-3</c:v>
                </c:pt>
                <c:pt idx="65">
                  <c:v>2.8575691111413934E-2</c:v>
                </c:pt>
                <c:pt idx="66">
                  <c:v>-3.4400212005278222E-2</c:v>
                </c:pt>
                <c:pt idx="67">
                  <c:v>8.8293396314057249E-2</c:v>
                </c:pt>
                <c:pt idx="68">
                  <c:v>0.18769651745722404</c:v>
                </c:pt>
                <c:pt idx="69">
                  <c:v>0.22446966382052777</c:v>
                </c:pt>
                <c:pt idx="70">
                  <c:v>0.15036247926568749</c:v>
                </c:pt>
                <c:pt idx="71">
                  <c:v>5.3752276580150346E-2</c:v>
                </c:pt>
                <c:pt idx="72">
                  <c:v>7.2228618749547766E-2</c:v>
                </c:pt>
                <c:pt idx="73">
                  <c:v>9.0651420912421593E-2</c:v>
                </c:pt>
                <c:pt idx="74">
                  <c:v>6.7794220664899499E-2</c:v>
                </c:pt>
                <c:pt idx="75">
                  <c:v>1.4486780827217752E-2</c:v>
                </c:pt>
                <c:pt idx="76">
                  <c:v>1.324228610532289E-2</c:v>
                </c:pt>
                <c:pt idx="77">
                  <c:v>1.5966836969356243E-2</c:v>
                </c:pt>
                <c:pt idx="78">
                  <c:v>5.143705477008452E-2</c:v>
                </c:pt>
                <c:pt idx="79">
                  <c:v>6.0602329638534194E-2</c:v>
                </c:pt>
                <c:pt idx="80">
                  <c:v>5.5163965128692545E-2</c:v>
                </c:pt>
                <c:pt idx="81">
                  <c:v>4.7280217428669058E-2</c:v>
                </c:pt>
                <c:pt idx="82">
                  <c:v>4.1764428079925628E-2</c:v>
                </c:pt>
                <c:pt idx="83">
                  <c:v>3.3144340945025851E-2</c:v>
                </c:pt>
                <c:pt idx="84">
                  <c:v>-2.4979645165067611E-3</c:v>
                </c:pt>
                <c:pt idx="85">
                  <c:v>3.2537359424956225E-2</c:v>
                </c:pt>
                <c:pt idx="86">
                  <c:v>3.5059290946429636E-2</c:v>
                </c:pt>
                <c:pt idx="87">
                  <c:v>3.5744500770710404E-2</c:v>
                </c:pt>
                <c:pt idx="88">
                  <c:v>1.8618126405636308E-2</c:v>
                </c:pt>
                <c:pt idx="89">
                  <c:v>7.6145229093752759E-3</c:v>
                </c:pt>
                <c:pt idx="90">
                  <c:v>-7.8515269150607053E-3</c:v>
                </c:pt>
                <c:pt idx="91">
                  <c:v>1.3048797050369286E-2</c:v>
                </c:pt>
                <c:pt idx="92">
                  <c:v>-2.4935098491836269E-2</c:v>
                </c:pt>
                <c:pt idx="93">
                  <c:v>-4.6096904764024293E-3</c:v>
                </c:pt>
                <c:pt idx="94">
                  <c:v>3.0771488759588798E-2</c:v>
                </c:pt>
                <c:pt idx="95">
                  <c:v>-1.4964084872414502E-3</c:v>
                </c:pt>
                <c:pt idx="96">
                  <c:v>2.2891101005404445E-2</c:v>
                </c:pt>
                <c:pt idx="97">
                  <c:v>2.6783525217740242E-2</c:v>
                </c:pt>
                <c:pt idx="98">
                  <c:v>1.3229941956479115E-2</c:v>
                </c:pt>
                <c:pt idx="99">
                  <c:v>1.1106675313049029E-2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2C6-BA44-9841-467927E62B75}"/>
            </c:ext>
          </c:extLst>
        </c:ser>
        <c:ser>
          <c:idx val="83"/>
          <c:order val="5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SEZ!$BJ$127:$BJ$226</c:f>
              <c:numCache>
                <c:formatCode>General</c:formatCode>
                <c:ptCount val="100"/>
                <c:pt idx="0">
                  <c:v>-3.1956831240540752E-2</c:v>
                </c:pt>
                <c:pt idx="1">
                  <c:v>-3.8449769463412102E-2</c:v>
                </c:pt>
                <c:pt idx="2">
                  <c:v>-1.3535100754271272E-2</c:v>
                </c:pt>
                <c:pt idx="3">
                  <c:v>-1.5203019497751288E-2</c:v>
                </c:pt>
                <c:pt idx="4">
                  <c:v>-3.5249465180770136E-2</c:v>
                </c:pt>
                <c:pt idx="5">
                  <c:v>7.4473594317979262E-3</c:v>
                </c:pt>
                <c:pt idx="6">
                  <c:v>-1.6119770081696627E-2</c:v>
                </c:pt>
                <c:pt idx="7">
                  <c:v>-2.6258623194921294E-3</c:v>
                </c:pt>
                <c:pt idx="8">
                  <c:v>6.5972532799666661E-3</c:v>
                </c:pt>
                <c:pt idx="9">
                  <c:v>-1.6865140362665721E-2</c:v>
                </c:pt>
                <c:pt idx="10">
                  <c:v>-3.4095999060120244E-2</c:v>
                </c:pt>
                <c:pt idx="11">
                  <c:v>-2.2923674092580181E-2</c:v>
                </c:pt>
                <c:pt idx="12">
                  <c:v>-2.2358910846068055E-2</c:v>
                </c:pt>
                <c:pt idx="13">
                  <c:v>-4.9104649354668843E-2</c:v>
                </c:pt>
                <c:pt idx="14">
                  <c:v>-9.7765168742657872E-3</c:v>
                </c:pt>
                <c:pt idx="15">
                  <c:v>9.1848527180649533E-3</c:v>
                </c:pt>
                <c:pt idx="16">
                  <c:v>1.2265271834237904E-2</c:v>
                </c:pt>
                <c:pt idx="17">
                  <c:v>8.8323042956092654E-3</c:v>
                </c:pt>
                <c:pt idx="18">
                  <c:v>-1.0882602481906605E-2</c:v>
                </c:pt>
                <c:pt idx="19">
                  <c:v>-4.0044482197154089E-3</c:v>
                </c:pt>
                <c:pt idx="20">
                  <c:v>-2.2976291399132365E-2</c:v>
                </c:pt>
                <c:pt idx="21">
                  <c:v>-2.9697840597272512E-2</c:v>
                </c:pt>
                <c:pt idx="22">
                  <c:v>-1.7591870152332559E-2</c:v>
                </c:pt>
                <c:pt idx="23">
                  <c:v>-7.6792278173360904E-4</c:v>
                </c:pt>
                <c:pt idx="24">
                  <c:v>1.0717175914446628E-2</c:v>
                </c:pt>
                <c:pt idx="25">
                  <c:v>2.0084739735802829E-2</c:v>
                </c:pt>
                <c:pt idx="26">
                  <c:v>2.8205822008338689E-2</c:v>
                </c:pt>
                <c:pt idx="27">
                  <c:v>1.2026187271882897E-2</c:v>
                </c:pt>
                <c:pt idx="28">
                  <c:v>4.6779061036371725E-3</c:v>
                </c:pt>
                <c:pt idx="29">
                  <c:v>1.1990527201565539E-2</c:v>
                </c:pt>
                <c:pt idx="30">
                  <c:v>-8.0763513276884747E-4</c:v>
                </c:pt>
                <c:pt idx="31">
                  <c:v>-4.613038440760932E-3</c:v>
                </c:pt>
                <c:pt idx="32">
                  <c:v>-7.4859184413980746E-3</c:v>
                </c:pt>
                <c:pt idx="33">
                  <c:v>-1.6863566207463774E-3</c:v>
                </c:pt>
                <c:pt idx="34">
                  <c:v>1.0557578396942373E-2</c:v>
                </c:pt>
                <c:pt idx="35">
                  <c:v>-8.6271030343337742E-3</c:v>
                </c:pt>
                <c:pt idx="36">
                  <c:v>-6.2704835971547314E-3</c:v>
                </c:pt>
                <c:pt idx="37">
                  <c:v>2.5575034609204828E-3</c:v>
                </c:pt>
                <c:pt idx="38">
                  <c:v>3.0810939767694279E-2</c:v>
                </c:pt>
                <c:pt idx="39">
                  <c:v>1.2208539904187563E-2</c:v>
                </c:pt>
                <c:pt idx="40">
                  <c:v>-1.5056888020786455E-2</c:v>
                </c:pt>
                <c:pt idx="41">
                  <c:v>-1.9563211207411484E-2</c:v>
                </c:pt>
                <c:pt idx="42">
                  <c:v>-5.0725670741686912E-3</c:v>
                </c:pt>
                <c:pt idx="43">
                  <c:v>1.3700527321731248E-2</c:v>
                </c:pt>
                <c:pt idx="44">
                  <c:v>6.6031135013125261E-3</c:v>
                </c:pt>
                <c:pt idx="45">
                  <c:v>-2.215960097752856E-2</c:v>
                </c:pt>
                <c:pt idx="46">
                  <c:v>-3.958858503069735E-2</c:v>
                </c:pt>
                <c:pt idx="47">
                  <c:v>7.2000456224466051E-3</c:v>
                </c:pt>
                <c:pt idx="48">
                  <c:v>5.4735870082882696E-3</c:v>
                </c:pt>
                <c:pt idx="49">
                  <c:v>-2.3470030633216087E-3</c:v>
                </c:pt>
                <c:pt idx="50">
                  <c:v>1.6749400991084996E-2</c:v>
                </c:pt>
                <c:pt idx="51">
                  <c:v>4.021374284560098E-3</c:v>
                </c:pt>
                <c:pt idx="52">
                  <c:v>-1.5390406309563169E-3</c:v>
                </c:pt>
                <c:pt idx="53">
                  <c:v>-6.5873096065127883E-3</c:v>
                </c:pt>
                <c:pt idx="54">
                  <c:v>-1.3462035015788855E-2</c:v>
                </c:pt>
                <c:pt idx="55">
                  <c:v>-2.7390846013192451E-2</c:v>
                </c:pt>
                <c:pt idx="56">
                  <c:v>-2.4237361158537082E-2</c:v>
                </c:pt>
                <c:pt idx="57">
                  <c:v>2.4701768114501369E-4</c:v>
                </c:pt>
                <c:pt idx="58">
                  <c:v>-3.1067573822696728E-2</c:v>
                </c:pt>
                <c:pt idx="59">
                  <c:v>-4.0160954096403044E-2</c:v>
                </c:pt>
                <c:pt idx="60">
                  <c:v>-2.5644546809211566E-3</c:v>
                </c:pt>
                <c:pt idx="61">
                  <c:v>-4.8603522501122522E-3</c:v>
                </c:pt>
                <c:pt idx="62">
                  <c:v>6.4680790392366598E-3</c:v>
                </c:pt>
                <c:pt idx="63">
                  <c:v>4.0973701337154445E-3</c:v>
                </c:pt>
                <c:pt idx="64">
                  <c:v>8.9118536832402916E-3</c:v>
                </c:pt>
                <c:pt idx="65">
                  <c:v>2.1634347468015777E-3</c:v>
                </c:pt>
                <c:pt idx="66">
                  <c:v>-4.0207820281474849E-3</c:v>
                </c:pt>
                <c:pt idx="67">
                  <c:v>-3.57265121354352E-2</c:v>
                </c:pt>
                <c:pt idx="68">
                  <c:v>-1.1205912140413273E-2</c:v>
                </c:pt>
                <c:pt idx="69">
                  <c:v>1.9963108971486111E-2</c:v>
                </c:pt>
                <c:pt idx="70">
                  <c:v>-1.6648249830088648E-2</c:v>
                </c:pt>
                <c:pt idx="71">
                  <c:v>-1.8879186222233092E-2</c:v>
                </c:pt>
                <c:pt idx="72">
                  <c:v>-1.985204530842602E-2</c:v>
                </c:pt>
                <c:pt idx="73">
                  <c:v>-1.8572272714938776E-2</c:v>
                </c:pt>
                <c:pt idx="74">
                  <c:v>2.8347340119563167E-2</c:v>
                </c:pt>
                <c:pt idx="75">
                  <c:v>5.0725359027785537E-3</c:v>
                </c:pt>
                <c:pt idx="76">
                  <c:v>2.3926925284157224E-2</c:v>
                </c:pt>
                <c:pt idx="77">
                  <c:v>9.2520582352015115E-3</c:v>
                </c:pt>
                <c:pt idx="78">
                  <c:v>4.8874261610162208E-2</c:v>
                </c:pt>
                <c:pt idx="79">
                  <c:v>3.9992597418270132E-2</c:v>
                </c:pt>
                <c:pt idx="80">
                  <c:v>3.1853576010710117E-3</c:v>
                </c:pt>
                <c:pt idx="81">
                  <c:v>6.9585920344411439E-3</c:v>
                </c:pt>
                <c:pt idx="82">
                  <c:v>-2.0269430222367813E-2</c:v>
                </c:pt>
                <c:pt idx="83">
                  <c:v>2.5182695907238557E-2</c:v>
                </c:pt>
                <c:pt idx="84">
                  <c:v>2.2183587362239405E-3</c:v>
                </c:pt>
                <c:pt idx="85">
                  <c:v>2.5019607194038895E-2</c:v>
                </c:pt>
                <c:pt idx="86">
                  <c:v>-1.118253359781011E-2</c:v>
                </c:pt>
                <c:pt idx="87">
                  <c:v>-1.4179912130656627E-2</c:v>
                </c:pt>
                <c:pt idx="88">
                  <c:v>1.6817229936024306E-2</c:v>
                </c:pt>
                <c:pt idx="89">
                  <c:v>1.7530493685151721E-2</c:v>
                </c:pt>
                <c:pt idx="90">
                  <c:v>-4.3154763505078809E-3</c:v>
                </c:pt>
                <c:pt idx="91">
                  <c:v>1.4716028869632348E-2</c:v>
                </c:pt>
                <c:pt idx="92">
                  <c:v>-2.4397519761063812E-2</c:v>
                </c:pt>
                <c:pt idx="93">
                  <c:v>-6.0302612790597042E-4</c:v>
                </c:pt>
                <c:pt idx="94">
                  <c:v>-6.6873074260740484E-3</c:v>
                </c:pt>
                <c:pt idx="95">
                  <c:v>1.9008391634353236E-2</c:v>
                </c:pt>
                <c:pt idx="96">
                  <c:v>2.2803274598173894E-3</c:v>
                </c:pt>
                <c:pt idx="97">
                  <c:v>-2.5835705359230087E-2</c:v>
                </c:pt>
                <c:pt idx="98">
                  <c:v>-1.7454466664606236E-2</c:v>
                </c:pt>
                <c:pt idx="99">
                  <c:v>-1.9104306001806477E-2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2C6-BA44-9841-467927E62B75}"/>
            </c:ext>
          </c:extLst>
        </c:ser>
        <c:ser>
          <c:idx val="84"/>
          <c:order val="6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SEZ!$BK$127:$BK$226</c:f>
              <c:numCache>
                <c:formatCode>General</c:formatCode>
                <c:ptCount val="100"/>
                <c:pt idx="0">
                  <c:v>4.3814506929573558E-3</c:v>
                </c:pt>
                <c:pt idx="1">
                  <c:v>-2.3031623816738657E-2</c:v>
                </c:pt>
                <c:pt idx="2">
                  <c:v>3.3694566135011855E-3</c:v>
                </c:pt>
                <c:pt idx="3">
                  <c:v>3.1397241312680901E-2</c:v>
                </c:pt>
                <c:pt idx="4">
                  <c:v>3.4413996496856767E-3</c:v>
                </c:pt>
                <c:pt idx="5">
                  <c:v>-8.0689305951519782E-3</c:v>
                </c:pt>
                <c:pt idx="6">
                  <c:v>2.3036224421127866E-2</c:v>
                </c:pt>
                <c:pt idx="7">
                  <c:v>2.7566969066707938E-2</c:v>
                </c:pt>
                <c:pt idx="8">
                  <c:v>7.2884554212936201E-2</c:v>
                </c:pt>
                <c:pt idx="9">
                  <c:v>7.4655005668074814E-2</c:v>
                </c:pt>
                <c:pt idx="10">
                  <c:v>3.6033956106154348E-2</c:v>
                </c:pt>
                <c:pt idx="11">
                  <c:v>3.1505086423872522E-2</c:v>
                </c:pt>
                <c:pt idx="12">
                  <c:v>1.1291870979435254E-2</c:v>
                </c:pt>
                <c:pt idx="13">
                  <c:v>-3.8248383245623099E-4</c:v>
                </c:pt>
                <c:pt idx="14">
                  <c:v>5.1093452988398534E-2</c:v>
                </c:pt>
                <c:pt idx="15">
                  <c:v>5.6891464494336505E-2</c:v>
                </c:pt>
                <c:pt idx="16">
                  <c:v>4.3486310228910016E-2</c:v>
                </c:pt>
                <c:pt idx="17">
                  <c:v>4.3748041216727922E-2</c:v>
                </c:pt>
                <c:pt idx="18">
                  <c:v>4.1168438933769133E-2</c:v>
                </c:pt>
                <c:pt idx="19">
                  <c:v>6.3989112018684006E-3</c:v>
                </c:pt>
                <c:pt idx="20">
                  <c:v>1.2856779583003822E-3</c:v>
                </c:pt>
                <c:pt idx="21">
                  <c:v>-3.0875003271420339E-3</c:v>
                </c:pt>
                <c:pt idx="22">
                  <c:v>-4.9761725584277841E-2</c:v>
                </c:pt>
                <c:pt idx="23">
                  <c:v>3.7192475095214068E-2</c:v>
                </c:pt>
                <c:pt idx="24">
                  <c:v>2.1427019809638275E-2</c:v>
                </c:pt>
                <c:pt idx="25">
                  <c:v>-8.1195546042045798E-3</c:v>
                </c:pt>
                <c:pt idx="26">
                  <c:v>-1.3256745712139055E-2</c:v>
                </c:pt>
                <c:pt idx="27">
                  <c:v>1.4320353364610789E-2</c:v>
                </c:pt>
                <c:pt idx="28">
                  <c:v>2.7911615098159318E-2</c:v>
                </c:pt>
                <c:pt idx="29">
                  <c:v>1.921692418260389E-2</c:v>
                </c:pt>
                <c:pt idx="30">
                  <c:v>3.4621136539384582E-2</c:v>
                </c:pt>
                <c:pt idx="31">
                  <c:v>0.11415895461421306</c:v>
                </c:pt>
                <c:pt idx="32">
                  <c:v>0.12918893818528118</c:v>
                </c:pt>
                <c:pt idx="33">
                  <c:v>9.7141023845409971E-2</c:v>
                </c:pt>
                <c:pt idx="34">
                  <c:v>0.14693310473827095</c:v>
                </c:pt>
                <c:pt idx="35">
                  <c:v>9.7058039358691367E-2</c:v>
                </c:pt>
                <c:pt idx="36">
                  <c:v>4.4806978821725324E-2</c:v>
                </c:pt>
                <c:pt idx="37">
                  <c:v>6.3592652765347341E-2</c:v>
                </c:pt>
                <c:pt idx="38">
                  <c:v>1.4222646943846716E-2</c:v>
                </c:pt>
                <c:pt idx="39">
                  <c:v>1.1471589683726243E-2</c:v>
                </c:pt>
                <c:pt idx="40">
                  <c:v>3.4869951113370136E-2</c:v>
                </c:pt>
                <c:pt idx="41">
                  <c:v>6.9307063477186273E-3</c:v>
                </c:pt>
                <c:pt idx="42">
                  <c:v>5.6637997233647902E-2</c:v>
                </c:pt>
                <c:pt idx="43">
                  <c:v>-7.2209610827496393E-3</c:v>
                </c:pt>
                <c:pt idx="44">
                  <c:v>2.7258225110263684E-2</c:v>
                </c:pt>
                <c:pt idx="45">
                  <c:v>3.8249607179998341E-2</c:v>
                </c:pt>
                <c:pt idx="46">
                  <c:v>1.1719501497605233E-2</c:v>
                </c:pt>
                <c:pt idx="47">
                  <c:v>1.5184780888186608E-2</c:v>
                </c:pt>
                <c:pt idx="48">
                  <c:v>4.3751721700239291E-2</c:v>
                </c:pt>
                <c:pt idx="49">
                  <c:v>3.8279120491174413E-2</c:v>
                </c:pt>
                <c:pt idx="50">
                  <c:v>7.0007049775197543E-3</c:v>
                </c:pt>
                <c:pt idx="51">
                  <c:v>-9.0523141235386417E-3</c:v>
                </c:pt>
                <c:pt idx="52">
                  <c:v>-9.4236957427612858E-3</c:v>
                </c:pt>
                <c:pt idx="53">
                  <c:v>-1.8709269189218561E-3</c:v>
                </c:pt>
                <c:pt idx="54">
                  <c:v>-6.0366787091103383E-3</c:v>
                </c:pt>
                <c:pt idx="55">
                  <c:v>-7.9112947919292038E-3</c:v>
                </c:pt>
                <c:pt idx="56">
                  <c:v>1.0146268404207886E-2</c:v>
                </c:pt>
                <c:pt idx="57">
                  <c:v>-1.457283106133643E-2</c:v>
                </c:pt>
                <c:pt idx="58">
                  <c:v>4.3468810571459737E-2</c:v>
                </c:pt>
                <c:pt idx="59">
                  <c:v>2.9104230642013042E-2</c:v>
                </c:pt>
                <c:pt idx="60">
                  <c:v>-1.404381363889101E-2</c:v>
                </c:pt>
                <c:pt idx="61">
                  <c:v>-1.4233671033609542E-2</c:v>
                </c:pt>
                <c:pt idx="62">
                  <c:v>-1.6763552067622287E-2</c:v>
                </c:pt>
                <c:pt idx="63">
                  <c:v>-1.3061402313696029E-2</c:v>
                </c:pt>
                <c:pt idx="64">
                  <c:v>-4.1572996986907938E-2</c:v>
                </c:pt>
                <c:pt idx="65">
                  <c:v>1.3479814262316306E-2</c:v>
                </c:pt>
                <c:pt idx="66">
                  <c:v>-2.9706076499978234E-2</c:v>
                </c:pt>
                <c:pt idx="67">
                  <c:v>-4.0975500002148396E-3</c:v>
                </c:pt>
                <c:pt idx="68">
                  <c:v>2.5296041297108291E-2</c:v>
                </c:pt>
                <c:pt idx="69">
                  <c:v>-1.4042008118677885E-2</c:v>
                </c:pt>
                <c:pt idx="70">
                  <c:v>2.9962000309802965E-3</c:v>
                </c:pt>
                <c:pt idx="71">
                  <c:v>1.8068613327056837E-2</c:v>
                </c:pt>
                <c:pt idx="72">
                  <c:v>-1.7695400146464147E-3</c:v>
                </c:pt>
                <c:pt idx="73">
                  <c:v>-2.2592882404949451E-2</c:v>
                </c:pt>
                <c:pt idx="74">
                  <c:v>-7.5527601434537892E-3</c:v>
                </c:pt>
                <c:pt idx="75">
                  <c:v>1.2585803984479296E-2</c:v>
                </c:pt>
                <c:pt idx="76">
                  <c:v>3.1418221804772831E-3</c:v>
                </c:pt>
                <c:pt idx="77">
                  <c:v>-1.129831182558015E-2</c:v>
                </c:pt>
                <c:pt idx="78">
                  <c:v>1.0410777115430597E-2</c:v>
                </c:pt>
                <c:pt idx="79">
                  <c:v>-1.4317558280434701E-2</c:v>
                </c:pt>
                <c:pt idx="80">
                  <c:v>-4.6719424025163395E-2</c:v>
                </c:pt>
                <c:pt idx="81">
                  <c:v>-1.295265444239785E-2</c:v>
                </c:pt>
                <c:pt idx="82">
                  <c:v>4.2794170999517329E-2</c:v>
                </c:pt>
                <c:pt idx="83">
                  <c:v>-1.8033596651384994E-2</c:v>
                </c:pt>
                <c:pt idx="84">
                  <c:v>-1.9412319663360756E-2</c:v>
                </c:pt>
                <c:pt idx="85">
                  <c:v>4.3411658912405837E-2</c:v>
                </c:pt>
                <c:pt idx="86">
                  <c:v>1.2663233024388281E-2</c:v>
                </c:pt>
                <c:pt idx="87">
                  <c:v>1.8239998861133404E-2</c:v>
                </c:pt>
                <c:pt idx="88">
                  <c:v>-2.1087000423733026E-3</c:v>
                </c:pt>
                <c:pt idx="89">
                  <c:v>1.6694473558699002E-2</c:v>
                </c:pt>
                <c:pt idx="90">
                  <c:v>6.7667156341687934E-2</c:v>
                </c:pt>
                <c:pt idx="91">
                  <c:v>-2.7712573855433645E-2</c:v>
                </c:pt>
                <c:pt idx="92">
                  <c:v>6.9527892487868401E-3</c:v>
                </c:pt>
                <c:pt idx="93">
                  <c:v>-1.8239148183340683E-2</c:v>
                </c:pt>
                <c:pt idx="94">
                  <c:v>-1.6043774490351773E-2</c:v>
                </c:pt>
                <c:pt idx="95">
                  <c:v>-2.602718149918159E-3</c:v>
                </c:pt>
                <c:pt idx="96">
                  <c:v>1.3456759158056412E-2</c:v>
                </c:pt>
                <c:pt idx="97">
                  <c:v>2.0344124340274414E-2</c:v>
                </c:pt>
                <c:pt idx="98">
                  <c:v>5.7012165256660995E-3</c:v>
                </c:pt>
                <c:pt idx="99">
                  <c:v>5.6062878283068334E-3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2C6-BA44-9841-467927E62B75}"/>
            </c:ext>
          </c:extLst>
        </c:ser>
        <c:ser>
          <c:idx val="85"/>
          <c:order val="6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SEZ!$BL$127:$BL$226</c:f>
              <c:numCache>
                <c:formatCode>General</c:formatCode>
                <c:ptCount val="100"/>
                <c:pt idx="0">
                  <c:v>-3.5487145466790805E-2</c:v>
                </c:pt>
                <c:pt idx="1">
                  <c:v>-3.5789726157634962E-2</c:v>
                </c:pt>
                <c:pt idx="2">
                  <c:v>-2.1427142510684942E-2</c:v>
                </c:pt>
                <c:pt idx="3">
                  <c:v>-9.4403221308559538E-3</c:v>
                </c:pt>
                <c:pt idx="4">
                  <c:v>-1.6009938456585729E-2</c:v>
                </c:pt>
                <c:pt idx="5">
                  <c:v>-6.4781190515942097E-2</c:v>
                </c:pt>
                <c:pt idx="6">
                  <c:v>-5.8527964807097155E-2</c:v>
                </c:pt>
                <c:pt idx="7">
                  <c:v>-8.463269863477807E-2</c:v>
                </c:pt>
                <c:pt idx="8">
                  <c:v>-0.11531692119163767</c:v>
                </c:pt>
                <c:pt idx="9">
                  <c:v>-9.5002845691599461E-2</c:v>
                </c:pt>
                <c:pt idx="10">
                  <c:v>-7.3497403505910289E-2</c:v>
                </c:pt>
                <c:pt idx="11">
                  <c:v>-7.1011030548142673E-2</c:v>
                </c:pt>
                <c:pt idx="12">
                  <c:v>-9.7564456689824566E-2</c:v>
                </c:pt>
                <c:pt idx="13">
                  <c:v>-6.1231388111881509E-2</c:v>
                </c:pt>
                <c:pt idx="14">
                  <c:v>-6.8624063001403723E-2</c:v>
                </c:pt>
                <c:pt idx="15">
                  <c:v>-6.9360614103960216E-2</c:v>
                </c:pt>
                <c:pt idx="16">
                  <c:v>-8.3984283522471781E-2</c:v>
                </c:pt>
                <c:pt idx="17">
                  <c:v>-6.9732374707328904E-2</c:v>
                </c:pt>
                <c:pt idx="18">
                  <c:v>-2.1986509656493073E-2</c:v>
                </c:pt>
                <c:pt idx="19">
                  <c:v>-5.5808125929849357E-2</c:v>
                </c:pt>
                <c:pt idx="20">
                  <c:v>-6.4458676629963754E-2</c:v>
                </c:pt>
                <c:pt idx="21">
                  <c:v>-3.4175658481050142E-2</c:v>
                </c:pt>
                <c:pt idx="22">
                  <c:v>-3.3613685688819242E-2</c:v>
                </c:pt>
                <c:pt idx="23">
                  <c:v>-6.8255754879545202E-2</c:v>
                </c:pt>
                <c:pt idx="24">
                  <c:v>4.6580033700128011E-2</c:v>
                </c:pt>
                <c:pt idx="25">
                  <c:v>7.630980797232699E-2</c:v>
                </c:pt>
                <c:pt idx="26">
                  <c:v>6.5933602787572654E-2</c:v>
                </c:pt>
                <c:pt idx="27">
                  <c:v>1.1680331219350677E-2</c:v>
                </c:pt>
                <c:pt idx="28">
                  <c:v>-6.7299938630512625E-3</c:v>
                </c:pt>
                <c:pt idx="29">
                  <c:v>-2.0822371975960045E-3</c:v>
                </c:pt>
                <c:pt idx="30">
                  <c:v>-6.038846149411544E-2</c:v>
                </c:pt>
                <c:pt idx="31">
                  <c:v>-1.9915085891551564E-2</c:v>
                </c:pt>
                <c:pt idx="32">
                  <c:v>2.0050840070177874E-2</c:v>
                </c:pt>
                <c:pt idx="33">
                  <c:v>-1.2630480187413725E-2</c:v>
                </c:pt>
                <c:pt idx="34">
                  <c:v>-3.9609278107612805E-2</c:v>
                </c:pt>
                <c:pt idx="35">
                  <c:v>-1.4801309363383907E-2</c:v>
                </c:pt>
                <c:pt idx="36">
                  <c:v>-4.4587235315993581E-2</c:v>
                </c:pt>
                <c:pt idx="37">
                  <c:v>-5.5812425246446924E-2</c:v>
                </c:pt>
                <c:pt idx="38">
                  <c:v>-3.1687461570786585E-2</c:v>
                </c:pt>
                <c:pt idx="39">
                  <c:v>-4.7295869913623473E-2</c:v>
                </c:pt>
                <c:pt idx="40">
                  <c:v>-7.4202882274875245E-2</c:v>
                </c:pt>
                <c:pt idx="41">
                  <c:v>-6.5298997601307043E-2</c:v>
                </c:pt>
                <c:pt idx="42">
                  <c:v>-3.668886959697229E-2</c:v>
                </c:pt>
                <c:pt idx="43">
                  <c:v>-5.07886086610254E-2</c:v>
                </c:pt>
                <c:pt idx="44">
                  <c:v>-7.446312121134939E-2</c:v>
                </c:pt>
                <c:pt idx="45">
                  <c:v>-6.4450924831856007E-2</c:v>
                </c:pt>
                <c:pt idx="46">
                  <c:v>-7.9380627422721894E-2</c:v>
                </c:pt>
                <c:pt idx="47">
                  <c:v>-6.8669857237283902E-2</c:v>
                </c:pt>
                <c:pt idx="48">
                  <c:v>-4.0871453234802547E-2</c:v>
                </c:pt>
                <c:pt idx="49">
                  <c:v>-5.2790005678354963E-2</c:v>
                </c:pt>
                <c:pt idx="50">
                  <c:v>-4.2242609523624644E-2</c:v>
                </c:pt>
                <c:pt idx="51">
                  <c:v>-3.145836010906454E-2</c:v>
                </c:pt>
                <c:pt idx="52">
                  <c:v>-1.2863034130645939E-2</c:v>
                </c:pt>
                <c:pt idx="53">
                  <c:v>-3.2999860532775219E-2</c:v>
                </c:pt>
                <c:pt idx="54">
                  <c:v>-4.8186349578605091E-2</c:v>
                </c:pt>
                <c:pt idx="55">
                  <c:v>-4.8871895152435854E-2</c:v>
                </c:pt>
                <c:pt idx="56">
                  <c:v>-4.2486432887635345E-2</c:v>
                </c:pt>
                <c:pt idx="57">
                  <c:v>-1.9537267160249925E-2</c:v>
                </c:pt>
                <c:pt idx="58">
                  <c:v>-5.2693205913749062E-2</c:v>
                </c:pt>
                <c:pt idx="59">
                  <c:v>-1.5960691739195378E-2</c:v>
                </c:pt>
                <c:pt idx="60">
                  <c:v>-3.3392336025204937E-2</c:v>
                </c:pt>
                <c:pt idx="61">
                  <c:v>-2.5423031582323737E-2</c:v>
                </c:pt>
                <c:pt idx="62">
                  <c:v>-3.2427530296013814E-2</c:v>
                </c:pt>
                <c:pt idx="63">
                  <c:v>-4.6456395777367578E-2</c:v>
                </c:pt>
                <c:pt idx="64">
                  <c:v>-2.97924400686666E-2</c:v>
                </c:pt>
                <c:pt idx="65">
                  <c:v>-3.6371567003839485E-2</c:v>
                </c:pt>
                <c:pt idx="66">
                  <c:v>-4.0278408108980118E-2</c:v>
                </c:pt>
                <c:pt idx="67">
                  <c:v>-8.6613641327688892E-3</c:v>
                </c:pt>
                <c:pt idx="68">
                  <c:v>-6.3474002846798994E-2</c:v>
                </c:pt>
                <c:pt idx="69">
                  <c:v>-4.4788716925634263E-2</c:v>
                </c:pt>
                <c:pt idx="70">
                  <c:v>-4.5915203015358265E-2</c:v>
                </c:pt>
                <c:pt idx="71">
                  <c:v>-3.3163234563482892E-2</c:v>
                </c:pt>
                <c:pt idx="72">
                  <c:v>-4.6034476480360562E-2</c:v>
                </c:pt>
                <c:pt idx="73">
                  <c:v>-4.8921207010986775E-2</c:v>
                </c:pt>
                <c:pt idx="74">
                  <c:v>-6.3120351486068552E-2</c:v>
                </c:pt>
                <c:pt idx="75">
                  <c:v>-6.6455774330695744E-2</c:v>
                </c:pt>
                <c:pt idx="76">
                  <c:v>-5.9925894112913214E-2</c:v>
                </c:pt>
                <c:pt idx="77">
                  <c:v>-2.1696892056602197E-2</c:v>
                </c:pt>
                <c:pt idx="78">
                  <c:v>-6.5364725032321422E-2</c:v>
                </c:pt>
                <c:pt idx="79">
                  <c:v>-3.8986789177213071E-2</c:v>
                </c:pt>
                <c:pt idx="80">
                  <c:v>-7.6278670497574891E-2</c:v>
                </c:pt>
                <c:pt idx="81">
                  <c:v>-4.6461607070213115E-2</c:v>
                </c:pt>
                <c:pt idx="82">
                  <c:v>-5.3601794821368932E-2</c:v>
                </c:pt>
                <c:pt idx="83">
                  <c:v>-6.1246044873009588E-2</c:v>
                </c:pt>
                <c:pt idx="84">
                  <c:v>-2.3917033091123297E-2</c:v>
                </c:pt>
                <c:pt idx="85">
                  <c:v>-6.9214502480803394E-2</c:v>
                </c:pt>
                <c:pt idx="86">
                  <c:v>-8.9799174361846243E-2</c:v>
                </c:pt>
                <c:pt idx="87">
                  <c:v>-6.3747139733065852E-2</c:v>
                </c:pt>
                <c:pt idx="88">
                  <c:v>-7.332367203067211E-2</c:v>
                </c:pt>
                <c:pt idx="89">
                  <c:v>-5.8233982749448139E-2</c:v>
                </c:pt>
                <c:pt idx="90">
                  <c:v>-9.0801175693722425E-2</c:v>
                </c:pt>
                <c:pt idx="91">
                  <c:v>-5.8043835701746503E-2</c:v>
                </c:pt>
                <c:pt idx="92">
                  <c:v>-5.7608236761019947E-3</c:v>
                </c:pt>
                <c:pt idx="93">
                  <c:v>-1.6006485975075559E-2</c:v>
                </c:pt>
                <c:pt idx="94">
                  <c:v>-1.7012786623549297E-2</c:v>
                </c:pt>
                <c:pt idx="95">
                  <c:v>-1.600303349356539E-2</c:v>
                </c:pt>
                <c:pt idx="96">
                  <c:v>-1.97629161404618E-2</c:v>
                </c:pt>
                <c:pt idx="97">
                  <c:v>-1.5481708785529699E-2</c:v>
                </c:pt>
                <c:pt idx="98">
                  <c:v>-2.9795045715089369E-2</c:v>
                </c:pt>
                <c:pt idx="99">
                  <c:v>-5.1700715191316006E-2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2C6-BA44-9841-467927E62B75}"/>
            </c:ext>
          </c:extLst>
        </c:ser>
        <c:ser>
          <c:idx val="86"/>
          <c:order val="6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SEZ!$BM$127:$BM$226</c:f>
              <c:numCache>
                <c:formatCode>General</c:formatCode>
                <c:ptCount val="100"/>
                <c:pt idx="0">
                  <c:v>-9.021312405173465E-2</c:v>
                </c:pt>
                <c:pt idx="1">
                  <c:v>-0.14783261977208467</c:v>
                </c:pt>
                <c:pt idx="2">
                  <c:v>-0.11295044497155259</c:v>
                </c:pt>
                <c:pt idx="3">
                  <c:v>-0.12100972846158502</c:v>
                </c:pt>
                <c:pt idx="4">
                  <c:v>-8.7162811316610286E-2</c:v>
                </c:pt>
                <c:pt idx="5">
                  <c:v>-0.11003103836854985</c:v>
                </c:pt>
                <c:pt idx="6">
                  <c:v>-0.12032009796974957</c:v>
                </c:pt>
                <c:pt idx="7">
                  <c:v>-5.9666777691221785E-2</c:v>
                </c:pt>
                <c:pt idx="8">
                  <c:v>-0.11070661643685124</c:v>
                </c:pt>
                <c:pt idx="9">
                  <c:v>-9.7508205522377614E-2</c:v>
                </c:pt>
                <c:pt idx="10">
                  <c:v>-0.1223997941975732</c:v>
                </c:pt>
                <c:pt idx="11">
                  <c:v>-0.13371330670201298</c:v>
                </c:pt>
                <c:pt idx="12">
                  <c:v>-0.10222538550950309</c:v>
                </c:pt>
                <c:pt idx="13">
                  <c:v>-0.11581339205955629</c:v>
                </c:pt>
                <c:pt idx="14">
                  <c:v>-0.11788315790808254</c:v>
                </c:pt>
                <c:pt idx="15">
                  <c:v>-0.11898973941997716</c:v>
                </c:pt>
                <c:pt idx="16">
                  <c:v>-0.13691613507389358</c:v>
                </c:pt>
                <c:pt idx="17">
                  <c:v>-6.6855747750378738E-2</c:v>
                </c:pt>
                <c:pt idx="18">
                  <c:v>2.9932224224467043E-2</c:v>
                </c:pt>
                <c:pt idx="19">
                  <c:v>6.1066149254350305E-2</c:v>
                </c:pt>
                <c:pt idx="20">
                  <c:v>2.6777423913465052E-2</c:v>
                </c:pt>
                <c:pt idx="21">
                  <c:v>4.8393236524834411E-2</c:v>
                </c:pt>
                <c:pt idx="22">
                  <c:v>3.6296410704998845E-2</c:v>
                </c:pt>
                <c:pt idx="23">
                  <c:v>4.168585863399326E-2</c:v>
                </c:pt>
                <c:pt idx="24">
                  <c:v>-1.971836070297842E-3</c:v>
                </c:pt>
                <c:pt idx="25">
                  <c:v>-5.6842740202603471E-2</c:v>
                </c:pt>
                <c:pt idx="26">
                  <c:v>-2.9578852613997477E-2</c:v>
                </c:pt>
                <c:pt idx="27">
                  <c:v>-6.4759500890392785E-2</c:v>
                </c:pt>
                <c:pt idx="28">
                  <c:v>-9.4520035726881599E-2</c:v>
                </c:pt>
                <c:pt idx="29">
                  <c:v>-4.4519639136261856E-2</c:v>
                </c:pt>
                <c:pt idx="30">
                  <c:v>-8.015364982347345E-2</c:v>
                </c:pt>
                <c:pt idx="31">
                  <c:v>-3.0208838374832847E-2</c:v>
                </c:pt>
                <c:pt idx="32">
                  <c:v>-5.2510971351605193E-2</c:v>
                </c:pt>
                <c:pt idx="33">
                  <c:v>-2.8798911880249869E-2</c:v>
                </c:pt>
                <c:pt idx="34">
                  <c:v>-1.9109172528973442E-2</c:v>
                </c:pt>
                <c:pt idx="35">
                  <c:v>-5.8081976592659526E-2</c:v>
                </c:pt>
                <c:pt idx="36">
                  <c:v>-0.10236715884915773</c:v>
                </c:pt>
                <c:pt idx="37">
                  <c:v>-7.162026879101005E-2</c:v>
                </c:pt>
                <c:pt idx="38">
                  <c:v>-7.6339946986763801E-2</c:v>
                </c:pt>
                <c:pt idx="39">
                  <c:v>-6.4976657675405627E-2</c:v>
                </c:pt>
                <c:pt idx="40">
                  <c:v>-6.7426900698018225E-2</c:v>
                </c:pt>
                <c:pt idx="41">
                  <c:v>-8.5921951090945844E-2</c:v>
                </c:pt>
                <c:pt idx="42">
                  <c:v>-0.11276389124223611</c:v>
                </c:pt>
                <c:pt idx="43">
                  <c:v>-8.4846035089963301E-2</c:v>
                </c:pt>
                <c:pt idx="44">
                  <c:v>-7.7896580783042263E-2</c:v>
                </c:pt>
                <c:pt idx="45">
                  <c:v>-0.11174768242746935</c:v>
                </c:pt>
                <c:pt idx="46">
                  <c:v>-9.3813792147668107E-2</c:v>
                </c:pt>
                <c:pt idx="47">
                  <c:v>-0.11375692917197562</c:v>
                </c:pt>
                <c:pt idx="48">
                  <c:v>-9.0107012640248646E-2</c:v>
                </c:pt>
                <c:pt idx="49">
                  <c:v>-8.2009569013419312E-2</c:v>
                </c:pt>
                <c:pt idx="50">
                  <c:v>-7.6841399913674405E-2</c:v>
                </c:pt>
                <c:pt idx="51">
                  <c:v>-0.10629109514159003</c:v>
                </c:pt>
                <c:pt idx="52">
                  <c:v>-0.1035168344598901</c:v>
                </c:pt>
                <c:pt idx="53">
                  <c:v>-0.10107489798096653</c:v>
                </c:pt>
                <c:pt idx="54">
                  <c:v>-9.5241143647433316E-2</c:v>
                </c:pt>
                <c:pt idx="55">
                  <c:v>-0.10146611745215446</c:v>
                </c:pt>
                <c:pt idx="56">
                  <c:v>-0.11528958016542264</c:v>
                </c:pt>
                <c:pt idx="57">
                  <c:v>-0.12232847034123594</c:v>
                </c:pt>
                <c:pt idx="58">
                  <c:v>-9.6949481162663803E-2</c:v>
                </c:pt>
                <c:pt idx="59">
                  <c:v>-0.13465825411565818</c:v>
                </c:pt>
                <c:pt idx="60">
                  <c:v>-0.10942266211234906</c:v>
                </c:pt>
                <c:pt idx="61">
                  <c:v>-9.3071949095501705E-2</c:v>
                </c:pt>
                <c:pt idx="62">
                  <c:v>-0.12430623965702593</c:v>
                </c:pt>
                <c:pt idx="63">
                  <c:v>-0.10771763472355105</c:v>
                </c:pt>
                <c:pt idx="64">
                  <c:v>-0.10284787664445363</c:v>
                </c:pt>
                <c:pt idx="65">
                  <c:v>-0.11531774746770644</c:v>
                </c:pt>
                <c:pt idx="66">
                  <c:v>-8.8811441645624989E-2</c:v>
                </c:pt>
                <c:pt idx="67">
                  <c:v>-0.10249063281061024</c:v>
                </c:pt>
                <c:pt idx="68">
                  <c:v>-0.12378486351630484</c:v>
                </c:pt>
                <c:pt idx="69">
                  <c:v>-0.12900518272116501</c:v>
                </c:pt>
                <c:pt idx="70">
                  <c:v>-0.14206769108626047</c:v>
                </c:pt>
                <c:pt idx="71">
                  <c:v>-0.12631629831933638</c:v>
                </c:pt>
                <c:pt idx="72">
                  <c:v>-8.3355666277549853E-2</c:v>
                </c:pt>
                <c:pt idx="73">
                  <c:v>-0.11698879921915992</c:v>
                </c:pt>
                <c:pt idx="74">
                  <c:v>-0.16856156832041624</c:v>
                </c:pt>
                <c:pt idx="75">
                  <c:v>-0.10255858408529933</c:v>
                </c:pt>
                <c:pt idx="76">
                  <c:v>-9.3866004707999065E-2</c:v>
                </c:pt>
                <c:pt idx="77">
                  <c:v>-0.1036709739322547</c:v>
                </c:pt>
                <c:pt idx="78">
                  <c:v>-0.1184459418568173</c:v>
                </c:pt>
                <c:pt idx="79">
                  <c:v>-8.6770717472402448E-2</c:v>
                </c:pt>
                <c:pt idx="80">
                  <c:v>-0.1058327363135172</c:v>
                </c:pt>
                <c:pt idx="81">
                  <c:v>-5.0915365500725639E-2</c:v>
                </c:pt>
                <c:pt idx="82">
                  <c:v>-0.11693571228580905</c:v>
                </c:pt>
                <c:pt idx="83">
                  <c:v>-7.4929146119160933E-2</c:v>
                </c:pt>
                <c:pt idx="84">
                  <c:v>-7.9673743945981729E-2</c:v>
                </c:pt>
                <c:pt idx="85">
                  <c:v>-9.3268370748899862E-2</c:v>
                </c:pt>
                <c:pt idx="86">
                  <c:v>-8.9214277786934401E-2</c:v>
                </c:pt>
                <c:pt idx="87">
                  <c:v>-0.10688791718288505</c:v>
                </c:pt>
                <c:pt idx="88">
                  <c:v>-0.16516313021294168</c:v>
                </c:pt>
                <c:pt idx="89">
                  <c:v>-9.8575814979671134E-2</c:v>
                </c:pt>
                <c:pt idx="90">
                  <c:v>-7.65231281344321E-2</c:v>
                </c:pt>
                <c:pt idx="91">
                  <c:v>-0.10680004269438546</c:v>
                </c:pt>
                <c:pt idx="92">
                  <c:v>-0.11264541369804015</c:v>
                </c:pt>
                <c:pt idx="93">
                  <c:v>-9.9407968273749703E-2</c:v>
                </c:pt>
                <c:pt idx="94">
                  <c:v>-7.2938198752856787E-2</c:v>
                </c:pt>
                <c:pt idx="95">
                  <c:v>-0.12648705087907902</c:v>
                </c:pt>
                <c:pt idx="96">
                  <c:v>-0.10435567046204931</c:v>
                </c:pt>
                <c:pt idx="97">
                  <c:v>-0.11781683046900182</c:v>
                </c:pt>
                <c:pt idx="98">
                  <c:v>-0.1188322273659644</c:v>
                </c:pt>
                <c:pt idx="99">
                  <c:v>-9.776677011540412E-2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2C6-BA44-9841-467927E62B75}"/>
            </c:ext>
          </c:extLst>
        </c:ser>
        <c:ser>
          <c:idx val="87"/>
          <c:order val="6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SEZ!$BN$127:$BN$226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2C6-BA44-9841-467927E62B75}"/>
            </c:ext>
          </c:extLst>
        </c:ser>
        <c:ser>
          <c:idx val="88"/>
          <c:order val="6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SEZ!$BO$127:$BO$226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2C6-BA44-9841-467927E62B75}"/>
            </c:ext>
          </c:extLst>
        </c:ser>
        <c:ser>
          <c:idx val="89"/>
          <c:order val="6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SEZ!$BP$127:$BP$226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2C6-BA44-9841-467927E62B75}"/>
            </c:ext>
          </c:extLst>
        </c:ser>
        <c:ser>
          <c:idx val="90"/>
          <c:order val="6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SEZ!$BQ$127:$BQ$226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2C6-BA44-9841-467927E62B75}"/>
            </c:ext>
          </c:extLst>
        </c:ser>
        <c:ser>
          <c:idx val="91"/>
          <c:order val="6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SEZ!$BR$127:$BR$226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2C6-BA44-9841-467927E62B75}"/>
            </c:ext>
          </c:extLst>
        </c:ser>
        <c:ser>
          <c:idx val="92"/>
          <c:order val="6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SEZ!$BS$127:$BS$226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2C6-BA44-9841-467927E62B75}"/>
            </c:ext>
          </c:extLst>
        </c:ser>
        <c:ser>
          <c:idx val="93"/>
          <c:order val="6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SEZ!$BT$127:$BT$226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2C6-BA44-9841-467927E62B75}"/>
            </c:ext>
          </c:extLst>
        </c:ser>
        <c:ser>
          <c:idx val="94"/>
          <c:order val="7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SEZ!$BU$127:$BU$226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2C6-BA44-9841-467927E62B75}"/>
            </c:ext>
          </c:extLst>
        </c:ser>
        <c:ser>
          <c:idx val="95"/>
          <c:order val="7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SEZ!$BV$127:$BV$226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2C6-BA44-9841-467927E62B75}"/>
            </c:ext>
          </c:extLst>
        </c:ser>
        <c:ser>
          <c:idx val="96"/>
          <c:order val="72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SEZ!$BW$127:$BW$226</c:f>
              <c:numCache>
                <c:formatCode>General</c:formatCode>
                <c:ptCount val="100"/>
                <c:pt idx="0">
                  <c:v>-3.6682997081599562E-2</c:v>
                </c:pt>
                <c:pt idx="1">
                  <c:v>-1.7070598960680923E-2</c:v>
                </c:pt>
                <c:pt idx="2">
                  <c:v>-3.5419579676692382E-2</c:v>
                </c:pt>
                <c:pt idx="3">
                  <c:v>-2.0505635486343845E-2</c:v>
                </c:pt>
                <c:pt idx="4">
                  <c:v>-2.5564938743779013E-2</c:v>
                </c:pt>
                <c:pt idx="5">
                  <c:v>1.8348156055214136E-2</c:v>
                </c:pt>
                <c:pt idx="6">
                  <c:v>-2.7475853862360462E-2</c:v>
                </c:pt>
                <c:pt idx="7">
                  <c:v>-4.4138746084355335E-2</c:v>
                </c:pt>
                <c:pt idx="8">
                  <c:v>2.1867548894347156E-2</c:v>
                </c:pt>
                <c:pt idx="9">
                  <c:v>1.3870516635442138E-3</c:v>
                </c:pt>
                <c:pt idx="10">
                  <c:v>-6.9410216774506818E-3</c:v>
                </c:pt>
                <c:pt idx="11">
                  <c:v>1.4593114076782833E-2</c:v>
                </c:pt>
                <c:pt idx="12">
                  <c:v>-7.5318123789943478E-3</c:v>
                </c:pt>
                <c:pt idx="13">
                  <c:v>-1.9632421626345802E-2</c:v>
                </c:pt>
                <c:pt idx="14">
                  <c:v>2.2348038897785805E-2</c:v>
                </c:pt>
                <c:pt idx="15">
                  <c:v>1.4171471497207166E-3</c:v>
                </c:pt>
                <c:pt idx="16">
                  <c:v>-7.8944407493772347E-3</c:v>
                </c:pt>
                <c:pt idx="17">
                  <c:v>-5.7194117952123367E-3</c:v>
                </c:pt>
                <c:pt idx="18">
                  <c:v>4.2881166165991004E-2</c:v>
                </c:pt>
                <c:pt idx="19">
                  <c:v>3.7071477178100817E-2</c:v>
                </c:pt>
                <c:pt idx="20">
                  <c:v>1.6252591044845322E-2</c:v>
                </c:pt>
                <c:pt idx="21">
                  <c:v>1.9146946594716586E-2</c:v>
                </c:pt>
                <c:pt idx="22">
                  <c:v>-4.1343581476454344E-3</c:v>
                </c:pt>
                <c:pt idx="23">
                  <c:v>9.3357439743633891E-3</c:v>
                </c:pt>
                <c:pt idx="24">
                  <c:v>4.5187612694183414E-3</c:v>
                </c:pt>
                <c:pt idx="25">
                  <c:v>-1.5345149128832503E-2</c:v>
                </c:pt>
                <c:pt idx="26">
                  <c:v>-2.2124935721628835E-2</c:v>
                </c:pt>
                <c:pt idx="27">
                  <c:v>-7.6495998852368682E-3</c:v>
                </c:pt>
                <c:pt idx="28">
                  <c:v>4.1402262114987536E-2</c:v>
                </c:pt>
                <c:pt idx="29">
                  <c:v>-1.5772934968055652E-2</c:v>
                </c:pt>
                <c:pt idx="30">
                  <c:v>4.9910834246228206E-2</c:v>
                </c:pt>
                <c:pt idx="31">
                  <c:v>0.40310330606420991</c:v>
                </c:pt>
                <c:pt idx="32">
                  <c:v>0.37346073471661934</c:v>
                </c:pt>
                <c:pt idx="33">
                  <c:v>0.34660651757596317</c:v>
                </c:pt>
                <c:pt idx="34">
                  <c:v>0.28630302072045499</c:v>
                </c:pt>
                <c:pt idx="35">
                  <c:v>0.31374802856265488</c:v>
                </c:pt>
                <c:pt idx="36">
                  <c:v>0.23528005262929613</c:v>
                </c:pt>
                <c:pt idx="37">
                  <c:v>0.23193026193886224</c:v>
                </c:pt>
                <c:pt idx="38">
                  <c:v>0.21152329850679596</c:v>
                </c:pt>
                <c:pt idx="39">
                  <c:v>0.21984299551789444</c:v>
                </c:pt>
                <c:pt idx="40">
                  <c:v>0.19018715547073348</c:v>
                </c:pt>
                <c:pt idx="41">
                  <c:v>0.20437836323196648</c:v>
                </c:pt>
                <c:pt idx="42">
                  <c:v>0.23038531089725958</c:v>
                </c:pt>
                <c:pt idx="43">
                  <c:v>0.18866303406365201</c:v>
                </c:pt>
                <c:pt idx="44">
                  <c:v>0.17879838601095088</c:v>
                </c:pt>
                <c:pt idx="45">
                  <c:v>0.2178000605449279</c:v>
                </c:pt>
                <c:pt idx="46">
                  <c:v>0.17587727068149903</c:v>
                </c:pt>
                <c:pt idx="47">
                  <c:v>0.17250242512818911</c:v>
                </c:pt>
                <c:pt idx="48">
                  <c:v>0.16975172734238206</c:v>
                </c:pt>
                <c:pt idx="49">
                  <c:v>0.10296080004550645</c:v>
                </c:pt>
                <c:pt idx="50">
                  <c:v>6.3802940316027248E-2</c:v>
                </c:pt>
                <c:pt idx="51">
                  <c:v>0.12023279229191591</c:v>
                </c:pt>
                <c:pt idx="52">
                  <c:v>9.0406460574296924E-2</c:v>
                </c:pt>
                <c:pt idx="53">
                  <c:v>6.6876979261198621E-2</c:v>
                </c:pt>
                <c:pt idx="54">
                  <c:v>6.7154361796352494E-2</c:v>
                </c:pt>
                <c:pt idx="55">
                  <c:v>7.1371436201725036E-2</c:v>
                </c:pt>
                <c:pt idx="56">
                  <c:v>5.5983673421129684E-2</c:v>
                </c:pt>
                <c:pt idx="57">
                  <c:v>3.1951167553366973E-2</c:v>
                </c:pt>
                <c:pt idx="58">
                  <c:v>1.2347961157290418E-2</c:v>
                </c:pt>
                <c:pt idx="59">
                  <c:v>3.7008024625965134E-2</c:v>
                </c:pt>
                <c:pt idx="60">
                  <c:v>2.7651367624415672E-2</c:v>
                </c:pt>
                <c:pt idx="61">
                  <c:v>-8.8603131259285487E-3</c:v>
                </c:pt>
                <c:pt idx="62">
                  <c:v>5.0309034221115894E-3</c:v>
                </c:pt>
                <c:pt idx="63">
                  <c:v>-6.0778890640536369E-3</c:v>
                </c:pt>
                <c:pt idx="64">
                  <c:v>-8.1367613018673533E-3</c:v>
                </c:pt>
                <c:pt idx="65">
                  <c:v>2.9947519791419009E-2</c:v>
                </c:pt>
                <c:pt idx="66">
                  <c:v>2.3237041769004523E-2</c:v>
                </c:pt>
                <c:pt idx="67">
                  <c:v>2.225530625441929E-2</c:v>
                </c:pt>
                <c:pt idx="68">
                  <c:v>2.6193293207933375E-2</c:v>
                </c:pt>
                <c:pt idx="69">
                  <c:v>2.7696436726867182E-2</c:v>
                </c:pt>
                <c:pt idx="70">
                  <c:v>-1.3285841395990986E-3</c:v>
                </c:pt>
                <c:pt idx="71">
                  <c:v>4.2719124952242643E-2</c:v>
                </c:pt>
                <c:pt idx="72">
                  <c:v>3.5808133900006874E-2</c:v>
                </c:pt>
                <c:pt idx="73">
                  <c:v>4.8152768616553029E-2</c:v>
                </c:pt>
                <c:pt idx="74">
                  <c:v>5.3963272999388891E-2</c:v>
                </c:pt>
                <c:pt idx="75">
                  <c:v>-3.6263763623454282E-4</c:v>
                </c:pt>
                <c:pt idx="76">
                  <c:v>1.5018453731168975E-2</c:v>
                </c:pt>
                <c:pt idx="77">
                  <c:v>-2.0966852518339414E-2</c:v>
                </c:pt>
                <c:pt idx="78">
                  <c:v>2.0026016472960796E-2</c:v>
                </c:pt>
                <c:pt idx="79">
                  <c:v>1.2107345521504879E-2</c:v>
                </c:pt>
                <c:pt idx="80">
                  <c:v>-1.3459288873127058E-2</c:v>
                </c:pt>
                <c:pt idx="81">
                  <c:v>1.2482501323325769E-2</c:v>
                </c:pt>
                <c:pt idx="82">
                  <c:v>2.7523193098467529E-3</c:v>
                </c:pt>
                <c:pt idx="83">
                  <c:v>1.0154622880254592E-2</c:v>
                </c:pt>
                <c:pt idx="84">
                  <c:v>8.176171748712957E-2</c:v>
                </c:pt>
                <c:pt idx="85">
                  <c:v>-9.7519104356107583E-3</c:v>
                </c:pt>
                <c:pt idx="86">
                  <c:v>-2.7199286722152254E-2</c:v>
                </c:pt>
                <c:pt idx="87">
                  <c:v>-1.2769094115025042E-2</c:v>
                </c:pt>
                <c:pt idx="88">
                  <c:v>-3.1971200324645795E-2</c:v>
                </c:pt>
                <c:pt idx="89">
                  <c:v>-1.7000400868540166E-2</c:v>
                </c:pt>
                <c:pt idx="90">
                  <c:v>7.0062347414008748E-3</c:v>
                </c:pt>
                <c:pt idx="91">
                  <c:v>-8.8520109228453752E-3</c:v>
                </c:pt>
                <c:pt idx="92">
                  <c:v>-4.6301173480268985E-2</c:v>
                </c:pt>
                <c:pt idx="93">
                  <c:v>-8.3331232301470486E-3</c:v>
                </c:pt>
                <c:pt idx="94">
                  <c:v>1.0391087414498543E-2</c:v>
                </c:pt>
                <c:pt idx="95">
                  <c:v>-4.6323708031494742E-2</c:v>
                </c:pt>
                <c:pt idx="96">
                  <c:v>-5.4220150204829527E-3</c:v>
                </c:pt>
                <c:pt idx="97">
                  <c:v>-4.1101186797150987E-3</c:v>
                </c:pt>
                <c:pt idx="98">
                  <c:v>1.0436230643763297E-2</c:v>
                </c:pt>
                <c:pt idx="99">
                  <c:v>-2.9558150173158847E-2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2C6-BA44-9841-467927E62B75}"/>
            </c:ext>
          </c:extLst>
        </c:ser>
        <c:ser>
          <c:idx val="97"/>
          <c:order val="73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SEZ!$BX$127:$BX$226</c:f>
              <c:numCache>
                <c:formatCode>General</c:formatCode>
                <c:ptCount val="100"/>
                <c:pt idx="0">
                  <c:v>-3.2502277565463478E-2</c:v>
                </c:pt>
                <c:pt idx="1">
                  <c:v>-3.1248160638219509E-2</c:v>
                </c:pt>
                <c:pt idx="2">
                  <c:v>-2.6672552996910043E-2</c:v>
                </c:pt>
                <c:pt idx="3">
                  <c:v>-3.9482378358317869E-3</c:v>
                </c:pt>
                <c:pt idx="4">
                  <c:v>-2.3074271390005754E-2</c:v>
                </c:pt>
                <c:pt idx="5">
                  <c:v>-5.225182507597919E-2</c:v>
                </c:pt>
                <c:pt idx="6">
                  <c:v>-2.600656881820148E-2</c:v>
                </c:pt>
                <c:pt idx="7">
                  <c:v>-2.1663302032486734E-2</c:v>
                </c:pt>
                <c:pt idx="8">
                  <c:v>-8.7957826302809787E-3</c:v>
                </c:pt>
                <c:pt idx="9">
                  <c:v>-4.0508457334075328E-2</c:v>
                </c:pt>
                <c:pt idx="10">
                  <c:v>-1.3169002099138639E-2</c:v>
                </c:pt>
                <c:pt idx="11">
                  <c:v>-2.6232906364168411E-2</c:v>
                </c:pt>
                <c:pt idx="12">
                  <c:v>1.1261594161149123E-2</c:v>
                </c:pt>
                <c:pt idx="13">
                  <c:v>-5.5377098572835281E-3</c:v>
                </c:pt>
                <c:pt idx="14">
                  <c:v>2.0763236677041347E-2</c:v>
                </c:pt>
                <c:pt idx="15">
                  <c:v>4.4017272064651621E-3</c:v>
                </c:pt>
                <c:pt idx="16">
                  <c:v>3.2526338702721674E-2</c:v>
                </c:pt>
                <c:pt idx="17">
                  <c:v>-6.3054948396803791E-3</c:v>
                </c:pt>
                <c:pt idx="18">
                  <c:v>1.1143404002851988E-3</c:v>
                </c:pt>
                <c:pt idx="19">
                  <c:v>-2.3053323671304523E-2</c:v>
                </c:pt>
                <c:pt idx="20">
                  <c:v>-2.3432426287799926E-2</c:v>
                </c:pt>
                <c:pt idx="21">
                  <c:v>-8.3681426167949279E-3</c:v>
                </c:pt>
                <c:pt idx="22">
                  <c:v>1.2490955419302958E-3</c:v>
                </c:pt>
                <c:pt idx="23">
                  <c:v>-5.6071949729754071E-3</c:v>
                </c:pt>
                <c:pt idx="24">
                  <c:v>-1.1538145560252764E-2</c:v>
                </c:pt>
                <c:pt idx="25">
                  <c:v>8.3084128792482084E-3</c:v>
                </c:pt>
                <c:pt idx="26">
                  <c:v>2.0199053302021069E-2</c:v>
                </c:pt>
                <c:pt idx="27">
                  <c:v>1.918934771462345E-2</c:v>
                </c:pt>
                <c:pt idx="28">
                  <c:v>1.2311494780429628E-3</c:v>
                </c:pt>
                <c:pt idx="29">
                  <c:v>2.3521821316007378E-2</c:v>
                </c:pt>
                <c:pt idx="30">
                  <c:v>3.6896325006154787E-3</c:v>
                </c:pt>
                <c:pt idx="31">
                  <c:v>-9.6647936314017552E-3</c:v>
                </c:pt>
                <c:pt idx="32">
                  <c:v>2.2992955283797401E-2</c:v>
                </c:pt>
                <c:pt idx="33">
                  <c:v>4.38115389630322E-2</c:v>
                </c:pt>
                <c:pt idx="34">
                  <c:v>6.6160966597353724E-2</c:v>
                </c:pt>
                <c:pt idx="35">
                  <c:v>7.734845341372254E-2</c:v>
                </c:pt>
                <c:pt idx="36">
                  <c:v>3.6163514092214522E-2</c:v>
                </c:pt>
                <c:pt idx="37">
                  <c:v>4.673061633704758E-2</c:v>
                </c:pt>
                <c:pt idx="38">
                  <c:v>2.9974995975906516E-2</c:v>
                </c:pt>
                <c:pt idx="39">
                  <c:v>3.8937043140253987E-2</c:v>
                </c:pt>
                <c:pt idx="40">
                  <c:v>3.6071867822896647E-2</c:v>
                </c:pt>
                <c:pt idx="41">
                  <c:v>4.6550964103186133E-2</c:v>
                </c:pt>
                <c:pt idx="42">
                  <c:v>9.9251081535745911E-2</c:v>
                </c:pt>
                <c:pt idx="43">
                  <c:v>5.9849061308695793E-2</c:v>
                </c:pt>
                <c:pt idx="44">
                  <c:v>4.1955558313104165E-2</c:v>
                </c:pt>
                <c:pt idx="45">
                  <c:v>6.3029857436484441E-2</c:v>
                </c:pt>
                <c:pt idx="46">
                  <c:v>5.4654729585747609E-2</c:v>
                </c:pt>
                <c:pt idx="47">
                  <c:v>1.3658407546920195E-3</c:v>
                </c:pt>
                <c:pt idx="48">
                  <c:v>2.9185049839883671E-2</c:v>
                </c:pt>
                <c:pt idx="49">
                  <c:v>3.3183381781984593E-2</c:v>
                </c:pt>
                <c:pt idx="50">
                  <c:v>5.3138319119766006E-2</c:v>
                </c:pt>
                <c:pt idx="51">
                  <c:v>5.0024006452855332E-2</c:v>
                </c:pt>
                <c:pt idx="52">
                  <c:v>4.7323562909659519E-3</c:v>
                </c:pt>
                <c:pt idx="53">
                  <c:v>3.6926341554293744E-3</c:v>
                </c:pt>
                <c:pt idx="54">
                  <c:v>4.1840353843371913E-4</c:v>
                </c:pt>
                <c:pt idx="55">
                  <c:v>9.0169311453196337E-3</c:v>
                </c:pt>
                <c:pt idx="56">
                  <c:v>7.2255818713844082E-3</c:v>
                </c:pt>
                <c:pt idx="57">
                  <c:v>5.6324695451583683E-3</c:v>
                </c:pt>
                <c:pt idx="58">
                  <c:v>4.9700618062280613E-3</c:v>
                </c:pt>
                <c:pt idx="59">
                  <c:v>8.3209942834681534E-3</c:v>
                </c:pt>
                <c:pt idx="60">
                  <c:v>-6.362398551152313E-3</c:v>
                </c:pt>
                <c:pt idx="61">
                  <c:v>2.5921037622254468E-2</c:v>
                </c:pt>
                <c:pt idx="62">
                  <c:v>-1.5031560843658833E-2</c:v>
                </c:pt>
                <c:pt idx="63">
                  <c:v>-2.8586650793234785E-2</c:v>
                </c:pt>
                <c:pt idx="64">
                  <c:v>1.662302066311233E-3</c:v>
                </c:pt>
                <c:pt idx="65">
                  <c:v>-7.0727050371128669E-3</c:v>
                </c:pt>
                <c:pt idx="66">
                  <c:v>-2.9547938730509329E-4</c:v>
                </c:pt>
                <c:pt idx="67">
                  <c:v>-6.8205660327456431E-3</c:v>
                </c:pt>
                <c:pt idx="68">
                  <c:v>9.9966840495743416E-3</c:v>
                </c:pt>
                <c:pt idx="69">
                  <c:v>-1.9064635343605692E-2</c:v>
                </c:pt>
                <c:pt idx="70">
                  <c:v>-3.6504760732307018E-2</c:v>
                </c:pt>
                <c:pt idx="71">
                  <c:v>1.7117120188102849E-2</c:v>
                </c:pt>
                <c:pt idx="72">
                  <c:v>1.8665423236482093E-3</c:v>
                </c:pt>
                <c:pt idx="73">
                  <c:v>6.774567269347595E-3</c:v>
                </c:pt>
                <c:pt idx="74">
                  <c:v>1.4548406182364724E-2</c:v>
                </c:pt>
                <c:pt idx="75">
                  <c:v>3.1589782485163744E-3</c:v>
                </c:pt>
                <c:pt idx="76">
                  <c:v>1.005658941586017E-2</c:v>
                </c:pt>
                <c:pt idx="77">
                  <c:v>1.6407795626456416E-3</c:v>
                </c:pt>
                <c:pt idx="78">
                  <c:v>-3.5968167035576162E-2</c:v>
                </c:pt>
                <c:pt idx="79">
                  <c:v>-2.3089854449039594E-2</c:v>
                </c:pt>
                <c:pt idx="80">
                  <c:v>-7.4565975283112929E-3</c:v>
                </c:pt>
                <c:pt idx="81">
                  <c:v>-1.5405873585451209E-2</c:v>
                </c:pt>
                <c:pt idx="82">
                  <c:v>-4.3470643580417932E-2</c:v>
                </c:pt>
                <c:pt idx="83">
                  <c:v>-2.9589203501075891E-2</c:v>
                </c:pt>
                <c:pt idx="84">
                  <c:v>-1.5346606869125782E-2</c:v>
                </c:pt>
                <c:pt idx="85">
                  <c:v>2.6598964555222572E-2</c:v>
                </c:pt>
                <c:pt idx="86">
                  <c:v>-3.0521121523296391E-2</c:v>
                </c:pt>
                <c:pt idx="87">
                  <c:v>-1.7963219621894157E-2</c:v>
                </c:pt>
                <c:pt idx="88">
                  <c:v>-1.3549892935523168E-2</c:v>
                </c:pt>
                <c:pt idx="89">
                  <c:v>4.271433833105933E-2</c:v>
                </c:pt>
                <c:pt idx="90">
                  <c:v>2.3911717116833594E-2</c:v>
                </c:pt>
                <c:pt idx="91">
                  <c:v>1.8617372810086252E-2</c:v>
                </c:pt>
                <c:pt idx="92">
                  <c:v>2.3517031441304351E-2</c:v>
                </c:pt>
                <c:pt idx="93">
                  <c:v>5.1204000069069991E-3</c:v>
                </c:pt>
                <c:pt idx="94">
                  <c:v>2.0472778675049926E-2</c:v>
                </c:pt>
                <c:pt idx="95">
                  <c:v>1.4437560498612226E-3</c:v>
                </c:pt>
                <c:pt idx="96">
                  <c:v>1.2417486724483062E-2</c:v>
                </c:pt>
                <c:pt idx="97">
                  <c:v>1.6550509943233038E-2</c:v>
                </c:pt>
                <c:pt idx="98">
                  <c:v>5.2419989593677887E-3</c:v>
                </c:pt>
                <c:pt idx="99">
                  <c:v>-3.8232628200178156E-2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2C6-BA44-9841-467927E62B75}"/>
            </c:ext>
          </c:extLst>
        </c:ser>
        <c:ser>
          <c:idx val="98"/>
          <c:order val="74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SEZ!$BY$127:$BY$226</c:f>
              <c:numCache>
                <c:formatCode>General</c:formatCode>
                <c:ptCount val="100"/>
                <c:pt idx="0">
                  <c:v>-5.0864592853979006E-2</c:v>
                </c:pt>
                <c:pt idx="1">
                  <c:v>-5.2321695133665073E-2</c:v>
                </c:pt>
                <c:pt idx="2">
                  <c:v>-5.1566222102088194E-2</c:v>
                </c:pt>
                <c:pt idx="3">
                  <c:v>-8.4069101386680417E-2</c:v>
                </c:pt>
                <c:pt idx="4">
                  <c:v>-5.8892296779752898E-2</c:v>
                </c:pt>
                <c:pt idx="5">
                  <c:v>-8.4853878139554736E-2</c:v>
                </c:pt>
                <c:pt idx="6">
                  <c:v>-8.5707078359892011E-2</c:v>
                </c:pt>
                <c:pt idx="7">
                  <c:v>-4.2189825230098045E-2</c:v>
                </c:pt>
                <c:pt idx="8">
                  <c:v>-4.2980303938594269E-2</c:v>
                </c:pt>
                <c:pt idx="9">
                  <c:v>-2.8597878737177423E-2</c:v>
                </c:pt>
                <c:pt idx="10">
                  <c:v>-6.297994937078423E-2</c:v>
                </c:pt>
                <c:pt idx="11">
                  <c:v>-3.9419107857768504E-2</c:v>
                </c:pt>
                <c:pt idx="12">
                  <c:v>-5.5855969322756986E-2</c:v>
                </c:pt>
                <c:pt idx="13">
                  <c:v>-3.7014804288718704E-3</c:v>
                </c:pt>
                <c:pt idx="14">
                  <c:v>-7.4712670381448651E-3</c:v>
                </c:pt>
                <c:pt idx="15">
                  <c:v>2.2042298857087202E-3</c:v>
                </c:pt>
                <c:pt idx="16">
                  <c:v>-2.4959309283861891E-2</c:v>
                </c:pt>
                <c:pt idx="17">
                  <c:v>-1.5775191016641096E-2</c:v>
                </c:pt>
                <c:pt idx="18">
                  <c:v>2.328197799036108E-2</c:v>
                </c:pt>
                <c:pt idx="19">
                  <c:v>-1.537915771920512E-2</c:v>
                </c:pt>
                <c:pt idx="20">
                  <c:v>-2.9482042741841297E-2</c:v>
                </c:pt>
                <c:pt idx="21">
                  <c:v>3.9594912141389736E-2</c:v>
                </c:pt>
                <c:pt idx="22">
                  <c:v>-8.4434143833544764E-3</c:v>
                </c:pt>
                <c:pt idx="23">
                  <c:v>-1.2186351277547065E-2</c:v>
                </c:pt>
                <c:pt idx="24">
                  <c:v>-6.2845484265421886E-2</c:v>
                </c:pt>
                <c:pt idx="25">
                  <c:v>-1.0808282433379933E-2</c:v>
                </c:pt>
                <c:pt idx="26">
                  <c:v>3.5624690965508445E-2</c:v>
                </c:pt>
                <c:pt idx="27">
                  <c:v>4.8545971994646477E-2</c:v>
                </c:pt>
                <c:pt idx="28">
                  <c:v>3.5592861061340547E-2</c:v>
                </c:pt>
                <c:pt idx="29">
                  <c:v>2.6311096804094471E-4</c:v>
                </c:pt>
                <c:pt idx="30">
                  <c:v>2.6086113153234239E-2</c:v>
                </c:pt>
                <c:pt idx="31">
                  <c:v>0.1374922212739513</c:v>
                </c:pt>
                <c:pt idx="32">
                  <c:v>0.25368840517699676</c:v>
                </c:pt>
                <c:pt idx="33">
                  <c:v>0.23729795330017148</c:v>
                </c:pt>
                <c:pt idx="34">
                  <c:v>0.24428667429964851</c:v>
                </c:pt>
                <c:pt idx="35">
                  <c:v>0.25441941032305682</c:v>
                </c:pt>
                <c:pt idx="36">
                  <c:v>0.15004186471451675</c:v>
                </c:pt>
                <c:pt idx="37">
                  <c:v>0.16471768801217512</c:v>
                </c:pt>
                <c:pt idx="38">
                  <c:v>0.14429104549822258</c:v>
                </c:pt>
                <c:pt idx="39">
                  <c:v>0.18842923437757764</c:v>
                </c:pt>
                <c:pt idx="40">
                  <c:v>0.21830567742007079</c:v>
                </c:pt>
                <c:pt idx="41">
                  <c:v>0.18016515191178137</c:v>
                </c:pt>
                <c:pt idx="42">
                  <c:v>0.10451182125018715</c:v>
                </c:pt>
                <c:pt idx="43">
                  <c:v>0.11951438825797722</c:v>
                </c:pt>
                <c:pt idx="44">
                  <c:v>0.12281481008991722</c:v>
                </c:pt>
                <c:pt idx="45">
                  <c:v>0.10737867792490137</c:v>
                </c:pt>
                <c:pt idx="46">
                  <c:v>0.16664004099994797</c:v>
                </c:pt>
                <c:pt idx="47">
                  <c:v>0.16686905752131928</c:v>
                </c:pt>
                <c:pt idx="48">
                  <c:v>0.14438473079439024</c:v>
                </c:pt>
                <c:pt idx="49">
                  <c:v>7.5777140688492201E-2</c:v>
                </c:pt>
                <c:pt idx="50">
                  <c:v>7.1489847474040427E-2</c:v>
                </c:pt>
                <c:pt idx="51">
                  <c:v>4.1521379198408793E-2</c:v>
                </c:pt>
                <c:pt idx="52">
                  <c:v>6.5121340457590063E-2</c:v>
                </c:pt>
                <c:pt idx="53">
                  <c:v>5.4436958271924914E-2</c:v>
                </c:pt>
                <c:pt idx="54">
                  <c:v>-1.2042070147316609E-2</c:v>
                </c:pt>
                <c:pt idx="55">
                  <c:v>8.2795959352454526E-2</c:v>
                </c:pt>
                <c:pt idx="56">
                  <c:v>-1.8194696793322109E-2</c:v>
                </c:pt>
                <c:pt idx="57">
                  <c:v>-1.4627798756874432E-2</c:v>
                </c:pt>
                <c:pt idx="58">
                  <c:v>-4.4452852022116913E-2</c:v>
                </c:pt>
                <c:pt idx="59">
                  <c:v>-4.5649973996105077E-2</c:v>
                </c:pt>
                <c:pt idx="60">
                  <c:v>1.3789087999715625E-2</c:v>
                </c:pt>
                <c:pt idx="61">
                  <c:v>-1.5491608945267677E-2</c:v>
                </c:pt>
                <c:pt idx="62">
                  <c:v>-3.7817002681317567E-2</c:v>
                </c:pt>
                <c:pt idx="63">
                  <c:v>-2.8001383806888114E-3</c:v>
                </c:pt>
                <c:pt idx="64">
                  <c:v>-9.9510403204499057E-3</c:v>
                </c:pt>
                <c:pt idx="65">
                  <c:v>2.0828287546193623E-3</c:v>
                </c:pt>
                <c:pt idx="66">
                  <c:v>-1.6882669587054359E-2</c:v>
                </c:pt>
                <c:pt idx="67">
                  <c:v>-8.6472141864294989E-4</c:v>
                </c:pt>
                <c:pt idx="68">
                  <c:v>1.19017406888621E-2</c:v>
                </c:pt>
                <c:pt idx="69">
                  <c:v>-7.4019774508405937E-3</c:v>
                </c:pt>
                <c:pt idx="70">
                  <c:v>-1.6911179365163929E-2</c:v>
                </c:pt>
                <c:pt idx="71">
                  <c:v>-1.9427690564070923E-2</c:v>
                </c:pt>
                <c:pt idx="72">
                  <c:v>1.0395774814795835E-2</c:v>
                </c:pt>
                <c:pt idx="73">
                  <c:v>-2.4540468163938262E-2</c:v>
                </c:pt>
                <c:pt idx="74">
                  <c:v>-1.1060972897080197E-2</c:v>
                </c:pt>
                <c:pt idx="75">
                  <c:v>-1.2090139798508948E-2</c:v>
                </c:pt>
                <c:pt idx="76">
                  <c:v>-7.2870722185610116E-3</c:v>
                </c:pt>
                <c:pt idx="77">
                  <c:v>-5.0503565233462375E-2</c:v>
                </c:pt>
                <c:pt idx="78">
                  <c:v>-7.1556123686063497E-2</c:v>
                </c:pt>
                <c:pt idx="79">
                  <c:v>-2.8903474687850636E-2</c:v>
                </c:pt>
                <c:pt idx="80">
                  <c:v>-3.6537599322405578E-2</c:v>
                </c:pt>
                <c:pt idx="81">
                  <c:v>-5.2777995936725074E-2</c:v>
                </c:pt>
                <c:pt idx="82">
                  <c:v>-2.1890357979510222E-2</c:v>
                </c:pt>
                <c:pt idx="83">
                  <c:v>-3.3889943144194565E-2</c:v>
                </c:pt>
                <c:pt idx="84">
                  <c:v>-3.6378666331526407E-2</c:v>
                </c:pt>
                <c:pt idx="85">
                  <c:v>-4.0061263543441528E-2</c:v>
                </c:pt>
                <c:pt idx="86">
                  <c:v>-5.1910143855739083E-2</c:v>
                </c:pt>
                <c:pt idx="87">
                  <c:v>-3.0229359811579239E-2</c:v>
                </c:pt>
                <c:pt idx="88">
                  <c:v>-2.9540722361089601E-2</c:v>
                </c:pt>
                <c:pt idx="89">
                  <c:v>-6.9546509124279315E-2</c:v>
                </c:pt>
                <c:pt idx="90">
                  <c:v>-4.1239619587534783E-2</c:v>
                </c:pt>
                <c:pt idx="91">
                  <c:v>-6.0670440813948755E-2</c:v>
                </c:pt>
                <c:pt idx="92">
                  <c:v>-1.5692909631717274E-2</c:v>
                </c:pt>
                <c:pt idx="93">
                  <c:v>-4.1316271193490135E-2</c:v>
                </c:pt>
                <c:pt idx="94">
                  <c:v>-6.4375051905163669E-2</c:v>
                </c:pt>
                <c:pt idx="95">
                  <c:v>-3.4559814664789294E-2</c:v>
                </c:pt>
                <c:pt idx="96">
                  <c:v>-2.4660209231998454E-2</c:v>
                </c:pt>
                <c:pt idx="97">
                  <c:v>-4.1072602811470113E-2</c:v>
                </c:pt>
                <c:pt idx="98">
                  <c:v>-5.0950194364961156E-2</c:v>
                </c:pt>
                <c:pt idx="99">
                  <c:v>-4.9782376112270425E-2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2C6-BA44-9841-467927E62B75}"/>
            </c:ext>
          </c:extLst>
        </c:ser>
        <c:ser>
          <c:idx val="99"/>
          <c:order val="7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SEZ!$BZ$127:$BZ$226</c:f>
              <c:numCache>
                <c:formatCode>General</c:formatCode>
                <c:ptCount val="100"/>
                <c:pt idx="0">
                  <c:v>-4.9813913351804663E-2</c:v>
                </c:pt>
                <c:pt idx="1">
                  <c:v>-1.8589135492120185E-2</c:v>
                </c:pt>
                <c:pt idx="2">
                  <c:v>-6.755703327466318E-3</c:v>
                </c:pt>
                <c:pt idx="3">
                  <c:v>-5.6515919006550133E-2</c:v>
                </c:pt>
                <c:pt idx="4">
                  <c:v>-2.2749328980527065E-2</c:v>
                </c:pt>
                <c:pt idx="5">
                  <c:v>-1.0970272590240351E-2</c:v>
                </c:pt>
                <c:pt idx="6">
                  <c:v>-5.7826043297875079E-2</c:v>
                </c:pt>
                <c:pt idx="7">
                  <c:v>-2.3547095623237597E-2</c:v>
                </c:pt>
                <c:pt idx="8">
                  <c:v>-3.721736952739961E-2</c:v>
                </c:pt>
                <c:pt idx="9">
                  <c:v>-1.9007484319557587E-2</c:v>
                </c:pt>
                <c:pt idx="10">
                  <c:v>-5.1097105041271698E-2</c:v>
                </c:pt>
                <c:pt idx="11">
                  <c:v>-3.2847778250614065E-2</c:v>
                </c:pt>
                <c:pt idx="12">
                  <c:v>-4.0359485137045022E-2</c:v>
                </c:pt>
                <c:pt idx="13">
                  <c:v>-5.7383697649824941E-2</c:v>
                </c:pt>
                <c:pt idx="14">
                  <c:v>-2.128060868063127E-2</c:v>
                </c:pt>
                <c:pt idx="15">
                  <c:v>-4.2687049093817271E-2</c:v>
                </c:pt>
                <c:pt idx="16">
                  <c:v>-2.1002922067636588E-2</c:v>
                </c:pt>
                <c:pt idx="17">
                  <c:v>-4.112495818605863E-2</c:v>
                </c:pt>
                <c:pt idx="18">
                  <c:v>1.811125731780372E-2</c:v>
                </c:pt>
                <c:pt idx="19">
                  <c:v>-2.8393113139049873E-2</c:v>
                </c:pt>
                <c:pt idx="20">
                  <c:v>-1.1224090025285134E-2</c:v>
                </c:pt>
                <c:pt idx="21">
                  <c:v>3.5642059626371258E-3</c:v>
                </c:pt>
                <c:pt idx="22">
                  <c:v>1.4362902881029723E-2</c:v>
                </c:pt>
                <c:pt idx="23">
                  <c:v>6.9840081852772179E-3</c:v>
                </c:pt>
                <c:pt idx="24">
                  <c:v>1.1993408309516609E-2</c:v>
                </c:pt>
                <c:pt idx="25">
                  <c:v>1.0715641433220003E-2</c:v>
                </c:pt>
                <c:pt idx="26">
                  <c:v>-1.4408646820322744E-2</c:v>
                </c:pt>
                <c:pt idx="27">
                  <c:v>-2.1987429926072801E-2</c:v>
                </c:pt>
                <c:pt idx="28">
                  <c:v>-2.4226984266821221E-2</c:v>
                </c:pt>
                <c:pt idx="29">
                  <c:v>-5.0912430041150638E-3</c:v>
                </c:pt>
                <c:pt idx="30">
                  <c:v>-1.5739704508352412E-2</c:v>
                </c:pt>
                <c:pt idx="31">
                  <c:v>9.3570767513496758E-3</c:v>
                </c:pt>
                <c:pt idx="32">
                  <c:v>5.7084200096818555E-2</c:v>
                </c:pt>
                <c:pt idx="33">
                  <c:v>7.0228330944780121E-2</c:v>
                </c:pt>
                <c:pt idx="34">
                  <c:v>4.9668799599495619E-2</c:v>
                </c:pt>
                <c:pt idx="35">
                  <c:v>3.439214278357168E-2</c:v>
                </c:pt>
                <c:pt idx="36">
                  <c:v>3.5129534446761874E-2</c:v>
                </c:pt>
                <c:pt idx="37">
                  <c:v>1.7660614896669397E-2</c:v>
                </c:pt>
                <c:pt idx="38">
                  <c:v>1.6037446974744837E-2</c:v>
                </c:pt>
                <c:pt idx="39">
                  <c:v>2.7370009330439322E-2</c:v>
                </c:pt>
                <c:pt idx="40">
                  <c:v>3.0229013513919621E-2</c:v>
                </c:pt>
                <c:pt idx="41">
                  <c:v>2.8121696971866894E-2</c:v>
                </c:pt>
                <c:pt idx="42">
                  <c:v>-1.0842246999418164E-2</c:v>
                </c:pt>
                <c:pt idx="43">
                  <c:v>2.3460633674500631E-2</c:v>
                </c:pt>
                <c:pt idx="44">
                  <c:v>2.1283879523866383E-2</c:v>
                </c:pt>
                <c:pt idx="45">
                  <c:v>5.2249542777998481E-2</c:v>
                </c:pt>
                <c:pt idx="46">
                  <c:v>2.399628610908219E-2</c:v>
                </c:pt>
                <c:pt idx="47">
                  <c:v>7.5508054295901975E-3</c:v>
                </c:pt>
                <c:pt idx="48">
                  <c:v>2.2190014787322711E-2</c:v>
                </c:pt>
                <c:pt idx="49">
                  <c:v>2.3999285711658783E-2</c:v>
                </c:pt>
                <c:pt idx="50">
                  <c:v>2.382269208762838E-2</c:v>
                </c:pt>
                <c:pt idx="51">
                  <c:v>-1.3811981192906683E-2</c:v>
                </c:pt>
                <c:pt idx="52">
                  <c:v>1.0052473978467593E-2</c:v>
                </c:pt>
                <c:pt idx="53">
                  <c:v>9.2169889288897053E-3</c:v>
                </c:pt>
                <c:pt idx="54">
                  <c:v>-4.3934205664033074E-3</c:v>
                </c:pt>
                <c:pt idx="55">
                  <c:v>-1.0915832994541784E-2</c:v>
                </c:pt>
                <c:pt idx="56">
                  <c:v>-1.856941470071238E-2</c:v>
                </c:pt>
                <c:pt idx="57">
                  <c:v>2.0628562092878243E-2</c:v>
                </c:pt>
                <c:pt idx="58">
                  <c:v>-1.3288901560614241E-2</c:v>
                </c:pt>
                <c:pt idx="59">
                  <c:v>-3.3137399452583698E-2</c:v>
                </c:pt>
                <c:pt idx="60">
                  <c:v>-1.0638146381547102E-2</c:v>
                </c:pt>
                <c:pt idx="61">
                  <c:v>-5.4287940259787441E-3</c:v>
                </c:pt>
                <c:pt idx="62">
                  <c:v>-2.5987750979280494E-2</c:v>
                </c:pt>
                <c:pt idx="63">
                  <c:v>-3.6491976274515781E-2</c:v>
                </c:pt>
                <c:pt idx="64">
                  <c:v>8.1947626635861387E-3</c:v>
                </c:pt>
                <c:pt idx="65">
                  <c:v>3.3250825913844283E-2</c:v>
                </c:pt>
                <c:pt idx="66">
                  <c:v>1.3659017416833365E-2</c:v>
                </c:pt>
                <c:pt idx="67">
                  <c:v>-1.6817582974651468E-2</c:v>
                </c:pt>
                <c:pt idx="68">
                  <c:v>1.606916617645901E-2</c:v>
                </c:pt>
                <c:pt idx="69">
                  <c:v>-3.4984963175769872E-2</c:v>
                </c:pt>
                <c:pt idx="70">
                  <c:v>6.38763773151896E-4</c:v>
                </c:pt>
                <c:pt idx="71">
                  <c:v>-1.8926686513983864E-2</c:v>
                </c:pt>
                <c:pt idx="72">
                  <c:v>7.0139403897117175E-3</c:v>
                </c:pt>
                <c:pt idx="73">
                  <c:v>-2.1857553516639525E-2</c:v>
                </c:pt>
                <c:pt idx="74">
                  <c:v>2.4218320521081388E-2</c:v>
                </c:pt>
                <c:pt idx="75">
                  <c:v>4.8033529557601138E-5</c:v>
                </c:pt>
                <c:pt idx="76">
                  <c:v>-3.5602051629239323E-2</c:v>
                </c:pt>
                <c:pt idx="77">
                  <c:v>-8.4195254375034039E-3</c:v>
                </c:pt>
                <c:pt idx="78">
                  <c:v>-4.2072960242924409E-2</c:v>
                </c:pt>
                <c:pt idx="79">
                  <c:v>-1.2848981123157946E-2</c:v>
                </c:pt>
                <c:pt idx="80">
                  <c:v>-2.9805606845967433E-2</c:v>
                </c:pt>
                <c:pt idx="81">
                  <c:v>1.164204794706761E-3</c:v>
                </c:pt>
                <c:pt idx="82">
                  <c:v>-2.9867258252116103E-2</c:v>
                </c:pt>
                <c:pt idx="83">
                  <c:v>-2.04391244259002E-2</c:v>
                </c:pt>
                <c:pt idx="84">
                  <c:v>-7.2685715467320647E-3</c:v>
                </c:pt>
                <c:pt idx="85">
                  <c:v>1.26553631589721E-2</c:v>
                </c:pt>
                <c:pt idx="86">
                  <c:v>1.8490100741094098E-2</c:v>
                </c:pt>
                <c:pt idx="87">
                  <c:v>7.9362224500165099E-3</c:v>
                </c:pt>
                <c:pt idx="88">
                  <c:v>-2.7821593116212046E-2</c:v>
                </c:pt>
                <c:pt idx="89">
                  <c:v>-3.4579913118266458E-3</c:v>
                </c:pt>
                <c:pt idx="90">
                  <c:v>-2.6409099409294486E-2</c:v>
                </c:pt>
                <c:pt idx="91">
                  <c:v>7.3119860074283725E-3</c:v>
                </c:pt>
                <c:pt idx="92">
                  <c:v>1.0182350387900867E-2</c:v>
                </c:pt>
                <c:pt idx="93">
                  <c:v>1.1850959097794217E-2</c:v>
                </c:pt>
                <c:pt idx="94">
                  <c:v>-1.0626147971240736E-2</c:v>
                </c:pt>
                <c:pt idx="95">
                  <c:v>2.5504511813125016E-2</c:v>
                </c:pt>
                <c:pt idx="96">
                  <c:v>2.6780491692141948E-2</c:v>
                </c:pt>
                <c:pt idx="97">
                  <c:v>1.8579259141083427E-2</c:v>
                </c:pt>
                <c:pt idx="98">
                  <c:v>4.930552858107095E-2</c:v>
                </c:pt>
                <c:pt idx="99">
                  <c:v>3.1114789772653979E-2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2C6-BA44-9841-467927E62B75}"/>
            </c:ext>
          </c:extLst>
        </c:ser>
        <c:ser>
          <c:idx val="100"/>
          <c:order val="7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SEZ!$CA$127:$CA$226</c:f>
              <c:numCache>
                <c:formatCode>General</c:formatCode>
                <c:ptCount val="100"/>
                <c:pt idx="0">
                  <c:v>3.6731115053909025E-2</c:v>
                </c:pt>
                <c:pt idx="1">
                  <c:v>-2.3419841842426705E-2</c:v>
                </c:pt>
                <c:pt idx="2">
                  <c:v>-2.4582485297756581E-2</c:v>
                </c:pt>
                <c:pt idx="3">
                  <c:v>2.712253799413817E-2</c:v>
                </c:pt>
                <c:pt idx="4">
                  <c:v>4.3118561726434648E-2</c:v>
                </c:pt>
                <c:pt idx="5">
                  <c:v>2.9018293333354241E-2</c:v>
                </c:pt>
                <c:pt idx="6">
                  <c:v>-2.895114784044021E-2</c:v>
                </c:pt>
                <c:pt idx="7">
                  <c:v>7.7226939612857759E-3</c:v>
                </c:pt>
                <c:pt idx="8">
                  <c:v>6.8618488254866897E-3</c:v>
                </c:pt>
                <c:pt idx="9">
                  <c:v>-8.4104719454975337E-3</c:v>
                </c:pt>
                <c:pt idx="10">
                  <c:v>6.3311713363731516E-3</c:v>
                </c:pt>
                <c:pt idx="11">
                  <c:v>3.6265337746640737E-3</c:v>
                </c:pt>
                <c:pt idx="12">
                  <c:v>-2.1051074304720717E-2</c:v>
                </c:pt>
                <c:pt idx="13">
                  <c:v>1.1812296413992307E-2</c:v>
                </c:pt>
                <c:pt idx="14">
                  <c:v>-3.630311599636944E-3</c:v>
                </c:pt>
                <c:pt idx="15">
                  <c:v>3.4977206350466757E-2</c:v>
                </c:pt>
                <c:pt idx="16">
                  <c:v>4.4030514418942186E-2</c:v>
                </c:pt>
                <c:pt idx="17">
                  <c:v>-2.7030800999042249E-2</c:v>
                </c:pt>
                <c:pt idx="18">
                  <c:v>2.5556879021891177E-2</c:v>
                </c:pt>
                <c:pt idx="19">
                  <c:v>1.2191647065041637E-2</c:v>
                </c:pt>
                <c:pt idx="20">
                  <c:v>-1.7695581651930952E-2</c:v>
                </c:pt>
                <c:pt idx="21">
                  <c:v>-4.9595892121427988E-2</c:v>
                </c:pt>
                <c:pt idx="22">
                  <c:v>2.9389161698143731E-2</c:v>
                </c:pt>
                <c:pt idx="23">
                  <c:v>4.3917963746637242E-2</c:v>
                </c:pt>
                <c:pt idx="24">
                  <c:v>-2.4559818347919361E-2</c:v>
                </c:pt>
                <c:pt idx="25">
                  <c:v>2.8262051181473773E-3</c:v>
                </c:pt>
                <c:pt idx="26">
                  <c:v>-2.8144190170291877E-2</c:v>
                </c:pt>
                <c:pt idx="27">
                  <c:v>4.3862151728641822E-2</c:v>
                </c:pt>
                <c:pt idx="28">
                  <c:v>7.55864725781763E-2</c:v>
                </c:pt>
                <c:pt idx="29">
                  <c:v>4.0927637081319426E-2</c:v>
                </c:pt>
                <c:pt idx="30">
                  <c:v>3.4609509933060151E-3</c:v>
                </c:pt>
                <c:pt idx="31">
                  <c:v>0.18634510153136274</c:v>
                </c:pt>
                <c:pt idx="32">
                  <c:v>0.34195969966006345</c:v>
                </c:pt>
                <c:pt idx="33">
                  <c:v>0.44720591174010077</c:v>
                </c:pt>
                <c:pt idx="34">
                  <c:v>0.39661242434682742</c:v>
                </c:pt>
                <c:pt idx="35">
                  <c:v>0.27565117317681542</c:v>
                </c:pt>
                <c:pt idx="36">
                  <c:v>0.22299542102665387</c:v>
                </c:pt>
                <c:pt idx="37">
                  <c:v>0.21746311711260979</c:v>
                </c:pt>
                <c:pt idx="38">
                  <c:v>0.51354280755050352</c:v>
                </c:pt>
                <c:pt idx="39">
                  <c:v>0.5843988373850566</c:v>
                </c:pt>
                <c:pt idx="40">
                  <c:v>0.54065732657653898</c:v>
                </c:pt>
                <c:pt idx="41">
                  <c:v>0.48327815273482633</c:v>
                </c:pt>
                <c:pt idx="42">
                  <c:v>0.4404637059187077</c:v>
                </c:pt>
                <c:pt idx="43">
                  <c:v>0.42310253305659223</c:v>
                </c:pt>
                <c:pt idx="44">
                  <c:v>0.41109674785224415</c:v>
                </c:pt>
                <c:pt idx="45">
                  <c:v>0.43077565197507361</c:v>
                </c:pt>
                <c:pt idx="46">
                  <c:v>0.46920240456421131</c:v>
                </c:pt>
                <c:pt idx="47">
                  <c:v>0.48084124178817572</c:v>
                </c:pt>
                <c:pt idx="48">
                  <c:v>0.50710710450992824</c:v>
                </c:pt>
                <c:pt idx="49">
                  <c:v>0.463807385384087</c:v>
                </c:pt>
                <c:pt idx="50">
                  <c:v>0.34173074921076424</c:v>
                </c:pt>
                <c:pt idx="51">
                  <c:v>0.28304986518689024</c:v>
                </c:pt>
                <c:pt idx="52">
                  <c:v>0.20378567999762495</c:v>
                </c:pt>
                <c:pt idx="53">
                  <c:v>0.11177603998621023</c:v>
                </c:pt>
                <c:pt idx="54">
                  <c:v>0.14303968002820397</c:v>
                </c:pt>
                <c:pt idx="55">
                  <c:v>0.1034643973675973</c:v>
                </c:pt>
                <c:pt idx="56">
                  <c:v>9.2510558218902361E-2</c:v>
                </c:pt>
                <c:pt idx="57">
                  <c:v>7.6681043904278046E-2</c:v>
                </c:pt>
                <c:pt idx="58">
                  <c:v>7.7473816910848994E-2</c:v>
                </c:pt>
                <c:pt idx="59">
                  <c:v>0.12046703325587248</c:v>
                </c:pt>
                <c:pt idx="60">
                  <c:v>0.17179270589671791</c:v>
                </c:pt>
                <c:pt idx="61">
                  <c:v>0.27746738035245183</c:v>
                </c:pt>
                <c:pt idx="62">
                  <c:v>0.2985114336051003</c:v>
                </c:pt>
                <c:pt idx="63">
                  <c:v>0.23230127313057986</c:v>
                </c:pt>
                <c:pt idx="64">
                  <c:v>0.1770562852796729</c:v>
                </c:pt>
                <c:pt idx="65">
                  <c:v>0.15292646182135428</c:v>
                </c:pt>
                <c:pt idx="66">
                  <c:v>0.12298997882030145</c:v>
                </c:pt>
                <c:pt idx="67">
                  <c:v>3.7273197297657643E-2</c:v>
                </c:pt>
                <c:pt idx="68">
                  <c:v>9.5300375041792187E-2</c:v>
                </c:pt>
                <c:pt idx="69">
                  <c:v>2.8949223288095544E-2</c:v>
                </c:pt>
                <c:pt idx="70">
                  <c:v>6.9547156040886474E-2</c:v>
                </c:pt>
                <c:pt idx="71">
                  <c:v>-6.3188399454239723E-3</c:v>
                </c:pt>
                <c:pt idx="72">
                  <c:v>5.0382962750681409E-2</c:v>
                </c:pt>
                <c:pt idx="73">
                  <c:v>7.1324266292039484E-3</c:v>
                </c:pt>
                <c:pt idx="74">
                  <c:v>2.7175498823474819E-2</c:v>
                </c:pt>
                <c:pt idx="75">
                  <c:v>6.5236230068542927E-2</c:v>
                </c:pt>
                <c:pt idx="76">
                  <c:v>5.6829999266175317E-2</c:v>
                </c:pt>
                <c:pt idx="77">
                  <c:v>9.9142066640618684E-2</c:v>
                </c:pt>
                <c:pt idx="78">
                  <c:v>5.6305879510976951E-2</c:v>
                </c:pt>
                <c:pt idx="79">
                  <c:v>0.10195932615434918</c:v>
                </c:pt>
                <c:pt idx="80">
                  <c:v>4.8261036871108415E-2</c:v>
                </c:pt>
                <c:pt idx="81">
                  <c:v>0.21621999885738616</c:v>
                </c:pt>
                <c:pt idx="82">
                  <c:v>0.18629684516331305</c:v>
                </c:pt>
                <c:pt idx="83">
                  <c:v>0.15552888426964645</c:v>
                </c:pt>
                <c:pt idx="84">
                  <c:v>0.11466137162916884</c:v>
                </c:pt>
                <c:pt idx="85">
                  <c:v>0.12688284925555285</c:v>
                </c:pt>
                <c:pt idx="86">
                  <c:v>5.7580147002297667E-2</c:v>
                </c:pt>
                <c:pt idx="87">
                  <c:v>6.0092757007838594E-2</c:v>
                </c:pt>
                <c:pt idx="88">
                  <c:v>2.5593730635305779E-2</c:v>
                </c:pt>
                <c:pt idx="89">
                  <c:v>6.3005531341637874E-2</c:v>
                </c:pt>
                <c:pt idx="90">
                  <c:v>9.4787588761512429E-2</c:v>
                </c:pt>
                <c:pt idx="91">
                  <c:v>9.3824599792012922E-2</c:v>
                </c:pt>
                <c:pt idx="92">
                  <c:v>8.8156080339796106E-2</c:v>
                </c:pt>
                <c:pt idx="93">
                  <c:v>6.6590901080040954E-2</c:v>
                </c:pt>
                <c:pt idx="94">
                  <c:v>7.4085179189901026E-2</c:v>
                </c:pt>
                <c:pt idx="95">
                  <c:v>8.0478328239744198E-2</c:v>
                </c:pt>
                <c:pt idx="96">
                  <c:v>6.2567517483934354E-2</c:v>
                </c:pt>
                <c:pt idx="97">
                  <c:v>5.4425235471652358E-2</c:v>
                </c:pt>
                <c:pt idx="98">
                  <c:v>0.10390904023893247</c:v>
                </c:pt>
                <c:pt idx="99">
                  <c:v>0.12746556093768896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2C6-BA44-9841-467927E62B75}"/>
            </c:ext>
          </c:extLst>
        </c:ser>
        <c:ser>
          <c:idx val="101"/>
          <c:order val="7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SEZ!$CB$127:$CB$226</c:f>
              <c:numCache>
                <c:formatCode>General</c:formatCode>
                <c:ptCount val="100"/>
                <c:pt idx="0">
                  <c:v>-1.588053743298435E-2</c:v>
                </c:pt>
                <c:pt idx="1">
                  <c:v>-7.7030190002684807E-3</c:v>
                </c:pt>
                <c:pt idx="2">
                  <c:v>-2.758639192518909E-2</c:v>
                </c:pt>
                <c:pt idx="3">
                  <c:v>-2.9768628766896305E-2</c:v>
                </c:pt>
                <c:pt idx="4">
                  <c:v>-5.9532272783831414E-3</c:v>
                </c:pt>
                <c:pt idx="5">
                  <c:v>-8.7989415642006318E-3</c:v>
                </c:pt>
                <c:pt idx="6">
                  <c:v>-2.9582603677764777E-2</c:v>
                </c:pt>
                <c:pt idx="7">
                  <c:v>-1.5073360122692034E-3</c:v>
                </c:pt>
                <c:pt idx="8">
                  <c:v>1.0443999354836093E-2</c:v>
                </c:pt>
                <c:pt idx="9">
                  <c:v>-2.7114646747702146E-2</c:v>
                </c:pt>
                <c:pt idx="10">
                  <c:v>-3.5035269950533854E-2</c:v>
                </c:pt>
                <c:pt idx="11">
                  <c:v>-3.6507938471678013E-2</c:v>
                </c:pt>
                <c:pt idx="12">
                  <c:v>1.1944481335908655E-2</c:v>
                </c:pt>
                <c:pt idx="13">
                  <c:v>-2.3217222462825707E-2</c:v>
                </c:pt>
                <c:pt idx="14">
                  <c:v>3.4607394184843071E-2</c:v>
                </c:pt>
                <c:pt idx="15">
                  <c:v>-1.7850886279964274E-2</c:v>
                </c:pt>
                <c:pt idx="16">
                  <c:v>1.8950366799484666E-2</c:v>
                </c:pt>
                <c:pt idx="17">
                  <c:v>2.14240309070391E-2</c:v>
                </c:pt>
                <c:pt idx="18">
                  <c:v>1.4420095997795729E-2</c:v>
                </c:pt>
                <c:pt idx="19">
                  <c:v>-3.2389225603832246E-3</c:v>
                </c:pt>
                <c:pt idx="20">
                  <c:v>2.9389661345027678E-2</c:v>
                </c:pt>
                <c:pt idx="21">
                  <c:v>-1.392268658228394E-2</c:v>
                </c:pt>
                <c:pt idx="22">
                  <c:v>2.3901523880505756E-2</c:v>
                </c:pt>
                <c:pt idx="23">
                  <c:v>-4.1977283790059997E-3</c:v>
                </c:pt>
                <c:pt idx="24">
                  <c:v>4.7957719495314655E-3</c:v>
                </c:pt>
                <c:pt idx="25">
                  <c:v>-1.4410758621962623E-2</c:v>
                </c:pt>
                <c:pt idx="26">
                  <c:v>-2.5734945619403089E-3</c:v>
                </c:pt>
                <c:pt idx="27">
                  <c:v>-2.2982289029872024E-2</c:v>
                </c:pt>
                <c:pt idx="28">
                  <c:v>2.9133633028180245E-2</c:v>
                </c:pt>
                <c:pt idx="29">
                  <c:v>1.654952338701551E-2</c:v>
                </c:pt>
                <c:pt idx="30">
                  <c:v>2.756314781939178E-2</c:v>
                </c:pt>
                <c:pt idx="31">
                  <c:v>0.33793665359882558</c:v>
                </c:pt>
                <c:pt idx="32">
                  <c:v>0.50199026527096435</c:v>
                </c:pt>
                <c:pt idx="33">
                  <c:v>0.49458552756773977</c:v>
                </c:pt>
                <c:pt idx="34">
                  <c:v>0.31974650632014373</c:v>
                </c:pt>
                <c:pt idx="35">
                  <c:v>0.22978621807119778</c:v>
                </c:pt>
                <c:pt idx="36">
                  <c:v>0.23859940048809553</c:v>
                </c:pt>
                <c:pt idx="37">
                  <c:v>0.21676778499863159</c:v>
                </c:pt>
                <c:pt idx="38">
                  <c:v>0.38750226198832594</c:v>
                </c:pt>
                <c:pt idx="39">
                  <c:v>0.33008892333383222</c:v>
                </c:pt>
                <c:pt idx="40">
                  <c:v>0.26623456530194478</c:v>
                </c:pt>
                <c:pt idx="41">
                  <c:v>0.26719235972202471</c:v>
                </c:pt>
                <c:pt idx="42">
                  <c:v>0.2170658585977604</c:v>
                </c:pt>
                <c:pt idx="43">
                  <c:v>0.17850823970589758</c:v>
                </c:pt>
                <c:pt idx="44">
                  <c:v>0.13566756471331984</c:v>
                </c:pt>
                <c:pt idx="45">
                  <c:v>0.17900295807885785</c:v>
                </c:pt>
                <c:pt idx="46">
                  <c:v>0.16371985918334209</c:v>
                </c:pt>
                <c:pt idx="47">
                  <c:v>0.10390863906925471</c:v>
                </c:pt>
                <c:pt idx="48">
                  <c:v>0.1526592769614763</c:v>
                </c:pt>
                <c:pt idx="49">
                  <c:v>0.11850716563676646</c:v>
                </c:pt>
                <c:pt idx="50">
                  <c:v>9.764678171945175E-2</c:v>
                </c:pt>
                <c:pt idx="51">
                  <c:v>0.13869063495790157</c:v>
                </c:pt>
                <c:pt idx="52">
                  <c:v>9.6304511367582321E-2</c:v>
                </c:pt>
                <c:pt idx="53">
                  <c:v>0.14928525142252527</c:v>
                </c:pt>
                <c:pt idx="54">
                  <c:v>0.1374298544314847</c:v>
                </c:pt>
                <c:pt idx="55">
                  <c:v>0.10249159746796736</c:v>
                </c:pt>
                <c:pt idx="56">
                  <c:v>4.7804122371963291E-2</c:v>
                </c:pt>
                <c:pt idx="57">
                  <c:v>0.14018158089557012</c:v>
                </c:pt>
                <c:pt idx="58">
                  <c:v>0.21729790232059165</c:v>
                </c:pt>
                <c:pt idx="59">
                  <c:v>0.16077444989830073</c:v>
                </c:pt>
                <c:pt idx="60">
                  <c:v>9.2220050595031494E-2</c:v>
                </c:pt>
                <c:pt idx="61">
                  <c:v>5.3470627193792294E-2</c:v>
                </c:pt>
                <c:pt idx="62">
                  <c:v>5.6663323422560752E-2</c:v>
                </c:pt>
                <c:pt idx="63">
                  <c:v>7.1905243948831868E-2</c:v>
                </c:pt>
                <c:pt idx="64">
                  <c:v>5.1958586372230012E-2</c:v>
                </c:pt>
                <c:pt idx="65">
                  <c:v>5.7765964562527555E-2</c:v>
                </c:pt>
                <c:pt idx="66">
                  <c:v>2.6453860346143384E-2</c:v>
                </c:pt>
                <c:pt idx="67">
                  <c:v>4.7520352837940517E-2</c:v>
                </c:pt>
                <c:pt idx="68">
                  <c:v>4.0821282346613669E-2</c:v>
                </c:pt>
                <c:pt idx="69">
                  <c:v>2.2060859805614077E-3</c:v>
                </c:pt>
                <c:pt idx="70">
                  <c:v>2.9590062742018301E-2</c:v>
                </c:pt>
                <c:pt idx="71">
                  <c:v>-9.0328635986114611E-3</c:v>
                </c:pt>
                <c:pt idx="72">
                  <c:v>4.458549099484601E-2</c:v>
                </c:pt>
                <c:pt idx="73">
                  <c:v>1.1010599267091851E-2</c:v>
                </c:pt>
                <c:pt idx="74">
                  <c:v>8.7890623677195686E-3</c:v>
                </c:pt>
                <c:pt idx="75">
                  <c:v>3.8599393263820214E-3</c:v>
                </c:pt>
                <c:pt idx="76">
                  <c:v>2.8263622583413312E-3</c:v>
                </c:pt>
                <c:pt idx="77">
                  <c:v>1.7849676213850505E-2</c:v>
                </c:pt>
                <c:pt idx="78">
                  <c:v>4.1618986825910885E-2</c:v>
                </c:pt>
                <c:pt idx="79">
                  <c:v>3.1926610104263363E-2</c:v>
                </c:pt>
                <c:pt idx="80">
                  <c:v>5.434325643835768E-3</c:v>
                </c:pt>
                <c:pt idx="81">
                  <c:v>4.2763817733665187E-2</c:v>
                </c:pt>
                <c:pt idx="82">
                  <c:v>9.1831465856661663E-3</c:v>
                </c:pt>
                <c:pt idx="83">
                  <c:v>2.1659903495782572E-2</c:v>
                </c:pt>
                <c:pt idx="84">
                  <c:v>1.0770897812436158E-2</c:v>
                </c:pt>
                <c:pt idx="85">
                  <c:v>4.3423466311863244E-2</c:v>
                </c:pt>
                <c:pt idx="86">
                  <c:v>2.5636876082123067E-3</c:v>
                </c:pt>
                <c:pt idx="87">
                  <c:v>-1.535800560009567E-2</c:v>
                </c:pt>
                <c:pt idx="88">
                  <c:v>2.4384755655729364E-2</c:v>
                </c:pt>
                <c:pt idx="89">
                  <c:v>7.2080297169842284E-3</c:v>
                </c:pt>
                <c:pt idx="90">
                  <c:v>2.3551579984679299E-2</c:v>
                </c:pt>
                <c:pt idx="91">
                  <c:v>2.6470114965582062E-2</c:v>
                </c:pt>
                <c:pt idx="92">
                  <c:v>4.9596907562263932E-3</c:v>
                </c:pt>
                <c:pt idx="93">
                  <c:v>3.268306397156287E-2</c:v>
                </c:pt>
                <c:pt idx="94">
                  <c:v>3.3939735691399403E-3</c:v>
                </c:pt>
                <c:pt idx="95">
                  <c:v>-8.2565339438761044E-4</c:v>
                </c:pt>
                <c:pt idx="96">
                  <c:v>1.3079703957505873E-2</c:v>
                </c:pt>
                <c:pt idx="97">
                  <c:v>6.7094824781117326E-3</c:v>
                </c:pt>
                <c:pt idx="98">
                  <c:v>3.8695476125391059E-3</c:v>
                </c:pt>
                <c:pt idx="99">
                  <c:v>9.1265805100195687E-3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2C6-BA44-9841-467927E62B75}"/>
            </c:ext>
          </c:extLst>
        </c:ser>
        <c:ser>
          <c:idx val="102"/>
          <c:order val="7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SEZ!$CC$127:$CC$226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A2C6-BA44-9841-467927E62B75}"/>
            </c:ext>
          </c:extLst>
        </c:ser>
        <c:ser>
          <c:idx val="103"/>
          <c:order val="7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SEZ!$CD$127:$CD$226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A2C6-BA44-9841-467927E62B75}"/>
            </c:ext>
          </c:extLst>
        </c:ser>
        <c:ser>
          <c:idx val="104"/>
          <c:order val="8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SEZ!$CE$127:$CE$226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A2C6-BA44-9841-467927E62B75}"/>
            </c:ext>
          </c:extLst>
        </c:ser>
        <c:ser>
          <c:idx val="105"/>
          <c:order val="8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SEZ!$CF$127:$CF$226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A2C6-BA44-9841-467927E62B75}"/>
            </c:ext>
          </c:extLst>
        </c:ser>
        <c:ser>
          <c:idx val="106"/>
          <c:order val="8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SEZ!$CG$127:$CG$226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A2C6-BA44-9841-467927E62B75}"/>
            </c:ext>
          </c:extLst>
        </c:ser>
        <c:ser>
          <c:idx val="107"/>
          <c:order val="8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SEZ!$CH$127:$CH$226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A2C6-BA44-9841-467927E62B75}"/>
            </c:ext>
          </c:extLst>
        </c:ser>
        <c:ser>
          <c:idx val="108"/>
          <c:order val="8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SEZ!$CI$127:$CI$226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A2C6-BA44-9841-467927E62B75}"/>
            </c:ext>
          </c:extLst>
        </c:ser>
        <c:ser>
          <c:idx val="109"/>
          <c:order val="8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SEZ!$CJ$127:$CJ$226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A2C6-BA44-9841-467927E62B75}"/>
            </c:ext>
          </c:extLst>
        </c:ser>
        <c:ser>
          <c:idx val="110"/>
          <c:order val="8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SEZ!$CK$127:$CK$226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A2C6-BA44-9841-467927E62B75}"/>
            </c:ext>
          </c:extLst>
        </c:ser>
        <c:ser>
          <c:idx val="111"/>
          <c:order val="8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SEZ!$CL$127:$CL$226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A2C6-BA44-9841-467927E62B75}"/>
            </c:ext>
          </c:extLst>
        </c:ser>
        <c:ser>
          <c:idx val="112"/>
          <c:order val="8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SEZ!$CM$127:$CM$226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A2C6-BA44-9841-467927E62B75}"/>
            </c:ext>
          </c:extLst>
        </c:ser>
        <c:ser>
          <c:idx val="113"/>
          <c:order val="8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SEZ!$CN$127:$CN$226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A2C6-BA44-9841-467927E62B75}"/>
            </c:ext>
          </c:extLst>
        </c:ser>
        <c:ser>
          <c:idx val="114"/>
          <c:order val="9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SEZ!$CO$127:$CO$226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A2C6-BA44-9841-467927E62B75}"/>
            </c:ext>
          </c:extLst>
        </c:ser>
        <c:ser>
          <c:idx val="115"/>
          <c:order val="9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SEZ!$CP$127:$CP$226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A2C6-BA44-9841-467927E62B75}"/>
            </c:ext>
          </c:extLst>
        </c:ser>
        <c:ser>
          <c:idx val="116"/>
          <c:order val="9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SEZ!$CQ$127:$CQ$226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A2C6-BA44-9841-467927E62B75}"/>
            </c:ext>
          </c:extLst>
        </c:ser>
        <c:ser>
          <c:idx val="117"/>
          <c:order val="9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SEZ!$CR$127:$CR$226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A2C6-BA44-9841-467927E62B75}"/>
            </c:ext>
          </c:extLst>
        </c:ser>
        <c:ser>
          <c:idx val="118"/>
          <c:order val="9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SEZ!$CS$127:$CS$226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A2C6-BA44-9841-467927E62B75}"/>
            </c:ext>
          </c:extLst>
        </c:ser>
        <c:ser>
          <c:idx val="119"/>
          <c:order val="9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SEZ!$CT$127:$CT$226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A2C6-BA44-9841-467927E62B75}"/>
            </c:ext>
          </c:extLst>
        </c:ser>
        <c:ser>
          <c:idx val="1"/>
          <c:order val="96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SEZ!$CU$127:$CU$226</c:f>
              <c:numCache>
                <c:formatCode>General</c:formatCode>
                <c:ptCount val="100"/>
                <c:pt idx="0">
                  <c:v>-2.9791708166252394E-2</c:v>
                </c:pt>
                <c:pt idx="1">
                  <c:v>-5.1150100032044898E-2</c:v>
                </c:pt>
                <c:pt idx="2">
                  <c:v>-7.012892441734582E-2</c:v>
                </c:pt>
                <c:pt idx="3">
                  <c:v>-3.8203476438339552E-2</c:v>
                </c:pt>
                <c:pt idx="4">
                  <c:v>8.5416107324424277E-3</c:v>
                </c:pt>
                <c:pt idx="5">
                  <c:v>-5.2543862536050506E-2</c:v>
                </c:pt>
                <c:pt idx="6">
                  <c:v>-2.1471674908845259E-2</c:v>
                </c:pt>
                <c:pt idx="7">
                  <c:v>-3.8298675766262787E-2</c:v>
                </c:pt>
                <c:pt idx="8">
                  <c:v>-2.6506153486398239E-2</c:v>
                </c:pt>
                <c:pt idx="9">
                  <c:v>3.6260966716610515E-3</c:v>
                </c:pt>
                <c:pt idx="10">
                  <c:v>-1.6537453556550584E-2</c:v>
                </c:pt>
                <c:pt idx="11">
                  <c:v>3.8147631708859114E-3</c:v>
                </c:pt>
                <c:pt idx="12">
                  <c:v>-4.8027714505945625E-2</c:v>
                </c:pt>
                <c:pt idx="13">
                  <c:v>-3.208799355637737E-2</c:v>
                </c:pt>
                <c:pt idx="14">
                  <c:v>1.5167040523804163E-2</c:v>
                </c:pt>
                <c:pt idx="15">
                  <c:v>-4.67988533123165E-2</c:v>
                </c:pt>
                <c:pt idx="16">
                  <c:v>-3.1035881624416478E-2</c:v>
                </c:pt>
                <c:pt idx="17">
                  <c:v>-3.7647662021599991E-2</c:v>
                </c:pt>
                <c:pt idx="18">
                  <c:v>-1.3911365545672639E-2</c:v>
                </c:pt>
                <c:pt idx="19">
                  <c:v>-9.1012358937495128E-3</c:v>
                </c:pt>
                <c:pt idx="20">
                  <c:v>-1.475783584351697E-2</c:v>
                </c:pt>
                <c:pt idx="21">
                  <c:v>1.9603855780639685E-3</c:v>
                </c:pt>
                <c:pt idx="22">
                  <c:v>1.5575552341442714E-3</c:v>
                </c:pt>
                <c:pt idx="23">
                  <c:v>-2.2717511237366081E-2</c:v>
                </c:pt>
                <c:pt idx="24">
                  <c:v>2.4751617401245419E-2</c:v>
                </c:pt>
                <c:pt idx="25">
                  <c:v>1.5255449797770715E-2</c:v>
                </c:pt>
                <c:pt idx="26">
                  <c:v>-3.2840927396655208E-2</c:v>
                </c:pt>
                <c:pt idx="27">
                  <c:v>2.6791266466313884E-2</c:v>
                </c:pt>
                <c:pt idx="28">
                  <c:v>-4.6902574850818009E-2</c:v>
                </c:pt>
                <c:pt idx="29">
                  <c:v>-1.7235997678910125E-2</c:v>
                </c:pt>
                <c:pt idx="30">
                  <c:v>-7.7378138451278763E-2</c:v>
                </c:pt>
                <c:pt idx="31">
                  <c:v>0.37327995981396639</c:v>
                </c:pt>
                <c:pt idx="32">
                  <c:v>0.43346450378043183</c:v>
                </c:pt>
                <c:pt idx="33">
                  <c:v>0.42944312896772124</c:v>
                </c:pt>
                <c:pt idx="34">
                  <c:v>0.44191715094878881</c:v>
                </c:pt>
                <c:pt idx="35">
                  <c:v>0.27586166997219891</c:v>
                </c:pt>
                <c:pt idx="36">
                  <c:v>0.28796182326805991</c:v>
                </c:pt>
                <c:pt idx="37">
                  <c:v>0.28336412530421001</c:v>
                </c:pt>
                <c:pt idx="38">
                  <c:v>0.21043187861046395</c:v>
                </c:pt>
                <c:pt idx="39">
                  <c:v>0.25397469319175842</c:v>
                </c:pt>
                <c:pt idx="40">
                  <c:v>0.11902375652806527</c:v>
                </c:pt>
                <c:pt idx="41">
                  <c:v>0.16357621056095892</c:v>
                </c:pt>
                <c:pt idx="42">
                  <c:v>9.706534560854993E-2</c:v>
                </c:pt>
                <c:pt idx="43">
                  <c:v>0.20706470471059993</c:v>
                </c:pt>
                <c:pt idx="44">
                  <c:v>0.15466641261702882</c:v>
                </c:pt>
                <c:pt idx="45">
                  <c:v>0.15081998562310003</c:v>
                </c:pt>
                <c:pt idx="46">
                  <c:v>8.0211115249040815E-2</c:v>
                </c:pt>
                <c:pt idx="47">
                  <c:v>0.10148116712713164</c:v>
                </c:pt>
                <c:pt idx="48">
                  <c:v>0.17970813160926011</c:v>
                </c:pt>
                <c:pt idx="49">
                  <c:v>0.27420960827278001</c:v>
                </c:pt>
                <c:pt idx="50">
                  <c:v>0.25751688419666907</c:v>
                </c:pt>
                <c:pt idx="51">
                  <c:v>0.19295885261945386</c:v>
                </c:pt>
                <c:pt idx="52">
                  <c:v>0.18771706953742756</c:v>
                </c:pt>
                <c:pt idx="53">
                  <c:v>9.8326494201605705E-2</c:v>
                </c:pt>
                <c:pt idx="54">
                  <c:v>9.3514632393060987E-2</c:v>
                </c:pt>
                <c:pt idx="55">
                  <c:v>7.047015927180135E-2</c:v>
                </c:pt>
                <c:pt idx="56">
                  <c:v>3.9250045469111317E-2</c:v>
                </c:pt>
                <c:pt idx="57">
                  <c:v>2.9910256965434815E-2</c:v>
                </c:pt>
                <c:pt idx="58">
                  <c:v>5.342047235911071E-2</c:v>
                </c:pt>
                <c:pt idx="59">
                  <c:v>1.2928539878575821E-2</c:v>
                </c:pt>
                <c:pt idx="60">
                  <c:v>-1.5631466357188015E-2</c:v>
                </c:pt>
                <c:pt idx="61">
                  <c:v>4.0798524202558396E-2</c:v>
                </c:pt>
                <c:pt idx="62">
                  <c:v>4.1604184890397793E-2</c:v>
                </c:pt>
                <c:pt idx="63">
                  <c:v>-8.6559330694681406E-3</c:v>
                </c:pt>
                <c:pt idx="64">
                  <c:v>-2.330221802655396E-2</c:v>
                </c:pt>
                <c:pt idx="65">
                  <c:v>1.8703134337406788E-3</c:v>
                </c:pt>
                <c:pt idx="66">
                  <c:v>5.653939357196678E-2</c:v>
                </c:pt>
                <c:pt idx="67">
                  <c:v>-4.1580766132873731E-2</c:v>
                </c:pt>
                <c:pt idx="68">
                  <c:v>-2.7070490113716081E-2</c:v>
                </c:pt>
                <c:pt idx="69">
                  <c:v>3.9975819093562438E-2</c:v>
                </c:pt>
                <c:pt idx="70">
                  <c:v>3.0571386504767761E-2</c:v>
                </c:pt>
                <c:pt idx="71">
                  <c:v>2.1047989399201477E-2</c:v>
                </c:pt>
                <c:pt idx="72">
                  <c:v>6.5044698301620435E-2</c:v>
                </c:pt>
                <c:pt idx="73">
                  <c:v>-2.5987753652685276E-2</c:v>
                </c:pt>
                <c:pt idx="74">
                  <c:v>-6.4273472887418484E-2</c:v>
                </c:pt>
                <c:pt idx="75">
                  <c:v>1.6171552791803434E-2</c:v>
                </c:pt>
                <c:pt idx="76">
                  <c:v>3.6890086001576264E-3</c:v>
                </c:pt>
                <c:pt idx="77">
                  <c:v>3.3476213159193857E-2</c:v>
                </c:pt>
                <c:pt idx="78">
                  <c:v>-3.2329317616898917E-2</c:v>
                </c:pt>
                <c:pt idx="79">
                  <c:v>-1.3790738158544296E-2</c:v>
                </c:pt>
                <c:pt idx="80">
                  <c:v>-4.4203389830508477E-2</c:v>
                </c:pt>
                <c:pt idx="81">
                  <c:v>-2.5236482682764176E-2</c:v>
                </c:pt>
                <c:pt idx="82">
                  <c:v>-3.9126438772593815E-2</c:v>
                </c:pt>
                <c:pt idx="83">
                  <c:v>2.6140322007915957E-2</c:v>
                </c:pt>
                <c:pt idx="84">
                  <c:v>-2.0745901284394134E-2</c:v>
                </c:pt>
                <c:pt idx="85">
                  <c:v>1.0348388661302756E-2</c:v>
                </c:pt>
                <c:pt idx="86">
                  <c:v>-6.3935217342352094E-2</c:v>
                </c:pt>
                <c:pt idx="87">
                  <c:v>-3.6857313598295555E-2</c:v>
                </c:pt>
                <c:pt idx="88">
                  <c:v>1.2457739708824472E-2</c:v>
                </c:pt>
                <c:pt idx="89">
                  <c:v>-3.5721919575968056E-2</c:v>
                </c:pt>
                <c:pt idx="90">
                  <c:v>1.7398751115075824E-2</c:v>
                </c:pt>
                <c:pt idx="91">
                  <c:v>3.729748923897699E-3</c:v>
                </c:pt>
                <c:pt idx="92">
                  <c:v>-5.5054311770870321E-2</c:v>
                </c:pt>
                <c:pt idx="93">
                  <c:v>2.5416973402735076E-3</c:v>
                </c:pt>
                <c:pt idx="94">
                  <c:v>1.7614647116392265E-2</c:v>
                </c:pt>
                <c:pt idx="95">
                  <c:v>-2.3390627300520512E-2</c:v>
                </c:pt>
                <c:pt idx="96">
                  <c:v>-5.5900712782449791E-2</c:v>
                </c:pt>
                <c:pt idx="97">
                  <c:v>1.2622571732936093E-2</c:v>
                </c:pt>
                <c:pt idx="98">
                  <c:v>-1.1349921619912872E-2</c:v>
                </c:pt>
                <c:pt idx="99">
                  <c:v>-5.1228254938811564E-2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A2C6-BA44-9841-467927E62B75}"/>
            </c:ext>
          </c:extLst>
        </c:ser>
        <c:ser>
          <c:idx val="0"/>
          <c:order val="97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SEZ!$CV$127:$CV$226</c:f>
              <c:numCache>
                <c:formatCode>General</c:formatCode>
                <c:ptCount val="100"/>
                <c:pt idx="0">
                  <c:v>-2.348638821747245E-2</c:v>
                </c:pt>
                <c:pt idx="1">
                  <c:v>2.6789625548267394E-2</c:v>
                </c:pt>
                <c:pt idx="2">
                  <c:v>-6.1607745872816963E-2</c:v>
                </c:pt>
                <c:pt idx="3">
                  <c:v>-6.4134347250355647E-2</c:v>
                </c:pt>
                <c:pt idx="4">
                  <c:v>-4.0451563695049278E-2</c:v>
                </c:pt>
                <c:pt idx="5">
                  <c:v>-8.8462532507094266E-2</c:v>
                </c:pt>
                <c:pt idx="6">
                  <c:v>-3.79146487997249E-2</c:v>
                </c:pt>
                <c:pt idx="7">
                  <c:v>1.7695137500853979E-2</c:v>
                </c:pt>
                <c:pt idx="8">
                  <c:v>-1.0700081762692446E-2</c:v>
                </c:pt>
                <c:pt idx="9">
                  <c:v>-6.4418354869379205E-2</c:v>
                </c:pt>
                <c:pt idx="10">
                  <c:v>-5.7855660038389788E-2</c:v>
                </c:pt>
                <c:pt idx="11">
                  <c:v>-5.9927677333527678E-3</c:v>
                </c:pt>
                <c:pt idx="12">
                  <c:v>1.9431807607990906E-2</c:v>
                </c:pt>
                <c:pt idx="13">
                  <c:v>-1.6787723335675801E-2</c:v>
                </c:pt>
                <c:pt idx="14">
                  <c:v>-1.6866863798684344E-2</c:v>
                </c:pt>
                <c:pt idx="15">
                  <c:v>1.2375116323062525E-2</c:v>
                </c:pt>
                <c:pt idx="16">
                  <c:v>-8.9136506862391978E-4</c:v>
                </c:pt>
                <c:pt idx="17">
                  <c:v>-5.8301456582677269E-2</c:v>
                </c:pt>
                <c:pt idx="18">
                  <c:v>-4.7953981364280203E-2</c:v>
                </c:pt>
                <c:pt idx="19">
                  <c:v>-1.7557097730491116E-2</c:v>
                </c:pt>
                <c:pt idx="20">
                  <c:v>9.2702563496759611E-3</c:v>
                </c:pt>
                <c:pt idx="21">
                  <c:v>-3.842408045034993E-2</c:v>
                </c:pt>
                <c:pt idx="22">
                  <c:v>-6.5211425799106878E-3</c:v>
                </c:pt>
                <c:pt idx="23">
                  <c:v>3.2400530023606204E-2</c:v>
                </c:pt>
                <c:pt idx="24">
                  <c:v>-1.6897874512026342E-2</c:v>
                </c:pt>
                <c:pt idx="25">
                  <c:v>-3.6451444773874806E-3</c:v>
                </c:pt>
                <c:pt idx="26">
                  <c:v>5.4062653392748317E-3</c:v>
                </c:pt>
                <c:pt idx="27">
                  <c:v>1.841119030711744E-2</c:v>
                </c:pt>
                <c:pt idx="28">
                  <c:v>-3.4162124465391876E-3</c:v>
                </c:pt>
                <c:pt idx="29">
                  <c:v>1.9063467687073489E-2</c:v>
                </c:pt>
                <c:pt idx="30">
                  <c:v>-3.2849308367253492E-2</c:v>
                </c:pt>
                <c:pt idx="31">
                  <c:v>0.33752279651385558</c:v>
                </c:pt>
                <c:pt idx="32">
                  <c:v>0.41803053730884365</c:v>
                </c:pt>
                <c:pt idx="33">
                  <c:v>0.42837113684871692</c:v>
                </c:pt>
                <c:pt idx="34">
                  <c:v>0.358080093060204</c:v>
                </c:pt>
                <c:pt idx="35">
                  <c:v>0.28754461188417185</c:v>
                </c:pt>
                <c:pt idx="36">
                  <c:v>0.24086240302684206</c:v>
                </c:pt>
                <c:pt idx="37">
                  <c:v>0.23708611199761176</c:v>
                </c:pt>
                <c:pt idx="38">
                  <c:v>0.1551585435874607</c:v>
                </c:pt>
                <c:pt idx="39">
                  <c:v>0.15665253030670173</c:v>
                </c:pt>
                <c:pt idx="40">
                  <c:v>0.16216528096311417</c:v>
                </c:pt>
                <c:pt idx="41">
                  <c:v>0.16366614336087901</c:v>
                </c:pt>
                <c:pt idx="42">
                  <c:v>0.14064082902441402</c:v>
                </c:pt>
                <c:pt idx="43">
                  <c:v>0.15172835176392288</c:v>
                </c:pt>
                <c:pt idx="44">
                  <c:v>0.17330963329042173</c:v>
                </c:pt>
                <c:pt idx="45">
                  <c:v>0.17093962899926166</c:v>
                </c:pt>
                <c:pt idx="46">
                  <c:v>0.2866151324037311</c:v>
                </c:pt>
                <c:pt idx="47">
                  <c:v>0.14557188324571665</c:v>
                </c:pt>
                <c:pt idx="48">
                  <c:v>0.24976233743602616</c:v>
                </c:pt>
                <c:pt idx="49">
                  <c:v>0.38011229280989073</c:v>
                </c:pt>
                <c:pt idx="50">
                  <c:v>0.35963596088615918</c:v>
                </c:pt>
                <c:pt idx="51">
                  <c:v>0.24112045145143907</c:v>
                </c:pt>
                <c:pt idx="52">
                  <c:v>0.1940647108343066</c:v>
                </c:pt>
                <c:pt idx="53">
                  <c:v>6.2162325473748718E-2</c:v>
                </c:pt>
                <c:pt idx="54">
                  <c:v>0.11765508491945327</c:v>
                </c:pt>
                <c:pt idx="55">
                  <c:v>3.2801564497504106E-2</c:v>
                </c:pt>
                <c:pt idx="56">
                  <c:v>9.6397381243482252E-2</c:v>
                </c:pt>
                <c:pt idx="57">
                  <c:v>6.1959212317357112E-2</c:v>
                </c:pt>
                <c:pt idx="58">
                  <c:v>5.7062606648658351E-2</c:v>
                </c:pt>
                <c:pt idx="59">
                  <c:v>1.3857035524894474E-2</c:v>
                </c:pt>
                <c:pt idx="60">
                  <c:v>7.8105199810813597E-2</c:v>
                </c:pt>
                <c:pt idx="61">
                  <c:v>1.8488576770502568E-2</c:v>
                </c:pt>
                <c:pt idx="62">
                  <c:v>2.2361127299065968E-2</c:v>
                </c:pt>
                <c:pt idx="63">
                  <c:v>9.4266622500956146E-2</c:v>
                </c:pt>
                <c:pt idx="64">
                  <c:v>1.2996611009627617E-3</c:v>
                </c:pt>
                <c:pt idx="65">
                  <c:v>-5.9755785370432879E-3</c:v>
                </c:pt>
                <c:pt idx="66">
                  <c:v>-3.0381220417151977E-2</c:v>
                </c:pt>
                <c:pt idx="67">
                  <c:v>1.1628193123426936E-2</c:v>
                </c:pt>
                <c:pt idx="68">
                  <c:v>4.045714141385174E-2</c:v>
                </c:pt>
                <c:pt idx="69">
                  <c:v>-9.4075243602045194E-3</c:v>
                </c:pt>
                <c:pt idx="70">
                  <c:v>8.7332518249708339E-3</c:v>
                </c:pt>
                <c:pt idx="71">
                  <c:v>-3.9842276845863164E-3</c:v>
                </c:pt>
                <c:pt idx="72">
                  <c:v>5.4871598019067902E-3</c:v>
                </c:pt>
                <c:pt idx="73">
                  <c:v>9.623020753937445E-3</c:v>
                </c:pt>
                <c:pt idx="74">
                  <c:v>1.8211602689968904E-3</c:v>
                </c:pt>
                <c:pt idx="75">
                  <c:v>6.5387878161222556E-3</c:v>
                </c:pt>
                <c:pt idx="76">
                  <c:v>2.1602136582021276E-2</c:v>
                </c:pt>
                <c:pt idx="77">
                  <c:v>-2.5364150054316983E-2</c:v>
                </c:pt>
                <c:pt idx="78">
                  <c:v>-4.0317347643865464E-2</c:v>
                </c:pt>
                <c:pt idx="79">
                  <c:v>2.6249130564311666E-3</c:v>
                </c:pt>
                <c:pt idx="80">
                  <c:v>-7.8670917309354056E-3</c:v>
                </c:pt>
                <c:pt idx="81">
                  <c:v>1.0771048587455869E-2</c:v>
                </c:pt>
                <c:pt idx="82">
                  <c:v>-4.0103920969688171E-2</c:v>
                </c:pt>
                <c:pt idx="83">
                  <c:v>1.2771029118060048E-2</c:v>
                </c:pt>
                <c:pt idx="84">
                  <c:v>-3.4816717124850835E-3</c:v>
                </c:pt>
                <c:pt idx="85">
                  <c:v>-1.9436543406974132E-2</c:v>
                </c:pt>
                <c:pt idx="86">
                  <c:v>-5.8874593499624775E-2</c:v>
                </c:pt>
                <c:pt idx="87">
                  <c:v>-2.1749718110335523E-2</c:v>
                </c:pt>
                <c:pt idx="88">
                  <c:v>1.6042869855595842E-2</c:v>
                </c:pt>
                <c:pt idx="89">
                  <c:v>5.8811274113219444E-2</c:v>
                </c:pt>
                <c:pt idx="90">
                  <c:v>-2.4575464123647852E-3</c:v>
                </c:pt>
                <c:pt idx="91">
                  <c:v>3.5465889925473434E-2</c:v>
                </c:pt>
                <c:pt idx="92">
                  <c:v>4.5198640895851797E-3</c:v>
                </c:pt>
                <c:pt idx="93">
                  <c:v>-4.7928162489823511E-2</c:v>
                </c:pt>
                <c:pt idx="94">
                  <c:v>-4.0394734107250585E-2</c:v>
                </c:pt>
                <c:pt idx="95">
                  <c:v>-1.097026786468349E-2</c:v>
                </c:pt>
                <c:pt idx="96">
                  <c:v>-3.6997236836693252E-2</c:v>
                </c:pt>
                <c:pt idx="97">
                  <c:v>-5.7296274478489867E-2</c:v>
                </c:pt>
                <c:pt idx="98">
                  <c:v>-5.8836707107758984E-2</c:v>
                </c:pt>
                <c:pt idx="99">
                  <c:v>-5.2855778871864274E-2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A2C6-BA44-9841-467927E62B75}"/>
            </c:ext>
          </c:extLst>
        </c:ser>
        <c:ser>
          <c:idx val="2"/>
          <c:order val="98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SEZ!$CW$127:$CW$226</c:f>
              <c:numCache>
                <c:formatCode>General</c:formatCode>
                <c:ptCount val="100"/>
                <c:pt idx="0">
                  <c:v>-2.8519793611589406E-2</c:v>
                </c:pt>
                <c:pt idx="1">
                  <c:v>-9.9243518819619129E-3</c:v>
                </c:pt>
                <c:pt idx="2">
                  <c:v>5.3812233638455649E-3</c:v>
                </c:pt>
                <c:pt idx="3">
                  <c:v>-3.5464590465946043E-2</c:v>
                </c:pt>
                <c:pt idx="4">
                  <c:v>-7.4714000804442307E-3</c:v>
                </c:pt>
                <c:pt idx="5">
                  <c:v>-1.3738854652824709E-2</c:v>
                </c:pt>
                <c:pt idx="6">
                  <c:v>3.5511117514987808E-3</c:v>
                </c:pt>
                <c:pt idx="7">
                  <c:v>2.205357090809892E-2</c:v>
                </c:pt>
                <c:pt idx="8">
                  <c:v>9.1729096417885719E-3</c:v>
                </c:pt>
                <c:pt idx="9">
                  <c:v>1.8137287982299265E-2</c:v>
                </c:pt>
                <c:pt idx="10">
                  <c:v>1.5666490679265949E-3</c:v>
                </c:pt>
                <c:pt idx="11">
                  <c:v>-8.1539636915211582E-3</c:v>
                </c:pt>
                <c:pt idx="12">
                  <c:v>2.9400195528046066E-2</c:v>
                </c:pt>
                <c:pt idx="13">
                  <c:v>-4.1291665267457756E-2</c:v>
                </c:pt>
                <c:pt idx="14">
                  <c:v>1.1197783982099568E-2</c:v>
                </c:pt>
                <c:pt idx="15">
                  <c:v>-5.2132110068907594E-3</c:v>
                </c:pt>
                <c:pt idx="16">
                  <c:v>2.6434909749147681E-2</c:v>
                </c:pt>
                <c:pt idx="17">
                  <c:v>4.0283984513537884E-3</c:v>
                </c:pt>
                <c:pt idx="18">
                  <c:v>-7.9433939261422965E-3</c:v>
                </c:pt>
                <c:pt idx="19">
                  <c:v>3.0130108726310768E-2</c:v>
                </c:pt>
                <c:pt idx="20">
                  <c:v>1.560537251876451E-2</c:v>
                </c:pt>
                <c:pt idx="21">
                  <c:v>9.6484082152392073E-3</c:v>
                </c:pt>
                <c:pt idx="22">
                  <c:v>3.1891770859898187E-2</c:v>
                </c:pt>
                <c:pt idx="23">
                  <c:v>-6.9690188146302637E-2</c:v>
                </c:pt>
                <c:pt idx="24">
                  <c:v>1.2341755730560679E-2</c:v>
                </c:pt>
                <c:pt idx="25">
                  <c:v>1.7033656365520788E-2</c:v>
                </c:pt>
                <c:pt idx="26">
                  <c:v>-1.8136000531288117E-2</c:v>
                </c:pt>
                <c:pt idx="27">
                  <c:v>1.30522498760739E-3</c:v>
                </c:pt>
                <c:pt idx="28">
                  <c:v>-3.0379731172361115E-2</c:v>
                </c:pt>
                <c:pt idx="29">
                  <c:v>-2.2748865979174981E-2</c:v>
                </c:pt>
                <c:pt idx="30">
                  <c:v>4.7285035824576077E-2</c:v>
                </c:pt>
                <c:pt idx="31">
                  <c:v>0.39188174161652134</c:v>
                </c:pt>
                <c:pt idx="32">
                  <c:v>0.43433829971137139</c:v>
                </c:pt>
                <c:pt idx="33">
                  <c:v>0.48927011505413248</c:v>
                </c:pt>
                <c:pt idx="34">
                  <c:v>0.48104802374660477</c:v>
                </c:pt>
                <c:pt idx="35">
                  <c:v>0.38249107394120835</c:v>
                </c:pt>
                <c:pt idx="36">
                  <c:v>0.36035306770429498</c:v>
                </c:pt>
                <c:pt idx="37">
                  <c:v>0.27210445204493533</c:v>
                </c:pt>
                <c:pt idx="38">
                  <c:v>0.20846088486007322</c:v>
                </c:pt>
                <c:pt idx="39">
                  <c:v>0.21193156668590332</c:v>
                </c:pt>
                <c:pt idx="40">
                  <c:v>0.18452259295923798</c:v>
                </c:pt>
                <c:pt idx="41">
                  <c:v>0.1659815102723034</c:v>
                </c:pt>
                <c:pt idx="42">
                  <c:v>0.12706930481114362</c:v>
                </c:pt>
                <c:pt idx="43">
                  <c:v>0.2266632964060197</c:v>
                </c:pt>
                <c:pt idx="44">
                  <c:v>0.14233976125436923</c:v>
                </c:pt>
                <c:pt idx="45">
                  <c:v>0.18672642299009853</c:v>
                </c:pt>
                <c:pt idx="46">
                  <c:v>0.11443433211279401</c:v>
                </c:pt>
                <c:pt idx="47">
                  <c:v>0.15919993359613785</c:v>
                </c:pt>
                <c:pt idx="48">
                  <c:v>0.18043257567198953</c:v>
                </c:pt>
                <c:pt idx="49">
                  <c:v>0.37559534327538768</c:v>
                </c:pt>
                <c:pt idx="50">
                  <c:v>0.35941079661424702</c:v>
                </c:pt>
                <c:pt idx="51">
                  <c:v>0.35447499553773054</c:v>
                </c:pt>
                <c:pt idx="52">
                  <c:v>0.22752131097989362</c:v>
                </c:pt>
                <c:pt idx="53">
                  <c:v>0.19549074574848807</c:v>
                </c:pt>
                <c:pt idx="54">
                  <c:v>0.20187929224097265</c:v>
                </c:pt>
                <c:pt idx="55">
                  <c:v>0.2067501485664823</c:v>
                </c:pt>
                <c:pt idx="56">
                  <c:v>0.14072379566021007</c:v>
                </c:pt>
                <c:pt idx="57">
                  <c:v>0.12194932671497684</c:v>
                </c:pt>
                <c:pt idx="58">
                  <c:v>6.1862414473467048E-2</c:v>
                </c:pt>
                <c:pt idx="59">
                  <c:v>0.13181034315969589</c:v>
                </c:pt>
                <c:pt idx="60">
                  <c:v>5.4726359618898768E-2</c:v>
                </c:pt>
                <c:pt idx="61">
                  <c:v>0.10210112362644623</c:v>
                </c:pt>
                <c:pt idx="62">
                  <c:v>0.10518042034488738</c:v>
                </c:pt>
                <c:pt idx="63">
                  <c:v>9.6019562675064285E-2</c:v>
                </c:pt>
                <c:pt idx="64">
                  <c:v>0.12020347161880407</c:v>
                </c:pt>
                <c:pt idx="65">
                  <c:v>4.1205262999598494E-2</c:v>
                </c:pt>
                <c:pt idx="66">
                  <c:v>6.3392406950104008E-2</c:v>
                </c:pt>
                <c:pt idx="67">
                  <c:v>4.6737583044613507E-2</c:v>
                </c:pt>
                <c:pt idx="68">
                  <c:v>9.2198050448696348E-2</c:v>
                </c:pt>
                <c:pt idx="69">
                  <c:v>7.8778662459276769E-2</c:v>
                </c:pt>
                <c:pt idx="70">
                  <c:v>3.3398946843615364E-2</c:v>
                </c:pt>
                <c:pt idx="71">
                  <c:v>5.3438479457413784E-2</c:v>
                </c:pt>
                <c:pt idx="72">
                  <c:v>3.5972990565237124E-2</c:v>
                </c:pt>
                <c:pt idx="73">
                  <c:v>-1.0157738140260563E-2</c:v>
                </c:pt>
                <c:pt idx="74">
                  <c:v>3.3007704786338743E-2</c:v>
                </c:pt>
                <c:pt idx="75">
                  <c:v>6.9777520239892171E-2</c:v>
                </c:pt>
                <c:pt idx="76">
                  <c:v>-1.1971971190136523E-2</c:v>
                </c:pt>
                <c:pt idx="77">
                  <c:v>2.4720597202748034E-2</c:v>
                </c:pt>
                <c:pt idx="78">
                  <c:v>3.8496108446862375E-2</c:v>
                </c:pt>
                <c:pt idx="79">
                  <c:v>5.0699498956252739E-2</c:v>
                </c:pt>
                <c:pt idx="80">
                  <c:v>7.041087461232079E-2</c:v>
                </c:pt>
                <c:pt idx="81">
                  <c:v>5.532295011245348E-2</c:v>
                </c:pt>
                <c:pt idx="82">
                  <c:v>4.6288405691835226E-2</c:v>
                </c:pt>
                <c:pt idx="83">
                  <c:v>1.9116394476277266E-2</c:v>
                </c:pt>
                <c:pt idx="84">
                  <c:v>1.1262657208050189E-2</c:v>
                </c:pt>
                <c:pt idx="85">
                  <c:v>4.0870168111419157E-2</c:v>
                </c:pt>
                <c:pt idx="86">
                  <c:v>2.7649047577716353E-2</c:v>
                </c:pt>
                <c:pt idx="87">
                  <c:v>-7.7731642924460708E-3</c:v>
                </c:pt>
                <c:pt idx="88">
                  <c:v>-2.0150289163285231E-2</c:v>
                </c:pt>
                <c:pt idx="89">
                  <c:v>-3.2783545260286651E-2</c:v>
                </c:pt>
                <c:pt idx="90">
                  <c:v>5.0681975317489893E-2</c:v>
                </c:pt>
                <c:pt idx="91">
                  <c:v>2.0913103887390379E-2</c:v>
                </c:pt>
                <c:pt idx="92">
                  <c:v>-2.3161207928023193E-2</c:v>
                </c:pt>
                <c:pt idx="93">
                  <c:v>5.2224270103788939E-2</c:v>
                </c:pt>
                <c:pt idx="94">
                  <c:v>-7.4503001888726397E-3</c:v>
                </c:pt>
                <c:pt idx="95">
                  <c:v>1.4966653767122785E-2</c:v>
                </c:pt>
                <c:pt idx="96">
                  <c:v>-4.6048439128368486E-2</c:v>
                </c:pt>
                <c:pt idx="97">
                  <c:v>-2.1541666081055268E-2</c:v>
                </c:pt>
                <c:pt idx="98">
                  <c:v>-1.3580998853846737E-2</c:v>
                </c:pt>
                <c:pt idx="99">
                  <c:v>-1.4758301278485346E-2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A2C6-BA44-9841-467927E62B75}"/>
            </c:ext>
          </c:extLst>
        </c:ser>
        <c:ser>
          <c:idx val="3"/>
          <c:order val="9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SEZ!$CX$127:$CX$226</c:f>
              <c:numCache>
                <c:formatCode>General</c:formatCode>
                <c:ptCount val="100"/>
                <c:pt idx="0">
                  <c:v>1.5767370869885965E-2</c:v>
                </c:pt>
                <c:pt idx="1">
                  <c:v>4.09829916714105E-2</c:v>
                </c:pt>
                <c:pt idx="2">
                  <c:v>-7.7167989720018908E-3</c:v>
                </c:pt>
                <c:pt idx="3">
                  <c:v>-1.9933956018356072E-3</c:v>
                </c:pt>
                <c:pt idx="4">
                  <c:v>-1.8744780026372337E-2</c:v>
                </c:pt>
                <c:pt idx="5">
                  <c:v>-2.0269354099338999E-2</c:v>
                </c:pt>
                <c:pt idx="6">
                  <c:v>-1.4929773074503511E-2</c:v>
                </c:pt>
                <c:pt idx="7">
                  <c:v>1.2956531181801807E-2</c:v>
                </c:pt>
                <c:pt idx="8">
                  <c:v>-2.9834052644542121E-2</c:v>
                </c:pt>
                <c:pt idx="9">
                  <c:v>-9.0205662574350514E-3</c:v>
                </c:pt>
                <c:pt idx="10">
                  <c:v>5.8189214147410908E-3</c:v>
                </c:pt>
                <c:pt idx="11">
                  <c:v>-7.4469160721954974E-3</c:v>
                </c:pt>
                <c:pt idx="12">
                  <c:v>-5.6269361278595595E-2</c:v>
                </c:pt>
                <c:pt idx="13">
                  <c:v>-5.2948472912740754E-2</c:v>
                </c:pt>
                <c:pt idx="14">
                  <c:v>-6.0292093412379327E-3</c:v>
                </c:pt>
                <c:pt idx="15">
                  <c:v>-1.8734279024182943E-2</c:v>
                </c:pt>
                <c:pt idx="16">
                  <c:v>-2.4993876424509835E-2</c:v>
                </c:pt>
                <c:pt idx="17">
                  <c:v>-1.974887585476796E-2</c:v>
                </c:pt>
                <c:pt idx="18">
                  <c:v>2.1967462591139613E-2</c:v>
                </c:pt>
                <c:pt idx="19">
                  <c:v>1.3478723875709888E-2</c:v>
                </c:pt>
                <c:pt idx="20">
                  <c:v>1.7865071069148732E-2</c:v>
                </c:pt>
                <c:pt idx="21">
                  <c:v>2.0805565988346871E-2</c:v>
                </c:pt>
                <c:pt idx="22">
                  <c:v>-2.6267926588100895E-2</c:v>
                </c:pt>
                <c:pt idx="23">
                  <c:v>-2.3071478669959851E-2</c:v>
                </c:pt>
                <c:pt idx="24">
                  <c:v>-4.8167873807170761E-2</c:v>
                </c:pt>
                <c:pt idx="25">
                  <c:v>3.9473142218010432E-3</c:v>
                </c:pt>
                <c:pt idx="26">
                  <c:v>3.3826094349308035E-2</c:v>
                </c:pt>
                <c:pt idx="27">
                  <c:v>2.1063233436626822E-2</c:v>
                </c:pt>
                <c:pt idx="28">
                  <c:v>5.7399629862889323E-2</c:v>
                </c:pt>
                <c:pt idx="29">
                  <c:v>6.4069337831715034E-2</c:v>
                </c:pt>
                <c:pt idx="30">
                  <c:v>-1.9531060424150658E-3</c:v>
                </c:pt>
                <c:pt idx="31">
                  <c:v>0.34228881897487518</c:v>
                </c:pt>
                <c:pt idx="32">
                  <c:v>0.50765417245936983</c:v>
                </c:pt>
                <c:pt idx="33">
                  <c:v>0.50639233774730519</c:v>
                </c:pt>
                <c:pt idx="34">
                  <c:v>0.40635193299831979</c:v>
                </c:pt>
                <c:pt idx="35">
                  <c:v>0.42972573516413543</c:v>
                </c:pt>
                <c:pt idx="36">
                  <c:v>0.37100398805025242</c:v>
                </c:pt>
                <c:pt idx="37">
                  <c:v>0.34844854970131928</c:v>
                </c:pt>
                <c:pt idx="38">
                  <c:v>0.29407264591528742</c:v>
                </c:pt>
                <c:pt idx="39">
                  <c:v>0.29014898573668341</c:v>
                </c:pt>
                <c:pt idx="40">
                  <c:v>0.30157650492197419</c:v>
                </c:pt>
                <c:pt idx="41">
                  <c:v>0.25583485373885373</c:v>
                </c:pt>
                <c:pt idx="42">
                  <c:v>0.23890480940631914</c:v>
                </c:pt>
                <c:pt idx="43">
                  <c:v>0.17724235306707084</c:v>
                </c:pt>
                <c:pt idx="44">
                  <c:v>0.18606055179676925</c:v>
                </c:pt>
                <c:pt idx="45">
                  <c:v>0.13373855831651649</c:v>
                </c:pt>
                <c:pt idx="46">
                  <c:v>0.17128585602245558</c:v>
                </c:pt>
                <c:pt idx="47">
                  <c:v>0.18970032773931433</c:v>
                </c:pt>
                <c:pt idx="48">
                  <c:v>0.23904139387017034</c:v>
                </c:pt>
                <c:pt idx="49">
                  <c:v>0.46646695594010751</c:v>
                </c:pt>
                <c:pt idx="50">
                  <c:v>0.50802563648239607</c:v>
                </c:pt>
                <c:pt idx="51">
                  <c:v>0.34430929751858191</c:v>
                </c:pt>
                <c:pt idx="52">
                  <c:v>0.3371891894218369</c:v>
                </c:pt>
                <c:pt idx="53">
                  <c:v>0.1818477211633171</c:v>
                </c:pt>
                <c:pt idx="54">
                  <c:v>0.15359523910277473</c:v>
                </c:pt>
                <c:pt idx="55">
                  <c:v>0.12389869065271775</c:v>
                </c:pt>
                <c:pt idx="56">
                  <c:v>9.1761052088265821E-2</c:v>
                </c:pt>
                <c:pt idx="57">
                  <c:v>0.14977316004739061</c:v>
                </c:pt>
                <c:pt idx="58">
                  <c:v>0.12069174173238729</c:v>
                </c:pt>
                <c:pt idx="59">
                  <c:v>0.12102998829950834</c:v>
                </c:pt>
                <c:pt idx="60">
                  <c:v>1.9121548127035089E-2</c:v>
                </c:pt>
                <c:pt idx="61">
                  <c:v>-4.3784089358313849E-3</c:v>
                </c:pt>
                <c:pt idx="62">
                  <c:v>-1.1838478049034519E-2</c:v>
                </c:pt>
                <c:pt idx="63">
                  <c:v>4.4016424031754244E-2</c:v>
                </c:pt>
                <c:pt idx="64">
                  <c:v>-1.2988087764911779E-2</c:v>
                </c:pt>
                <c:pt idx="65">
                  <c:v>2.7506848399129806E-2</c:v>
                </c:pt>
                <c:pt idx="66">
                  <c:v>5.3472469350222186E-2</c:v>
                </c:pt>
                <c:pt idx="67">
                  <c:v>-2.9837552978605252E-2</c:v>
                </c:pt>
                <c:pt idx="68">
                  <c:v>5.8067336444279041E-2</c:v>
                </c:pt>
                <c:pt idx="69">
                  <c:v>2.5929697879827119E-2</c:v>
                </c:pt>
                <c:pt idx="70">
                  <c:v>6.0629366672324644E-2</c:v>
                </c:pt>
                <c:pt idx="71">
                  <c:v>5.4422274282944737E-2</c:v>
                </c:pt>
                <c:pt idx="72">
                  <c:v>2.0717986201379521E-2</c:v>
                </c:pt>
                <c:pt idx="73">
                  <c:v>2.1965676706413525E-2</c:v>
                </c:pt>
                <c:pt idx="74">
                  <c:v>2.4925530616042454E-2</c:v>
                </c:pt>
                <c:pt idx="75">
                  <c:v>-2.7659345095890447E-2</c:v>
                </c:pt>
                <c:pt idx="76">
                  <c:v>1.7810708738086621E-2</c:v>
                </c:pt>
                <c:pt idx="77">
                  <c:v>-2.5025450866467069E-2</c:v>
                </c:pt>
                <c:pt idx="78">
                  <c:v>6.1850768954190637E-2</c:v>
                </c:pt>
                <c:pt idx="79">
                  <c:v>-2.4717984022600155E-3</c:v>
                </c:pt>
                <c:pt idx="80">
                  <c:v>2.054975586018205E-2</c:v>
                </c:pt>
                <c:pt idx="81">
                  <c:v>5.2055771644134857E-3</c:v>
                </c:pt>
                <c:pt idx="82">
                  <c:v>1.7088238001571418E-4</c:v>
                </c:pt>
                <c:pt idx="83">
                  <c:v>-2.468899018407212E-2</c:v>
                </c:pt>
                <c:pt idx="84">
                  <c:v>-2.3701458436510962E-3</c:v>
                </c:pt>
                <c:pt idx="85">
                  <c:v>1.3652240435696582E-2</c:v>
                </c:pt>
                <c:pt idx="86">
                  <c:v>5.7920108107460365E-2</c:v>
                </c:pt>
                <c:pt idx="87">
                  <c:v>-8.5334483395473337E-3</c:v>
                </c:pt>
                <c:pt idx="88">
                  <c:v>-2.5065740425887609E-2</c:v>
                </c:pt>
                <c:pt idx="89">
                  <c:v>-2.8272689346218051E-2</c:v>
                </c:pt>
                <c:pt idx="90">
                  <c:v>1.3916837116713755E-2</c:v>
                </c:pt>
                <c:pt idx="91">
                  <c:v>7.5772026135601453E-2</c:v>
                </c:pt>
                <c:pt idx="92">
                  <c:v>4.8271258673963979E-2</c:v>
                </c:pt>
                <c:pt idx="93">
                  <c:v>3.9808808181702272E-2</c:v>
                </c:pt>
                <c:pt idx="94">
                  <c:v>8.3615846158746343E-2</c:v>
                </c:pt>
                <c:pt idx="95">
                  <c:v>4.9479811515225772E-3</c:v>
                </c:pt>
                <c:pt idx="96">
                  <c:v>4.7705276086572226E-2</c:v>
                </c:pt>
                <c:pt idx="97">
                  <c:v>1.3163265197693733E-2</c:v>
                </c:pt>
                <c:pt idx="98">
                  <c:v>1.2528918942987336E-2</c:v>
                </c:pt>
                <c:pt idx="99">
                  <c:v>1.4071066121658701E-2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A2C6-BA44-9841-467927E62B75}"/>
            </c:ext>
          </c:extLst>
        </c:ser>
        <c:ser>
          <c:idx val="4"/>
          <c:order val="100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SEZ!$CY$127:$CY$226</c:f>
              <c:numCache>
                <c:formatCode>General</c:formatCode>
                <c:ptCount val="100"/>
                <c:pt idx="0">
                  <c:v>6.1502524592892259E-2</c:v>
                </c:pt>
                <c:pt idx="1">
                  <c:v>2.414076615435292E-2</c:v>
                </c:pt>
                <c:pt idx="2">
                  <c:v>1.583066418528201E-2</c:v>
                </c:pt>
                <c:pt idx="3">
                  <c:v>3.3178156718281997E-2</c:v>
                </c:pt>
                <c:pt idx="4">
                  <c:v>3.2596296727559801E-2</c:v>
                </c:pt>
                <c:pt idx="5">
                  <c:v>6.5147265295346993E-2</c:v>
                </c:pt>
                <c:pt idx="6">
                  <c:v>9.6632266942427839E-2</c:v>
                </c:pt>
                <c:pt idx="7">
                  <c:v>9.7994531906320619E-3</c:v>
                </c:pt>
                <c:pt idx="8">
                  <c:v>3.1494300197720669E-2</c:v>
                </c:pt>
                <c:pt idx="9">
                  <c:v>-1.6034868363912373E-2</c:v>
                </c:pt>
                <c:pt idx="10">
                  <c:v>-2.0951781810655632E-2</c:v>
                </c:pt>
                <c:pt idx="11">
                  <c:v>-1.8456713181437961E-2</c:v>
                </c:pt>
                <c:pt idx="12">
                  <c:v>2.2643153598172431E-3</c:v>
                </c:pt>
                <c:pt idx="13">
                  <c:v>-1.9745335807876005E-2</c:v>
                </c:pt>
                <c:pt idx="14">
                  <c:v>7.342233847776102E-3</c:v>
                </c:pt>
                <c:pt idx="15">
                  <c:v>2.5666019607640832E-2</c:v>
                </c:pt>
                <c:pt idx="16">
                  <c:v>4.5419780521086778E-2</c:v>
                </c:pt>
                <c:pt idx="17">
                  <c:v>4.9045596580360652E-2</c:v>
                </c:pt>
                <c:pt idx="18">
                  <c:v>2.2221006677833298E-2</c:v>
                </c:pt>
                <c:pt idx="19">
                  <c:v>1.0986901763141677E-2</c:v>
                </c:pt>
                <c:pt idx="20">
                  <c:v>-1.9522607315055149E-2</c:v>
                </c:pt>
                <c:pt idx="21">
                  <c:v>-5.8321565025774543E-3</c:v>
                </c:pt>
                <c:pt idx="22">
                  <c:v>1.7735575095613576E-2</c:v>
                </c:pt>
                <c:pt idx="23">
                  <c:v>6.8148731900603192E-4</c:v>
                </c:pt>
                <c:pt idx="24">
                  <c:v>-5.3612240357307451E-3</c:v>
                </c:pt>
                <c:pt idx="25">
                  <c:v>2.2322908602653298E-2</c:v>
                </c:pt>
                <c:pt idx="26">
                  <c:v>-8.7355607019666947E-3</c:v>
                </c:pt>
                <c:pt idx="27">
                  <c:v>-1.2884224619428609E-3</c:v>
                </c:pt>
                <c:pt idx="28">
                  <c:v>-2.8177519922235731E-3</c:v>
                </c:pt>
                <c:pt idx="29">
                  <c:v>-6.9498022565853707E-3</c:v>
                </c:pt>
                <c:pt idx="30">
                  <c:v>7.9693255553777737E-2</c:v>
                </c:pt>
                <c:pt idx="31">
                  <c:v>1.0133112664715136</c:v>
                </c:pt>
                <c:pt idx="32">
                  <c:v>1.0269860680598224</c:v>
                </c:pt>
                <c:pt idx="33">
                  <c:v>1.0182593327924161</c:v>
                </c:pt>
                <c:pt idx="34">
                  <c:v>0.7913388859328232</c:v>
                </c:pt>
                <c:pt idx="35">
                  <c:v>0.69336557146299194</c:v>
                </c:pt>
                <c:pt idx="36">
                  <c:v>0.58456575977774894</c:v>
                </c:pt>
                <c:pt idx="37">
                  <c:v>0.4335720003790024</c:v>
                </c:pt>
                <c:pt idx="38">
                  <c:v>0.41568632010877449</c:v>
                </c:pt>
                <c:pt idx="39">
                  <c:v>0.37197024878681662</c:v>
                </c:pt>
                <c:pt idx="40">
                  <c:v>0.3409881331387225</c:v>
                </c:pt>
                <c:pt idx="41">
                  <c:v>0.27252343248408817</c:v>
                </c:pt>
                <c:pt idx="42">
                  <c:v>0.2739484581156067</c:v>
                </c:pt>
                <c:pt idx="43">
                  <c:v>0.18338872703769776</c:v>
                </c:pt>
                <c:pt idx="44">
                  <c:v>0.23272185081700142</c:v>
                </c:pt>
                <c:pt idx="45">
                  <c:v>0.2463883546771464</c:v>
                </c:pt>
                <c:pt idx="46">
                  <c:v>0.20821138084004709</c:v>
                </c:pt>
                <c:pt idx="47">
                  <c:v>0.24014191225985879</c:v>
                </c:pt>
                <c:pt idx="48">
                  <c:v>0.54076598330326042</c:v>
                </c:pt>
                <c:pt idx="49">
                  <c:v>0.69550391056825045</c:v>
                </c:pt>
                <c:pt idx="50">
                  <c:v>0.64982054980055337</c:v>
                </c:pt>
                <c:pt idx="51">
                  <c:v>0.54404169346368847</c:v>
                </c:pt>
                <c:pt idx="52">
                  <c:v>0.47405501477477829</c:v>
                </c:pt>
                <c:pt idx="53">
                  <c:v>0.36914741989512434</c:v>
                </c:pt>
                <c:pt idx="54">
                  <c:v>0.31337227478996788</c:v>
                </c:pt>
                <c:pt idx="55">
                  <c:v>0.25677434442897901</c:v>
                </c:pt>
                <c:pt idx="56">
                  <c:v>0.13067726330225451</c:v>
                </c:pt>
                <c:pt idx="57">
                  <c:v>0.1797629109784239</c:v>
                </c:pt>
                <c:pt idx="58">
                  <c:v>0.10874571268122689</c:v>
                </c:pt>
                <c:pt idx="59">
                  <c:v>0.10365709449116192</c:v>
                </c:pt>
                <c:pt idx="60">
                  <c:v>5.1073008161743684E-2</c:v>
                </c:pt>
                <c:pt idx="61">
                  <c:v>2.1512642726155991E-2</c:v>
                </c:pt>
                <c:pt idx="62">
                  <c:v>3.9169989897697925E-2</c:v>
                </c:pt>
                <c:pt idx="63">
                  <c:v>6.0192575349331173E-2</c:v>
                </c:pt>
                <c:pt idx="64">
                  <c:v>4.1793964461812896E-2</c:v>
                </c:pt>
                <c:pt idx="65">
                  <c:v>5.9932871015218492E-2</c:v>
                </c:pt>
                <c:pt idx="66">
                  <c:v>2.7998336305503135E-2</c:v>
                </c:pt>
                <c:pt idx="67">
                  <c:v>0.12002581903626582</c:v>
                </c:pt>
                <c:pt idx="68">
                  <c:v>1.4340712470235313E-2</c:v>
                </c:pt>
                <c:pt idx="69">
                  <c:v>2.6063801049884615E-2</c:v>
                </c:pt>
                <c:pt idx="70">
                  <c:v>4.4007128694724965E-2</c:v>
                </c:pt>
                <c:pt idx="71">
                  <c:v>3.5758659193397863E-3</c:v>
                </c:pt>
                <c:pt idx="72">
                  <c:v>1.8536888160144552E-2</c:v>
                </c:pt>
                <c:pt idx="73">
                  <c:v>3.1627427783789082E-2</c:v>
                </c:pt>
                <c:pt idx="74">
                  <c:v>1.6151145738840907E-2</c:v>
                </c:pt>
                <c:pt idx="75">
                  <c:v>4.0377163771369129E-2</c:v>
                </c:pt>
                <c:pt idx="76">
                  <c:v>1.3846852070304103E-2</c:v>
                </c:pt>
                <c:pt idx="77">
                  <c:v>1.704861054814847E-2</c:v>
                </c:pt>
                <c:pt idx="78">
                  <c:v>2.6496083572388879E-2</c:v>
                </c:pt>
                <c:pt idx="79">
                  <c:v>4.0262160170500848E-2</c:v>
                </c:pt>
                <c:pt idx="80">
                  <c:v>3.5822730028628437E-2</c:v>
                </c:pt>
                <c:pt idx="81">
                  <c:v>7.1387229661699622E-2</c:v>
                </c:pt>
                <c:pt idx="82">
                  <c:v>1.1836691029051312E-2</c:v>
                </c:pt>
                <c:pt idx="83">
                  <c:v>5.1423914718570267E-2</c:v>
                </c:pt>
                <c:pt idx="84">
                  <c:v>6.121079393955043E-2</c:v>
                </c:pt>
                <c:pt idx="85">
                  <c:v>5.2663460650144104E-3</c:v>
                </c:pt>
                <c:pt idx="86">
                  <c:v>4.1490733448384248E-2</c:v>
                </c:pt>
                <c:pt idx="87">
                  <c:v>-1.7058837134175046E-2</c:v>
                </c:pt>
                <c:pt idx="88">
                  <c:v>1.0018833477351687E-2</c:v>
                </c:pt>
                <c:pt idx="89">
                  <c:v>-1.4608241416432388E-2</c:v>
                </c:pt>
                <c:pt idx="90">
                  <c:v>3.3917819118296874E-2</c:v>
                </c:pt>
                <c:pt idx="91">
                  <c:v>1.3101494080562678E-3</c:v>
                </c:pt>
                <c:pt idx="92">
                  <c:v>-6.185537820435379E-3</c:v>
                </c:pt>
                <c:pt idx="93">
                  <c:v>3.4353868372665021E-3</c:v>
                </c:pt>
                <c:pt idx="94">
                  <c:v>-7.0081229117725308E-4</c:v>
                </c:pt>
                <c:pt idx="95">
                  <c:v>-1.5213902785308967E-2</c:v>
                </c:pt>
                <c:pt idx="96">
                  <c:v>1.1933643431808624E-2</c:v>
                </c:pt>
                <c:pt idx="97">
                  <c:v>1.3947880550054217E-2</c:v>
                </c:pt>
                <c:pt idx="98">
                  <c:v>-8.551482153488282E-3</c:v>
                </c:pt>
                <c:pt idx="99">
                  <c:v>-1.7324291648331144E-2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A2C6-BA44-9841-467927E62B75}"/>
            </c:ext>
          </c:extLst>
        </c:ser>
        <c:ser>
          <c:idx val="5"/>
          <c:order val="101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SEZ!$CZ$127:$CZ$226</c:f>
              <c:numCache>
                <c:formatCode>General</c:formatCode>
                <c:ptCount val="100"/>
                <c:pt idx="0">
                  <c:v>-4.3782521851570104E-2</c:v>
                </c:pt>
                <c:pt idx="1">
                  <c:v>-1.1919534705220705E-2</c:v>
                </c:pt>
                <c:pt idx="2">
                  <c:v>-3.5412211471928835E-2</c:v>
                </c:pt>
                <c:pt idx="3">
                  <c:v>-5.9299390971777645E-2</c:v>
                </c:pt>
                <c:pt idx="4">
                  <c:v>-4.0912755018418685E-2</c:v>
                </c:pt>
                <c:pt idx="5">
                  <c:v>1.9610062524262274E-3</c:v>
                </c:pt>
                <c:pt idx="6">
                  <c:v>1.1143987061246549E-2</c:v>
                </c:pt>
                <c:pt idx="7">
                  <c:v>-2.3707611841817407E-2</c:v>
                </c:pt>
                <c:pt idx="8">
                  <c:v>-2.6750574996835461E-2</c:v>
                </c:pt>
                <c:pt idx="9">
                  <c:v>-3.1646231689478756E-2</c:v>
                </c:pt>
                <c:pt idx="10">
                  <c:v>-1.673171389137873E-2</c:v>
                </c:pt>
                <c:pt idx="11">
                  <c:v>-1.3520560464337779E-2</c:v>
                </c:pt>
                <c:pt idx="12">
                  <c:v>-2.3316229763124773E-2</c:v>
                </c:pt>
                <c:pt idx="13">
                  <c:v>-1.906921410023503E-2</c:v>
                </c:pt>
                <c:pt idx="14">
                  <c:v>2.3207266911980445E-3</c:v>
                </c:pt>
                <c:pt idx="15">
                  <c:v>-4.842215485220483E-2</c:v>
                </c:pt>
                <c:pt idx="16">
                  <c:v>1.2714521425860825E-2</c:v>
                </c:pt>
                <c:pt idx="17">
                  <c:v>1.220240902820935E-3</c:v>
                </c:pt>
                <c:pt idx="18">
                  <c:v>-9.9026817409012934E-3</c:v>
                </c:pt>
                <c:pt idx="19">
                  <c:v>3.6784714306360758E-3</c:v>
                </c:pt>
                <c:pt idx="20">
                  <c:v>2.9430046922290308E-2</c:v>
                </c:pt>
                <c:pt idx="21">
                  <c:v>7.3068823628347223E-4</c:v>
                </c:pt>
                <c:pt idx="22">
                  <c:v>-4.9978581258168561E-3</c:v>
                </c:pt>
                <c:pt idx="23">
                  <c:v>5.5569103674577118E-3</c:v>
                </c:pt>
                <c:pt idx="24">
                  <c:v>-1.0517840748972671E-2</c:v>
                </c:pt>
                <c:pt idx="25">
                  <c:v>-1.8446708551483875E-2</c:v>
                </c:pt>
                <c:pt idx="26">
                  <c:v>-2.958445430383433E-3</c:v>
                </c:pt>
                <c:pt idx="27">
                  <c:v>1.2032073306253422E-3</c:v>
                </c:pt>
                <c:pt idx="28">
                  <c:v>-2.1857908931371541E-2</c:v>
                </c:pt>
                <c:pt idx="29">
                  <c:v>-3.0537879251347197E-2</c:v>
                </c:pt>
                <c:pt idx="30">
                  <c:v>-1.0325205350440068E-2</c:v>
                </c:pt>
                <c:pt idx="31">
                  <c:v>0.72327323624673945</c:v>
                </c:pt>
                <c:pt idx="32">
                  <c:v>0.89436662709720172</c:v>
                </c:pt>
                <c:pt idx="33">
                  <c:v>0.88499153099892347</c:v>
                </c:pt>
                <c:pt idx="34">
                  <c:v>0.73600459620389291</c:v>
                </c:pt>
                <c:pt idx="35">
                  <c:v>0.52752277443864137</c:v>
                </c:pt>
                <c:pt idx="36">
                  <c:v>0.40757964056432094</c:v>
                </c:pt>
                <c:pt idx="37">
                  <c:v>0.38556966474224141</c:v>
                </c:pt>
                <c:pt idx="38">
                  <c:v>0.27260431421375536</c:v>
                </c:pt>
                <c:pt idx="39">
                  <c:v>0.23236620567882393</c:v>
                </c:pt>
                <c:pt idx="40">
                  <c:v>0.25358236502568138</c:v>
                </c:pt>
                <c:pt idx="41">
                  <c:v>0.20527333389721825</c:v>
                </c:pt>
                <c:pt idx="42">
                  <c:v>0.44263005116117926</c:v>
                </c:pt>
                <c:pt idx="43">
                  <c:v>0.44226662494525038</c:v>
                </c:pt>
                <c:pt idx="44">
                  <c:v>0.31736685158928107</c:v>
                </c:pt>
                <c:pt idx="45">
                  <c:v>0.34499803626317493</c:v>
                </c:pt>
                <c:pt idx="46">
                  <c:v>0.23204126753442098</c:v>
                </c:pt>
                <c:pt idx="47">
                  <c:v>0.20617806363261471</c:v>
                </c:pt>
                <c:pt idx="48">
                  <c:v>0.27175497609481175</c:v>
                </c:pt>
                <c:pt idx="49">
                  <c:v>0.44089431715172145</c:v>
                </c:pt>
                <c:pt idx="50">
                  <c:v>0.36260736920443271</c:v>
                </c:pt>
                <c:pt idx="51">
                  <c:v>0.30170974805981438</c:v>
                </c:pt>
                <c:pt idx="52">
                  <c:v>0.23576823913627046</c:v>
                </c:pt>
                <c:pt idx="53">
                  <c:v>0.17580694435333505</c:v>
                </c:pt>
                <c:pt idx="54">
                  <c:v>0.13827769390657763</c:v>
                </c:pt>
                <c:pt idx="55">
                  <c:v>0.1027200469346429</c:v>
                </c:pt>
                <c:pt idx="56">
                  <c:v>9.8033474090018793E-2</c:v>
                </c:pt>
                <c:pt idx="57">
                  <c:v>4.9468354255912776E-2</c:v>
                </c:pt>
                <c:pt idx="58">
                  <c:v>6.8130583005214934E-2</c:v>
                </c:pt>
                <c:pt idx="59">
                  <c:v>3.5904234656571006E-2</c:v>
                </c:pt>
                <c:pt idx="60">
                  <c:v>1.0412973756791406E-2</c:v>
                </c:pt>
                <c:pt idx="61">
                  <c:v>3.8577140204958081E-3</c:v>
                </c:pt>
                <c:pt idx="62">
                  <c:v>2.0904288942955672E-2</c:v>
                </c:pt>
                <c:pt idx="63">
                  <c:v>2.9378816178434859E-2</c:v>
                </c:pt>
                <c:pt idx="64">
                  <c:v>1.2270023207917048E-2</c:v>
                </c:pt>
                <c:pt idx="65">
                  <c:v>3.4477575464738584E-2</c:v>
                </c:pt>
                <c:pt idx="66">
                  <c:v>4.7465544236609578E-2</c:v>
                </c:pt>
                <c:pt idx="67">
                  <c:v>1.2126148035135188E-2</c:v>
                </c:pt>
                <c:pt idx="68">
                  <c:v>1.6181113422201337E-2</c:v>
                </c:pt>
                <c:pt idx="69">
                  <c:v>5.6548859143995382E-4</c:v>
                </c:pt>
                <c:pt idx="70">
                  <c:v>-2.4997742401547739E-2</c:v>
                </c:pt>
                <c:pt idx="71">
                  <c:v>-2.6337153296103491E-2</c:v>
                </c:pt>
                <c:pt idx="72">
                  <c:v>-5.1734534507904328E-2</c:v>
                </c:pt>
                <c:pt idx="73">
                  <c:v>-1.9360670222955807E-2</c:v>
                </c:pt>
                <c:pt idx="74">
                  <c:v>1.3925920474412292E-2</c:v>
                </c:pt>
                <c:pt idx="75">
                  <c:v>-3.1367648266356178E-2</c:v>
                </c:pt>
                <c:pt idx="76">
                  <c:v>-1.4011933512636602E-2</c:v>
                </c:pt>
                <c:pt idx="77">
                  <c:v>2.2480349466488365E-2</c:v>
                </c:pt>
                <c:pt idx="78">
                  <c:v>1.1660390358764088E-2</c:v>
                </c:pt>
                <c:pt idx="79">
                  <c:v>1.010753970268875E-2</c:v>
                </c:pt>
                <c:pt idx="80">
                  <c:v>-1.2483462969436636E-2</c:v>
                </c:pt>
                <c:pt idx="81">
                  <c:v>-4.0459154891668105E-2</c:v>
                </c:pt>
                <c:pt idx="82">
                  <c:v>-1.4544200136931716E-2</c:v>
                </c:pt>
                <c:pt idx="83">
                  <c:v>-9.7246744100939128E-3</c:v>
                </c:pt>
                <c:pt idx="84">
                  <c:v>-4.2144438320882464E-3</c:v>
                </c:pt>
                <c:pt idx="85">
                  <c:v>-8.2047206529917418E-5</c:v>
                </c:pt>
                <c:pt idx="86">
                  <c:v>9.255210956565757E-3</c:v>
                </c:pt>
                <c:pt idx="87">
                  <c:v>2.1841395468250625E-2</c:v>
                </c:pt>
                <c:pt idx="88">
                  <c:v>-1.1725013911292407E-2</c:v>
                </c:pt>
                <c:pt idx="89">
                  <c:v>-6.8329979821718312E-3</c:v>
                </c:pt>
                <c:pt idx="90">
                  <c:v>-5.0765246233613883E-3</c:v>
                </c:pt>
                <c:pt idx="91">
                  <c:v>2.8587470221317465E-2</c:v>
                </c:pt>
                <c:pt idx="92">
                  <c:v>2.0747020961500943E-2</c:v>
                </c:pt>
                <c:pt idx="93">
                  <c:v>1.6114669487911657E-2</c:v>
                </c:pt>
                <c:pt idx="94">
                  <c:v>-2.9768442889000466E-2</c:v>
                </c:pt>
                <c:pt idx="95">
                  <c:v>2.0990301981179984E-2</c:v>
                </c:pt>
                <c:pt idx="96">
                  <c:v>1.6086648611513564E-2</c:v>
                </c:pt>
                <c:pt idx="97">
                  <c:v>7.5998988127795224E-3</c:v>
                </c:pt>
                <c:pt idx="98">
                  <c:v>1.5277618945857231E-2</c:v>
                </c:pt>
                <c:pt idx="99">
                  <c:v>-8.7930940437173782E-3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A2C6-BA44-9841-467927E62B75}"/>
            </c:ext>
          </c:extLst>
        </c:ser>
        <c:ser>
          <c:idx val="6"/>
          <c:order val="102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SEZ!$DA$127:$DA$226</c:f>
              <c:numCache>
                <c:formatCode>General</c:formatCode>
                <c:ptCount val="100"/>
                <c:pt idx="0">
                  <c:v>4.6115536827834799E-3</c:v>
                </c:pt>
                <c:pt idx="1">
                  <c:v>-4.2265550605623675E-2</c:v>
                </c:pt>
                <c:pt idx="2">
                  <c:v>-2.4160641079289478E-2</c:v>
                </c:pt>
                <c:pt idx="3">
                  <c:v>-2.5153883250669005E-2</c:v>
                </c:pt>
                <c:pt idx="4">
                  <c:v>-2.6967658066025704E-2</c:v>
                </c:pt>
                <c:pt idx="5">
                  <c:v>-4.2069962298369026E-2</c:v>
                </c:pt>
                <c:pt idx="6">
                  <c:v>-5.214174970268412E-2</c:v>
                </c:pt>
                <c:pt idx="7">
                  <c:v>9.1199002514067568E-3</c:v>
                </c:pt>
                <c:pt idx="8">
                  <c:v>-7.6791866759759971E-5</c:v>
                </c:pt>
                <c:pt idx="9">
                  <c:v>1.2232424730618606E-2</c:v>
                </c:pt>
                <c:pt idx="10">
                  <c:v>-2.8503928438063536E-3</c:v>
                </c:pt>
                <c:pt idx="11">
                  <c:v>-3.5547489201865463E-2</c:v>
                </c:pt>
                <c:pt idx="12">
                  <c:v>7.0893904963136292E-3</c:v>
                </c:pt>
                <c:pt idx="13">
                  <c:v>-1.9711837076527858E-3</c:v>
                </c:pt>
                <c:pt idx="14">
                  <c:v>-2.1645346578871814E-2</c:v>
                </c:pt>
                <c:pt idx="15">
                  <c:v>6.0725478170107552E-3</c:v>
                </c:pt>
                <c:pt idx="16">
                  <c:v>-1.1417016355945891E-3</c:v>
                </c:pt>
                <c:pt idx="17">
                  <c:v>-1.5932002822822831E-2</c:v>
                </c:pt>
                <c:pt idx="18">
                  <c:v>-1.5408100416047364E-2</c:v>
                </c:pt>
                <c:pt idx="19">
                  <c:v>-1.2266995505221919E-2</c:v>
                </c:pt>
                <c:pt idx="20">
                  <c:v>6.6673239203633699E-3</c:v>
                </c:pt>
                <c:pt idx="21">
                  <c:v>-2.1286070345102936E-2</c:v>
                </c:pt>
                <c:pt idx="22">
                  <c:v>-8.8426123265092024E-4</c:v>
                </c:pt>
                <c:pt idx="23">
                  <c:v>7.6271500820532644E-3</c:v>
                </c:pt>
                <c:pt idx="24">
                  <c:v>1.4445387342073268E-2</c:v>
                </c:pt>
                <c:pt idx="25">
                  <c:v>1.3471704001419206E-2</c:v>
                </c:pt>
                <c:pt idx="26">
                  <c:v>1.1811152055546502E-2</c:v>
                </c:pt>
                <c:pt idx="27">
                  <c:v>-3.185238582370175E-2</c:v>
                </c:pt>
                <c:pt idx="28">
                  <c:v>1.4257160661143331E-2</c:v>
                </c:pt>
                <c:pt idx="29">
                  <c:v>-1.5099994702515958E-3</c:v>
                </c:pt>
                <c:pt idx="30">
                  <c:v>9.4295215938873678E-3</c:v>
                </c:pt>
                <c:pt idx="31">
                  <c:v>0.65587760184773936</c:v>
                </c:pt>
                <c:pt idx="32">
                  <c:v>0.96834298596513158</c:v>
                </c:pt>
                <c:pt idx="33">
                  <c:v>0.96052003105740236</c:v>
                </c:pt>
                <c:pt idx="34">
                  <c:v>0.91202077075650234</c:v>
                </c:pt>
                <c:pt idx="35">
                  <c:v>0.78809775142732552</c:v>
                </c:pt>
                <c:pt idx="36">
                  <c:v>0.58435593780840345</c:v>
                </c:pt>
                <c:pt idx="37">
                  <c:v>0.51566835555846813</c:v>
                </c:pt>
                <c:pt idx="38">
                  <c:v>0.44072050402024188</c:v>
                </c:pt>
                <c:pt idx="39">
                  <c:v>0.37818709703215314</c:v>
                </c:pt>
                <c:pt idx="40">
                  <c:v>0.31121607282640407</c:v>
                </c:pt>
                <c:pt idx="41">
                  <c:v>0.32595837909690745</c:v>
                </c:pt>
                <c:pt idx="42">
                  <c:v>0.27049083427001608</c:v>
                </c:pt>
                <c:pt idx="43">
                  <c:v>0.24737980232445517</c:v>
                </c:pt>
                <c:pt idx="44">
                  <c:v>0.23358844496036774</c:v>
                </c:pt>
                <c:pt idx="45">
                  <c:v>0.2078309805238793</c:v>
                </c:pt>
                <c:pt idx="46">
                  <c:v>0.20666336885053402</c:v>
                </c:pt>
                <c:pt idx="47">
                  <c:v>0.18885674953596493</c:v>
                </c:pt>
                <c:pt idx="48">
                  <c:v>0.36471921818951047</c:v>
                </c:pt>
                <c:pt idx="49">
                  <c:v>0.61065946170344854</c:v>
                </c:pt>
                <c:pt idx="50">
                  <c:v>0.56999427092257204</c:v>
                </c:pt>
                <c:pt idx="51">
                  <c:v>0.41417520122139484</c:v>
                </c:pt>
                <c:pt idx="52">
                  <c:v>0.31191282910619605</c:v>
                </c:pt>
                <c:pt idx="53">
                  <c:v>0.27313885456269993</c:v>
                </c:pt>
                <c:pt idx="54">
                  <c:v>0.19159606842963664</c:v>
                </c:pt>
                <c:pt idx="55">
                  <c:v>0.17679198223625134</c:v>
                </c:pt>
                <c:pt idx="56">
                  <c:v>0.18585089646565434</c:v>
                </c:pt>
                <c:pt idx="57">
                  <c:v>0.18429384032517024</c:v>
                </c:pt>
                <c:pt idx="58">
                  <c:v>0.11578293710702808</c:v>
                </c:pt>
                <c:pt idx="59">
                  <c:v>0.1212918153005485</c:v>
                </c:pt>
                <c:pt idx="60">
                  <c:v>0.12601927851154268</c:v>
                </c:pt>
                <c:pt idx="61">
                  <c:v>4.0102675922299907E-2</c:v>
                </c:pt>
                <c:pt idx="62">
                  <c:v>7.3083339239474715E-2</c:v>
                </c:pt>
                <c:pt idx="63">
                  <c:v>0.10136504760446184</c:v>
                </c:pt>
                <c:pt idx="64">
                  <c:v>0.17632509634708884</c:v>
                </c:pt>
                <c:pt idx="65">
                  <c:v>0.19760358854744575</c:v>
                </c:pt>
                <c:pt idx="66">
                  <c:v>0.14719023322931307</c:v>
                </c:pt>
                <c:pt idx="67">
                  <c:v>0.12708750822950432</c:v>
                </c:pt>
                <c:pt idx="68">
                  <c:v>0.10906574177695513</c:v>
                </c:pt>
                <c:pt idx="69">
                  <c:v>9.7705814111429326E-2</c:v>
                </c:pt>
                <c:pt idx="70">
                  <c:v>9.0626816499338819E-2</c:v>
                </c:pt>
                <c:pt idx="71">
                  <c:v>0.15390093300674657</c:v>
                </c:pt>
                <c:pt idx="72">
                  <c:v>0.11949276373784123</c:v>
                </c:pt>
                <c:pt idx="73">
                  <c:v>4.0566241862335567E-2</c:v>
                </c:pt>
                <c:pt idx="74">
                  <c:v>7.1051241682625277E-2</c:v>
                </c:pt>
                <c:pt idx="75">
                  <c:v>8.0804386143571633E-2</c:v>
                </c:pt>
                <c:pt idx="76">
                  <c:v>2.7345338365606365E-2</c:v>
                </c:pt>
                <c:pt idx="77">
                  <c:v>4.4679370139251655E-2</c:v>
                </c:pt>
                <c:pt idx="78">
                  <c:v>5.7395136159052701E-2</c:v>
                </c:pt>
                <c:pt idx="79">
                  <c:v>1.9704908487045775E-2</c:v>
                </c:pt>
                <c:pt idx="80">
                  <c:v>5.798753055977085E-2</c:v>
                </c:pt>
                <c:pt idx="81">
                  <c:v>4.9855026482368114E-2</c:v>
                </c:pt>
                <c:pt idx="82">
                  <c:v>2.030055066408365E-2</c:v>
                </c:pt>
                <c:pt idx="83">
                  <c:v>2.6197285522986533E-2</c:v>
                </c:pt>
                <c:pt idx="84">
                  <c:v>-2.982396908001467E-3</c:v>
                </c:pt>
                <c:pt idx="85">
                  <c:v>-3.0972382786670027E-2</c:v>
                </c:pt>
                <c:pt idx="86">
                  <c:v>3.2549430794722202E-2</c:v>
                </c:pt>
                <c:pt idx="87">
                  <c:v>-2.1186616216912195E-2</c:v>
                </c:pt>
                <c:pt idx="88">
                  <c:v>3.894321977615748E-2</c:v>
                </c:pt>
                <c:pt idx="89">
                  <c:v>-1.2865091557701365E-2</c:v>
                </c:pt>
                <c:pt idx="90">
                  <c:v>1.149092131042145E-2</c:v>
                </c:pt>
                <c:pt idx="91">
                  <c:v>1.1367866674307361E-2</c:v>
                </c:pt>
                <c:pt idx="92">
                  <c:v>1.3662384557790716E-2</c:v>
                </c:pt>
                <c:pt idx="93">
                  <c:v>1.6043221118571694E-2</c:v>
                </c:pt>
                <c:pt idx="94">
                  <c:v>-1.1801769590622848E-2</c:v>
                </c:pt>
                <c:pt idx="95">
                  <c:v>4.6592526909991994E-2</c:v>
                </c:pt>
                <c:pt idx="96">
                  <c:v>6.4111537588247502E-2</c:v>
                </c:pt>
                <c:pt idx="97">
                  <c:v>5.7393548357296389E-2</c:v>
                </c:pt>
                <c:pt idx="98">
                  <c:v>3.6305808886118096E-3</c:v>
                </c:pt>
                <c:pt idx="99">
                  <c:v>2.4732249711561377E-2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2C6-BA44-9841-467927E62B75}"/>
            </c:ext>
          </c:extLst>
        </c:ser>
        <c:ser>
          <c:idx val="7"/>
          <c:order val="10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SEZ!$DB$127:$DB$226</c:f>
              <c:numCache>
                <c:formatCode>General</c:formatCode>
                <c:ptCount val="100"/>
                <c:pt idx="0">
                  <c:v>4.7093432721302918E-3</c:v>
                </c:pt>
                <c:pt idx="1">
                  <c:v>-1.7398745107453775E-2</c:v>
                </c:pt>
                <c:pt idx="2">
                  <c:v>-4.3141189074379083E-2</c:v>
                </c:pt>
                <c:pt idx="3">
                  <c:v>-3.2505800140327772E-2</c:v>
                </c:pt>
                <c:pt idx="4">
                  <c:v>-1.7727134221723661E-3</c:v>
                </c:pt>
                <c:pt idx="5">
                  <c:v>-8.8697752815574647E-3</c:v>
                </c:pt>
                <c:pt idx="6">
                  <c:v>-4.4576201126238113E-2</c:v>
                </c:pt>
                <c:pt idx="7">
                  <c:v>-6.8252447005791847E-2</c:v>
                </c:pt>
                <c:pt idx="8">
                  <c:v>-2.0982906974277123E-2</c:v>
                </c:pt>
                <c:pt idx="9">
                  <c:v>-2.8575433690669144E-2</c:v>
                </c:pt>
                <c:pt idx="10">
                  <c:v>-5.111274442505033E-2</c:v>
                </c:pt>
                <c:pt idx="11">
                  <c:v>-6.8038793471745268E-2</c:v>
                </c:pt>
                <c:pt idx="12">
                  <c:v>-3.3940812192186802E-2</c:v>
                </c:pt>
                <c:pt idx="13">
                  <c:v>-1.2005495882174864E-2</c:v>
                </c:pt>
                <c:pt idx="14">
                  <c:v>1.0205423580101789E-2</c:v>
                </c:pt>
                <c:pt idx="15">
                  <c:v>-5.6543110585764847E-2</c:v>
                </c:pt>
                <c:pt idx="16">
                  <c:v>-3.008969898545117E-2</c:v>
                </c:pt>
                <c:pt idx="17">
                  <c:v>-8.1395887367602705E-3</c:v>
                </c:pt>
                <c:pt idx="18">
                  <c:v>2.0395475333294971E-2</c:v>
                </c:pt>
                <c:pt idx="19">
                  <c:v>-3.6701202643194715E-2</c:v>
                </c:pt>
                <c:pt idx="20">
                  <c:v>-2.4249015670595123E-3</c:v>
                </c:pt>
                <c:pt idx="21">
                  <c:v>-9.8607049955713125E-3</c:v>
                </c:pt>
                <c:pt idx="22">
                  <c:v>1.5391161397660658E-2</c:v>
                </c:pt>
                <c:pt idx="23">
                  <c:v>2.536445553145945E-2</c:v>
                </c:pt>
                <c:pt idx="24">
                  <c:v>-1.3003294210575372E-2</c:v>
                </c:pt>
                <c:pt idx="25">
                  <c:v>5.3162910241822282E-3</c:v>
                </c:pt>
                <c:pt idx="26">
                  <c:v>-2.2523854194176553E-2</c:v>
                </c:pt>
                <c:pt idx="27">
                  <c:v>1.7408470140804118E-3</c:v>
                </c:pt>
                <c:pt idx="28">
                  <c:v>1.9142134829744633E-3</c:v>
                </c:pt>
                <c:pt idx="29">
                  <c:v>3.3764638837605894E-2</c:v>
                </c:pt>
                <c:pt idx="30">
                  <c:v>2.5548389099409902E-2</c:v>
                </c:pt>
                <c:pt idx="31">
                  <c:v>0.87345657818014577</c:v>
                </c:pt>
                <c:pt idx="32">
                  <c:v>0.9312481750083319</c:v>
                </c:pt>
                <c:pt idx="33">
                  <c:v>0.81475026683989005</c:v>
                </c:pt>
                <c:pt idx="34">
                  <c:v>0.76446012154310361</c:v>
                </c:pt>
                <c:pt idx="35">
                  <c:v>0.57389556684602394</c:v>
                </c:pt>
                <c:pt idx="36">
                  <c:v>0.42130599602792651</c:v>
                </c:pt>
                <c:pt idx="37">
                  <c:v>0.35810008182071779</c:v>
                </c:pt>
                <c:pt idx="38">
                  <c:v>0.2187600681544867</c:v>
                </c:pt>
                <c:pt idx="39">
                  <c:v>0.28544427510484749</c:v>
                </c:pt>
                <c:pt idx="40">
                  <c:v>0.2251350669264742</c:v>
                </c:pt>
                <c:pt idx="41">
                  <c:v>0.13633973355555062</c:v>
                </c:pt>
                <c:pt idx="42">
                  <c:v>0.15392536771647219</c:v>
                </c:pt>
                <c:pt idx="43">
                  <c:v>0.12407238826097663</c:v>
                </c:pt>
                <c:pt idx="44">
                  <c:v>0.12781631145665892</c:v>
                </c:pt>
                <c:pt idx="45">
                  <c:v>0.11885752487664357</c:v>
                </c:pt>
                <c:pt idx="46">
                  <c:v>0.14070671932934584</c:v>
                </c:pt>
                <c:pt idx="47">
                  <c:v>0.12935356019188862</c:v>
                </c:pt>
                <c:pt idx="48">
                  <c:v>0.2016947315333546</c:v>
                </c:pt>
                <c:pt idx="49">
                  <c:v>0.40700342745509005</c:v>
                </c:pt>
                <c:pt idx="50">
                  <c:v>0.36904257707109567</c:v>
                </c:pt>
                <c:pt idx="51">
                  <c:v>0.30706799408143387</c:v>
                </c:pt>
                <c:pt idx="52">
                  <c:v>0.26118578206728615</c:v>
                </c:pt>
                <c:pt idx="53">
                  <c:v>0.21732875458729742</c:v>
                </c:pt>
                <c:pt idx="54">
                  <c:v>0.24270947354464834</c:v>
                </c:pt>
                <c:pt idx="55">
                  <c:v>0.1650983578150178</c:v>
                </c:pt>
                <c:pt idx="56">
                  <c:v>0.1810916622368782</c:v>
                </c:pt>
                <c:pt idx="57">
                  <c:v>0.15373212189247829</c:v>
                </c:pt>
                <c:pt idx="58">
                  <c:v>0.11351004439915269</c:v>
                </c:pt>
                <c:pt idx="59">
                  <c:v>8.0840933045126712E-2</c:v>
                </c:pt>
                <c:pt idx="60">
                  <c:v>0.10099311743374037</c:v>
                </c:pt>
                <c:pt idx="61">
                  <c:v>4.3145779158031708E-2</c:v>
                </c:pt>
                <c:pt idx="62">
                  <c:v>9.2124745595026328E-2</c:v>
                </c:pt>
                <c:pt idx="63">
                  <c:v>0.125309795560481</c:v>
                </c:pt>
                <c:pt idx="64">
                  <c:v>8.8784023272714785E-2</c:v>
                </c:pt>
                <c:pt idx="65">
                  <c:v>8.0536798725409725E-2</c:v>
                </c:pt>
                <c:pt idx="66">
                  <c:v>7.7339788950265206E-2</c:v>
                </c:pt>
                <c:pt idx="67">
                  <c:v>8.8181368404654514E-2</c:v>
                </c:pt>
                <c:pt idx="68">
                  <c:v>7.2253117686360085E-2</c:v>
                </c:pt>
                <c:pt idx="69">
                  <c:v>0.11628654967622161</c:v>
                </c:pt>
                <c:pt idx="70">
                  <c:v>0.10979333148354063</c:v>
                </c:pt>
                <c:pt idx="71">
                  <c:v>4.177826445139543E-2</c:v>
                </c:pt>
                <c:pt idx="72">
                  <c:v>7.3883819203869799E-2</c:v>
                </c:pt>
                <c:pt idx="73">
                  <c:v>2.8773335642684774E-2</c:v>
                </c:pt>
                <c:pt idx="74">
                  <c:v>7.8702350329218795E-2</c:v>
                </c:pt>
                <c:pt idx="75">
                  <c:v>6.6838057308185065E-3</c:v>
                </c:pt>
                <c:pt idx="76">
                  <c:v>3.6591271790823617E-2</c:v>
                </c:pt>
                <c:pt idx="77">
                  <c:v>5.6417130951701838E-2</c:v>
                </c:pt>
                <c:pt idx="78">
                  <c:v>4.2453369992361142E-2</c:v>
                </c:pt>
                <c:pt idx="79">
                  <c:v>6.310418936769864E-2</c:v>
                </c:pt>
                <c:pt idx="80">
                  <c:v>1.2099311908484959E-2</c:v>
                </c:pt>
                <c:pt idx="81">
                  <c:v>5.5346287551073965E-2</c:v>
                </c:pt>
                <c:pt idx="82">
                  <c:v>1.7586740404104031E-2</c:v>
                </c:pt>
                <c:pt idx="83">
                  <c:v>3.870204982733938E-2</c:v>
                </c:pt>
                <c:pt idx="84">
                  <c:v>1.216311076903797E-2</c:v>
                </c:pt>
                <c:pt idx="85">
                  <c:v>2.8391202923057732E-2</c:v>
                </c:pt>
                <c:pt idx="86">
                  <c:v>3.7388361281521634E-2</c:v>
                </c:pt>
                <c:pt idx="87">
                  <c:v>3.8383055524574328E-2</c:v>
                </c:pt>
                <c:pt idx="88">
                  <c:v>7.322859301800394E-2</c:v>
                </c:pt>
                <c:pt idx="89">
                  <c:v>-4.1986551880452425E-3</c:v>
                </c:pt>
                <c:pt idx="90">
                  <c:v>-4.9384759551852633E-2</c:v>
                </c:pt>
                <c:pt idx="91">
                  <c:v>-3.0512118770230731E-2</c:v>
                </c:pt>
                <c:pt idx="92">
                  <c:v>-3.7584413991202395E-2</c:v>
                </c:pt>
                <c:pt idx="93">
                  <c:v>-1.4878029671918818E-2</c:v>
                </c:pt>
                <c:pt idx="94">
                  <c:v>-2.5666988275225709E-3</c:v>
                </c:pt>
                <c:pt idx="95">
                  <c:v>-5.6231661852169752E-3</c:v>
                </c:pt>
                <c:pt idx="96">
                  <c:v>-2.1736671358843905E-2</c:v>
                </c:pt>
                <c:pt idx="97">
                  <c:v>3.3628967192377091E-3</c:v>
                </c:pt>
                <c:pt idx="98">
                  <c:v>-1.3559453842787488E-2</c:v>
                </c:pt>
                <c:pt idx="99">
                  <c:v>1.093686496791193E-2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A2C6-BA44-9841-467927E62B75}"/>
            </c:ext>
          </c:extLst>
        </c:ser>
        <c:ser>
          <c:idx val="8"/>
          <c:order val="104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SEZ!$DC$127:$DC$226</c:f>
              <c:numCache>
                <c:formatCode>General</c:formatCode>
                <c:ptCount val="100"/>
                <c:pt idx="0">
                  <c:v>-3.3186472739430165E-2</c:v>
                </c:pt>
                <c:pt idx="1">
                  <c:v>-3.4360924631124105E-2</c:v>
                </c:pt>
                <c:pt idx="2">
                  <c:v>-4.3380749981552835E-2</c:v>
                </c:pt>
                <c:pt idx="3">
                  <c:v>-1.9262373080378686E-2</c:v>
                </c:pt>
                <c:pt idx="4">
                  <c:v>-3.3736745418717646E-4</c:v>
                </c:pt>
                <c:pt idx="5">
                  <c:v>-2.7208440789880745E-2</c:v>
                </c:pt>
                <c:pt idx="6">
                  <c:v>1.1897129106615379E-2</c:v>
                </c:pt>
                <c:pt idx="7">
                  <c:v>-3.8717256810031346E-2</c:v>
                </c:pt>
                <c:pt idx="8">
                  <c:v>1.098311839666097E-2</c:v>
                </c:pt>
                <c:pt idx="9">
                  <c:v>-2.1655530100775231E-2</c:v>
                </c:pt>
                <c:pt idx="10">
                  <c:v>-3.1904724884562759E-2</c:v>
                </c:pt>
                <c:pt idx="11">
                  <c:v>-4.3936091832866515E-2</c:v>
                </c:pt>
                <c:pt idx="12">
                  <c:v>-2.6237916519877561E-2</c:v>
                </c:pt>
                <c:pt idx="13">
                  <c:v>4.9019256224782284E-3</c:v>
                </c:pt>
                <c:pt idx="14">
                  <c:v>-2.9466516617965587E-2</c:v>
                </c:pt>
                <c:pt idx="15">
                  <c:v>-4.0207937980611806E-2</c:v>
                </c:pt>
                <c:pt idx="16">
                  <c:v>-5.1977195182501934E-2</c:v>
                </c:pt>
                <c:pt idx="17">
                  <c:v>-2.1590020800744368E-2</c:v>
                </c:pt>
                <c:pt idx="18">
                  <c:v>-1.1755282972744568E-2</c:v>
                </c:pt>
                <c:pt idx="19">
                  <c:v>-1.4890443449083145E-2</c:v>
                </c:pt>
                <c:pt idx="20">
                  <c:v>-2.1611276863766564E-2</c:v>
                </c:pt>
                <c:pt idx="21">
                  <c:v>2.0517269739593912E-3</c:v>
                </c:pt>
                <c:pt idx="22">
                  <c:v>-7.0410073980983747E-3</c:v>
                </c:pt>
                <c:pt idx="23">
                  <c:v>-3.3133223762439414E-2</c:v>
                </c:pt>
                <c:pt idx="24">
                  <c:v>-1.841546768883906E-2</c:v>
                </c:pt>
                <c:pt idx="25">
                  <c:v>1.2286167655981936E-3</c:v>
                </c:pt>
                <c:pt idx="26">
                  <c:v>2.9315203193226527E-2</c:v>
                </c:pt>
                <c:pt idx="27">
                  <c:v>4.7605428780359296E-2</c:v>
                </c:pt>
                <c:pt idx="28">
                  <c:v>4.3503806626267509E-2</c:v>
                </c:pt>
                <c:pt idx="29">
                  <c:v>1.8654018027517334E-2</c:v>
                </c:pt>
                <c:pt idx="30">
                  <c:v>0.10318393969502573</c:v>
                </c:pt>
                <c:pt idx="31">
                  <c:v>0.71041793473425596</c:v>
                </c:pt>
                <c:pt idx="32">
                  <c:v>0.85007418628975051</c:v>
                </c:pt>
                <c:pt idx="33">
                  <c:v>0.77717836808553031</c:v>
                </c:pt>
                <c:pt idx="34">
                  <c:v>0.72228375104837328</c:v>
                </c:pt>
                <c:pt idx="35">
                  <c:v>0.61437172477870861</c:v>
                </c:pt>
                <c:pt idx="36">
                  <c:v>0.49569136247274176</c:v>
                </c:pt>
                <c:pt idx="37">
                  <c:v>0.52386297315245889</c:v>
                </c:pt>
                <c:pt idx="38">
                  <c:v>0.49783133294041659</c:v>
                </c:pt>
                <c:pt idx="39">
                  <c:v>0.44090396885246796</c:v>
                </c:pt>
                <c:pt idx="40">
                  <c:v>0.33798718993930948</c:v>
                </c:pt>
                <c:pt idx="41">
                  <c:v>0.28454625546474199</c:v>
                </c:pt>
                <c:pt idx="42">
                  <c:v>0.27488265433527242</c:v>
                </c:pt>
                <c:pt idx="43">
                  <c:v>0.21443106401675985</c:v>
                </c:pt>
                <c:pt idx="44">
                  <c:v>0.1498990350608875</c:v>
                </c:pt>
                <c:pt idx="45">
                  <c:v>0.15048056612295549</c:v>
                </c:pt>
                <c:pt idx="46">
                  <c:v>0.14785809027930585</c:v>
                </c:pt>
                <c:pt idx="47">
                  <c:v>0.13013046117250457</c:v>
                </c:pt>
                <c:pt idx="48">
                  <c:v>0.41365529207639717</c:v>
                </c:pt>
                <c:pt idx="49">
                  <c:v>0.65360345267382458</c:v>
                </c:pt>
                <c:pt idx="50">
                  <c:v>0.56078265077959744</c:v>
                </c:pt>
                <c:pt idx="51">
                  <c:v>0.49200485019104928</c:v>
                </c:pt>
                <c:pt idx="52">
                  <c:v>0.35065246637118985</c:v>
                </c:pt>
                <c:pt idx="53">
                  <c:v>0.33511812925534434</c:v>
                </c:pt>
                <c:pt idx="54">
                  <c:v>0.24779285393469178</c:v>
                </c:pt>
                <c:pt idx="55">
                  <c:v>0.22899074172406203</c:v>
                </c:pt>
                <c:pt idx="56">
                  <c:v>0.1792861588325394</c:v>
                </c:pt>
                <c:pt idx="57">
                  <c:v>0.1782681892887597</c:v>
                </c:pt>
                <c:pt idx="58">
                  <c:v>0.13440409058060873</c:v>
                </c:pt>
                <c:pt idx="59">
                  <c:v>0.11706385866335872</c:v>
                </c:pt>
                <c:pt idx="60">
                  <c:v>0.16673557808543069</c:v>
                </c:pt>
                <c:pt idx="61">
                  <c:v>9.3268095114606764E-2</c:v>
                </c:pt>
                <c:pt idx="62">
                  <c:v>0.12035216435826336</c:v>
                </c:pt>
                <c:pt idx="63">
                  <c:v>7.742993413549519E-2</c:v>
                </c:pt>
                <c:pt idx="64">
                  <c:v>5.7089695480508497E-2</c:v>
                </c:pt>
                <c:pt idx="65">
                  <c:v>0.10580888211254144</c:v>
                </c:pt>
                <c:pt idx="66">
                  <c:v>0.11978869732244973</c:v>
                </c:pt>
                <c:pt idx="67">
                  <c:v>3.6848482511614954E-2</c:v>
                </c:pt>
                <c:pt idx="68">
                  <c:v>5.7463163782345568E-2</c:v>
                </c:pt>
                <c:pt idx="69">
                  <c:v>8.3294938964947079E-2</c:v>
                </c:pt>
                <c:pt idx="70">
                  <c:v>4.5544025944947393E-2</c:v>
                </c:pt>
                <c:pt idx="71">
                  <c:v>4.8727502250544619E-2</c:v>
                </c:pt>
                <c:pt idx="72">
                  <c:v>0.10634209734535079</c:v>
                </c:pt>
                <c:pt idx="73">
                  <c:v>6.4066907484681468E-2</c:v>
                </c:pt>
                <c:pt idx="74">
                  <c:v>6.0337883076944619E-2</c:v>
                </c:pt>
                <c:pt idx="75">
                  <c:v>4.5471914932510321E-2</c:v>
                </c:pt>
                <c:pt idx="76">
                  <c:v>4.2202398726761826E-2</c:v>
                </c:pt>
                <c:pt idx="77">
                  <c:v>4.4847799198107767E-2</c:v>
                </c:pt>
                <c:pt idx="78">
                  <c:v>1.6088055743916457E-2</c:v>
                </c:pt>
                <c:pt idx="79">
                  <c:v>2.8581324921784446E-2</c:v>
                </c:pt>
                <c:pt idx="80">
                  <c:v>-3.6109009107542883E-4</c:v>
                </c:pt>
                <c:pt idx="81">
                  <c:v>3.601390998940561E-2</c:v>
                </c:pt>
                <c:pt idx="82">
                  <c:v>8.5091040017177516E-2</c:v>
                </c:pt>
                <c:pt idx="83">
                  <c:v>4.1290056581481514E-2</c:v>
                </c:pt>
                <c:pt idx="84">
                  <c:v>4.0971433275019113E-2</c:v>
                </c:pt>
                <c:pt idx="85">
                  <c:v>5.542364272170865E-3</c:v>
                </c:pt>
                <c:pt idx="86">
                  <c:v>2.4199601541314855E-2</c:v>
                </c:pt>
                <c:pt idx="87">
                  <c:v>5.1872529022347423E-2</c:v>
                </c:pt>
                <c:pt idx="88">
                  <c:v>4.6282764817831411E-2</c:v>
                </c:pt>
                <c:pt idx="89">
                  <c:v>5.5104439044924829E-3</c:v>
                </c:pt>
                <c:pt idx="90">
                  <c:v>1.4299281866994012E-2</c:v>
                </c:pt>
                <c:pt idx="91">
                  <c:v>5.3006862815572847E-2</c:v>
                </c:pt>
                <c:pt idx="92">
                  <c:v>2.891960827288512E-2</c:v>
                </c:pt>
                <c:pt idx="93">
                  <c:v>1.8974237352363654E-2</c:v>
                </c:pt>
                <c:pt idx="94">
                  <c:v>4.8366294271747649E-2</c:v>
                </c:pt>
                <c:pt idx="95">
                  <c:v>4.5331030036984368E-2</c:v>
                </c:pt>
                <c:pt idx="96">
                  <c:v>3.689353375781558E-2</c:v>
                </c:pt>
                <c:pt idx="97">
                  <c:v>5.5570431071597849E-2</c:v>
                </c:pt>
                <c:pt idx="98">
                  <c:v>1.0227186053004732E-2</c:v>
                </c:pt>
                <c:pt idx="99">
                  <c:v>1.0224719479138675E-2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A2C6-BA44-9841-467927E62B75}"/>
            </c:ext>
          </c:extLst>
        </c:ser>
        <c:ser>
          <c:idx val="9"/>
          <c:order val="105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SEZ!$DD$127:$DD$226</c:f>
              <c:numCache>
                <c:formatCode>General</c:formatCode>
                <c:ptCount val="100"/>
                <c:pt idx="0">
                  <c:v>-6.0508186959592697E-3</c:v>
                </c:pt>
                <c:pt idx="1">
                  <c:v>-3.5592775361977559E-2</c:v>
                </c:pt>
                <c:pt idx="2">
                  <c:v>-1.6451450011868946E-2</c:v>
                </c:pt>
                <c:pt idx="3">
                  <c:v>-2.5861415101596829E-3</c:v>
                </c:pt>
                <c:pt idx="4">
                  <c:v>1.2093551054139076E-2</c:v>
                </c:pt>
                <c:pt idx="5">
                  <c:v>5.0411373239687984E-4</c:v>
                </c:pt>
                <c:pt idx="6">
                  <c:v>-5.3028406193768817E-4</c:v>
                </c:pt>
                <c:pt idx="7">
                  <c:v>-1.5036553268929819E-2</c:v>
                </c:pt>
                <c:pt idx="8">
                  <c:v>9.8477381802613284E-3</c:v>
                </c:pt>
                <c:pt idx="9">
                  <c:v>-1.5493700898062139E-2</c:v>
                </c:pt>
                <c:pt idx="10">
                  <c:v>6.9658000677324718E-3</c:v>
                </c:pt>
                <c:pt idx="11">
                  <c:v>-5.5397621482971941E-3</c:v>
                </c:pt>
                <c:pt idx="12">
                  <c:v>-6.9338141094048176E-3</c:v>
                </c:pt>
                <c:pt idx="13">
                  <c:v>-1.2206171685758511E-2</c:v>
                </c:pt>
                <c:pt idx="14">
                  <c:v>-2.7608309102499656E-2</c:v>
                </c:pt>
                <c:pt idx="15">
                  <c:v>-1.4808632895800382E-2</c:v>
                </c:pt>
                <c:pt idx="16">
                  <c:v>-1.7962615014473482E-3</c:v>
                </c:pt>
                <c:pt idx="17">
                  <c:v>-1.9718787883777796E-2</c:v>
                </c:pt>
                <c:pt idx="18">
                  <c:v>-4.2108435959986576E-2</c:v>
                </c:pt>
                <c:pt idx="19">
                  <c:v>1.2063019003008134E-3</c:v>
                </c:pt>
                <c:pt idx="20">
                  <c:v>6.3616281153371836E-3</c:v>
                </c:pt>
                <c:pt idx="21">
                  <c:v>-2.1728054957561346E-2</c:v>
                </c:pt>
                <c:pt idx="22">
                  <c:v>3.1904768229141524E-3</c:v>
                </c:pt>
                <c:pt idx="23">
                  <c:v>1.4701501172249434E-2</c:v>
                </c:pt>
                <c:pt idx="24">
                  <c:v>2.160391742061965E-3</c:v>
                </c:pt>
                <c:pt idx="25">
                  <c:v>9.1865207904400087E-3</c:v>
                </c:pt>
                <c:pt idx="26">
                  <c:v>-1.0630659037672548E-2</c:v>
                </c:pt>
                <c:pt idx="27">
                  <c:v>-3.2418046477688464E-3</c:v>
                </c:pt>
                <c:pt idx="28">
                  <c:v>5.3211533156410796E-3</c:v>
                </c:pt>
                <c:pt idx="29">
                  <c:v>-2.2877066379897358E-2</c:v>
                </c:pt>
                <c:pt idx="30">
                  <c:v>2.0349522230575925E-2</c:v>
                </c:pt>
                <c:pt idx="31">
                  <c:v>0.46610446525775218</c:v>
                </c:pt>
                <c:pt idx="32">
                  <c:v>0.62634202781272197</c:v>
                </c:pt>
                <c:pt idx="33">
                  <c:v>0.5627866147291809</c:v>
                </c:pt>
                <c:pt idx="34">
                  <c:v>0.55116045399869484</c:v>
                </c:pt>
                <c:pt idx="35">
                  <c:v>0.50110814682848681</c:v>
                </c:pt>
                <c:pt idx="36">
                  <c:v>0.41049921275826107</c:v>
                </c:pt>
                <c:pt idx="37">
                  <c:v>0.34448228578257967</c:v>
                </c:pt>
                <c:pt idx="38">
                  <c:v>0.28999350332187573</c:v>
                </c:pt>
                <c:pt idx="39">
                  <c:v>0.20351837046865523</c:v>
                </c:pt>
                <c:pt idx="40">
                  <c:v>0.20997215016260645</c:v>
                </c:pt>
                <c:pt idx="41">
                  <c:v>0.14354773710698376</c:v>
                </c:pt>
                <c:pt idx="42">
                  <c:v>0.14958540529402897</c:v>
                </c:pt>
                <c:pt idx="43">
                  <c:v>0.14989918787194398</c:v>
                </c:pt>
                <c:pt idx="44">
                  <c:v>0.11878230665513277</c:v>
                </c:pt>
                <c:pt idx="45">
                  <c:v>9.4938555349781406E-2</c:v>
                </c:pt>
                <c:pt idx="46">
                  <c:v>9.27277015927684E-2</c:v>
                </c:pt>
                <c:pt idx="47">
                  <c:v>0.11711498548518705</c:v>
                </c:pt>
                <c:pt idx="48">
                  <c:v>0.18425570104374692</c:v>
                </c:pt>
                <c:pt idx="49">
                  <c:v>0.36999838975693955</c:v>
                </c:pt>
                <c:pt idx="50">
                  <c:v>0.37321475919678393</c:v>
                </c:pt>
                <c:pt idx="51">
                  <c:v>0.28149798051473574</c:v>
                </c:pt>
                <c:pt idx="52">
                  <c:v>0.23735592045141171</c:v>
                </c:pt>
                <c:pt idx="53">
                  <c:v>0.21769321417894077</c:v>
                </c:pt>
                <c:pt idx="54">
                  <c:v>0.16547775447660068</c:v>
                </c:pt>
                <c:pt idx="55">
                  <c:v>0.1139481469062464</c:v>
                </c:pt>
                <c:pt idx="56">
                  <c:v>0.12366194592801516</c:v>
                </c:pt>
                <c:pt idx="57">
                  <c:v>7.4433236344654485E-2</c:v>
                </c:pt>
                <c:pt idx="58">
                  <c:v>8.9587784801020795E-2</c:v>
                </c:pt>
                <c:pt idx="59">
                  <c:v>7.8649109806112324E-2</c:v>
                </c:pt>
                <c:pt idx="60">
                  <c:v>6.9089196242692136E-2</c:v>
                </c:pt>
                <c:pt idx="61">
                  <c:v>9.0198099102921286E-2</c:v>
                </c:pt>
                <c:pt idx="62">
                  <c:v>0.14921163679222266</c:v>
                </c:pt>
                <c:pt idx="63">
                  <c:v>0.16400528954308613</c:v>
                </c:pt>
                <c:pt idx="64">
                  <c:v>0.10875054303025396</c:v>
                </c:pt>
                <c:pt idx="65">
                  <c:v>9.1327507282155565E-2</c:v>
                </c:pt>
                <c:pt idx="66">
                  <c:v>6.3183261849290559E-2</c:v>
                </c:pt>
                <c:pt idx="67">
                  <c:v>3.0816347164025776E-2</c:v>
                </c:pt>
                <c:pt idx="68">
                  <c:v>3.5809227837892484E-2</c:v>
                </c:pt>
                <c:pt idx="69">
                  <c:v>4.419262009449057E-2</c:v>
                </c:pt>
                <c:pt idx="70">
                  <c:v>6.3401968698162184E-2</c:v>
                </c:pt>
                <c:pt idx="71">
                  <c:v>3.3551783706441039E-2</c:v>
                </c:pt>
                <c:pt idx="72">
                  <c:v>4.8605898213982826E-2</c:v>
                </c:pt>
                <c:pt idx="73">
                  <c:v>3.9540443785731912E-2</c:v>
                </c:pt>
                <c:pt idx="74">
                  <c:v>8.2563469052629665E-3</c:v>
                </c:pt>
                <c:pt idx="75">
                  <c:v>2.8712657802635561E-2</c:v>
                </c:pt>
                <c:pt idx="76">
                  <c:v>1.0124078563852034E-2</c:v>
                </c:pt>
                <c:pt idx="77">
                  <c:v>1.2211823954186175E-2</c:v>
                </c:pt>
                <c:pt idx="78">
                  <c:v>2.2510779782541551E-2</c:v>
                </c:pt>
                <c:pt idx="79">
                  <c:v>2.2368002828617291E-2</c:v>
                </c:pt>
                <c:pt idx="80">
                  <c:v>-2.0859484263831488E-4</c:v>
                </c:pt>
                <c:pt idx="81">
                  <c:v>4.2567625593608665E-3</c:v>
                </c:pt>
                <c:pt idx="82">
                  <c:v>2.6483376997106938E-2</c:v>
                </c:pt>
                <c:pt idx="83">
                  <c:v>2.2734387442188607E-2</c:v>
                </c:pt>
                <c:pt idx="84">
                  <c:v>1.7750720292579712E-2</c:v>
                </c:pt>
                <c:pt idx="85">
                  <c:v>-1.4384549403366311E-2</c:v>
                </c:pt>
                <c:pt idx="86">
                  <c:v>5.3168406021586994E-3</c:v>
                </c:pt>
                <c:pt idx="87">
                  <c:v>1.3711864116330481E-2</c:v>
                </c:pt>
                <c:pt idx="88">
                  <c:v>2.8908739241760607E-3</c:v>
                </c:pt>
                <c:pt idx="89">
                  <c:v>-1.2999073861115695E-3</c:v>
                </c:pt>
                <c:pt idx="90">
                  <c:v>2.5214328382844674E-2</c:v>
                </c:pt>
                <c:pt idx="91">
                  <c:v>-6.1608092257958876E-4</c:v>
                </c:pt>
                <c:pt idx="92">
                  <c:v>2.1109932030491996E-2</c:v>
                </c:pt>
                <c:pt idx="93">
                  <c:v>-2.5536654707544854E-3</c:v>
                </c:pt>
                <c:pt idx="94">
                  <c:v>-7.5088589097581208E-4</c:v>
                </c:pt>
                <c:pt idx="95">
                  <c:v>-7.519624357428153E-3</c:v>
                </c:pt>
                <c:pt idx="96">
                  <c:v>-5.1506377727278735E-3</c:v>
                </c:pt>
                <c:pt idx="97">
                  <c:v>3.0832470831476948E-3</c:v>
                </c:pt>
                <c:pt idx="98">
                  <c:v>3.4606372841170394E-2</c:v>
                </c:pt>
                <c:pt idx="99">
                  <c:v>3.4284683621871016E-2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A2C6-BA44-9841-467927E62B75}"/>
            </c:ext>
          </c:extLst>
        </c:ser>
        <c:ser>
          <c:idx val="10"/>
          <c:order val="106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SEZ!$DE$127:$DE$226</c:f>
              <c:numCache>
                <c:formatCode>General</c:formatCode>
                <c:ptCount val="100"/>
                <c:pt idx="0">
                  <c:v>8.6239597949452559E-3</c:v>
                </c:pt>
                <c:pt idx="1">
                  <c:v>-3.5342515280315345E-2</c:v>
                </c:pt>
                <c:pt idx="2">
                  <c:v>3.7642943667935622E-3</c:v>
                </c:pt>
                <c:pt idx="3">
                  <c:v>4.8192434019709837E-2</c:v>
                </c:pt>
                <c:pt idx="4">
                  <c:v>-3.9136677780935172E-2</c:v>
                </c:pt>
                <c:pt idx="5">
                  <c:v>-3.5965089426684264E-3</c:v>
                </c:pt>
                <c:pt idx="6">
                  <c:v>2.2996534896294094E-2</c:v>
                </c:pt>
                <c:pt idx="7">
                  <c:v>2.0590094642693626E-3</c:v>
                </c:pt>
                <c:pt idx="8">
                  <c:v>-6.6974833532448159E-3</c:v>
                </c:pt>
                <c:pt idx="9">
                  <c:v>-4.5225193177885398E-2</c:v>
                </c:pt>
                <c:pt idx="10">
                  <c:v>1.0224906320108031E-2</c:v>
                </c:pt>
                <c:pt idx="11">
                  <c:v>1.4865199218451711E-2</c:v>
                </c:pt>
                <c:pt idx="12">
                  <c:v>2.0311313266919363E-2</c:v>
                </c:pt>
                <c:pt idx="13">
                  <c:v>2.7250761246325556E-2</c:v>
                </c:pt>
                <c:pt idx="14">
                  <c:v>-3.9461589234287642E-4</c:v>
                </c:pt>
                <c:pt idx="15">
                  <c:v>-2.3733160930050758E-2</c:v>
                </c:pt>
                <c:pt idx="16">
                  <c:v>1.6896596120511406E-2</c:v>
                </c:pt>
                <c:pt idx="17">
                  <c:v>1.0164951771331313E-2</c:v>
                </c:pt>
                <c:pt idx="18">
                  <c:v>-2.1814324327696866E-2</c:v>
                </c:pt>
                <c:pt idx="19">
                  <c:v>4.0617133125546684E-2</c:v>
                </c:pt>
                <c:pt idx="20">
                  <c:v>1.5205281209935181E-2</c:v>
                </c:pt>
                <c:pt idx="21">
                  <c:v>1.9379762189263631E-2</c:v>
                </c:pt>
                <c:pt idx="22">
                  <c:v>-4.3070503820847369E-4</c:v>
                </c:pt>
                <c:pt idx="23">
                  <c:v>6.5621490562488265E-3</c:v>
                </c:pt>
                <c:pt idx="24">
                  <c:v>-1.536608163808633E-2</c:v>
                </c:pt>
                <c:pt idx="25">
                  <c:v>9.9669707916936311E-3</c:v>
                </c:pt>
                <c:pt idx="26">
                  <c:v>-2.355657150058341E-2</c:v>
                </c:pt>
                <c:pt idx="27">
                  <c:v>-1.1760805070263057E-2</c:v>
                </c:pt>
                <c:pt idx="28">
                  <c:v>1.5899960887660563E-3</c:v>
                </c:pt>
                <c:pt idx="29">
                  <c:v>3.8208691961641165E-2</c:v>
                </c:pt>
                <c:pt idx="30">
                  <c:v>4.1108338415342338E-2</c:v>
                </c:pt>
                <c:pt idx="31">
                  <c:v>0.67258318866448663</c:v>
                </c:pt>
                <c:pt idx="32">
                  <c:v>0.96383409193906366</c:v>
                </c:pt>
                <c:pt idx="33">
                  <c:v>0.84252144675710461</c:v>
                </c:pt>
                <c:pt idx="34">
                  <c:v>0.7940551790671021</c:v>
                </c:pt>
                <c:pt idx="35">
                  <c:v>0.64023683647495044</c:v>
                </c:pt>
                <c:pt idx="36">
                  <c:v>0.59406557652465086</c:v>
                </c:pt>
                <c:pt idx="37">
                  <c:v>0.55819194688900098</c:v>
                </c:pt>
                <c:pt idx="38">
                  <c:v>0.45079195847972875</c:v>
                </c:pt>
                <c:pt idx="39">
                  <c:v>0.37023065293450413</c:v>
                </c:pt>
                <c:pt idx="40">
                  <c:v>0.30633700299070604</c:v>
                </c:pt>
                <c:pt idx="41">
                  <c:v>0.21860050585195323</c:v>
                </c:pt>
                <c:pt idx="42">
                  <c:v>0.20090925729883877</c:v>
                </c:pt>
                <c:pt idx="43">
                  <c:v>0.13375790709729798</c:v>
                </c:pt>
                <c:pt idx="44">
                  <c:v>7.0500910432378897E-2</c:v>
                </c:pt>
                <c:pt idx="45">
                  <c:v>0.13373491481888361</c:v>
                </c:pt>
                <c:pt idx="46">
                  <c:v>0.14283228999200326</c:v>
                </c:pt>
                <c:pt idx="47">
                  <c:v>0.15567704274479199</c:v>
                </c:pt>
                <c:pt idx="48">
                  <c:v>0.29096797455744322</c:v>
                </c:pt>
                <c:pt idx="49">
                  <c:v>0.61424086427101432</c:v>
                </c:pt>
                <c:pt idx="50">
                  <c:v>0.43649570901147061</c:v>
                </c:pt>
                <c:pt idx="51">
                  <c:v>0.3793124573874318</c:v>
                </c:pt>
                <c:pt idx="52">
                  <c:v>0.26675535913811554</c:v>
                </c:pt>
                <c:pt idx="53">
                  <c:v>0.25516666873427396</c:v>
                </c:pt>
                <c:pt idx="54">
                  <c:v>0.24549506868379284</c:v>
                </c:pt>
                <c:pt idx="55">
                  <c:v>0.19895513191474129</c:v>
                </c:pt>
                <c:pt idx="56">
                  <c:v>0.15375900650656013</c:v>
                </c:pt>
                <c:pt idx="57">
                  <c:v>9.7617246886392575E-2</c:v>
                </c:pt>
                <c:pt idx="58">
                  <c:v>0.11055076729635072</c:v>
                </c:pt>
                <c:pt idx="59">
                  <c:v>6.6272950577624612E-2</c:v>
                </c:pt>
                <c:pt idx="60">
                  <c:v>7.0034298149241642E-2</c:v>
                </c:pt>
                <c:pt idx="61">
                  <c:v>0.12992096149633747</c:v>
                </c:pt>
                <c:pt idx="62">
                  <c:v>9.9540230830106019E-2</c:v>
                </c:pt>
                <c:pt idx="63">
                  <c:v>0.10016371448115904</c:v>
                </c:pt>
                <c:pt idx="64">
                  <c:v>0.11383728066248612</c:v>
                </c:pt>
                <c:pt idx="65">
                  <c:v>9.5856955140573227E-2</c:v>
                </c:pt>
                <c:pt idx="66">
                  <c:v>8.4726509576775091E-2</c:v>
                </c:pt>
                <c:pt idx="67">
                  <c:v>7.0632315669139509E-2</c:v>
                </c:pt>
                <c:pt idx="68">
                  <c:v>8.429198461889334E-2</c:v>
                </c:pt>
                <c:pt idx="69">
                  <c:v>6.8342983238665417E-2</c:v>
                </c:pt>
                <c:pt idx="70">
                  <c:v>3.1058966499268086E-2</c:v>
                </c:pt>
                <c:pt idx="71">
                  <c:v>1.2104306799358791E-2</c:v>
                </c:pt>
                <c:pt idx="72">
                  <c:v>3.4005397873920019E-2</c:v>
                </c:pt>
                <c:pt idx="73">
                  <c:v>3.1546897572200937E-2</c:v>
                </c:pt>
                <c:pt idx="74">
                  <c:v>3.0055164369506431E-2</c:v>
                </c:pt>
                <c:pt idx="75">
                  <c:v>-1.1826507688643368E-2</c:v>
                </c:pt>
                <c:pt idx="76">
                  <c:v>1.656146183450951E-2</c:v>
                </c:pt>
                <c:pt idx="77">
                  <c:v>7.1749369322166899E-3</c:v>
                </c:pt>
                <c:pt idx="78">
                  <c:v>4.4872159839700165E-2</c:v>
                </c:pt>
                <c:pt idx="79">
                  <c:v>-4.2044218735294448E-3</c:v>
                </c:pt>
                <c:pt idx="80">
                  <c:v>3.1190371736028708E-2</c:v>
                </c:pt>
                <c:pt idx="81">
                  <c:v>-8.1571292306838218E-3</c:v>
                </c:pt>
                <c:pt idx="82">
                  <c:v>-1.0365188322585595E-2</c:v>
                </c:pt>
                <c:pt idx="83">
                  <c:v>1.6556514129027936E-2</c:v>
                </c:pt>
                <c:pt idx="84">
                  <c:v>3.1562468292392953E-2</c:v>
                </c:pt>
                <c:pt idx="85">
                  <c:v>6.6167011472019144E-2</c:v>
                </c:pt>
                <c:pt idx="86">
                  <c:v>8.8340008066942741E-2</c:v>
                </c:pt>
                <c:pt idx="87">
                  <c:v>9.6594599819576105E-2</c:v>
                </c:pt>
                <c:pt idx="88">
                  <c:v>3.9761180077234413E-2</c:v>
                </c:pt>
                <c:pt idx="89">
                  <c:v>7.2657164137473598E-2</c:v>
                </c:pt>
                <c:pt idx="90">
                  <c:v>3.0486415110525373E-2</c:v>
                </c:pt>
                <c:pt idx="91">
                  <c:v>1.2909327585360744E-2</c:v>
                </c:pt>
                <c:pt idx="92">
                  <c:v>1.7741853393738512E-2</c:v>
                </c:pt>
                <c:pt idx="93">
                  <c:v>2.8972489993538516E-2</c:v>
                </c:pt>
                <c:pt idx="94">
                  <c:v>5.3782249808267318E-2</c:v>
                </c:pt>
                <c:pt idx="95">
                  <c:v>6.1943198958624414E-2</c:v>
                </c:pt>
                <c:pt idx="96">
                  <c:v>1.1951582772802566E-2</c:v>
                </c:pt>
                <c:pt idx="97">
                  <c:v>3.3608635550522639E-2</c:v>
                </c:pt>
                <c:pt idx="98">
                  <c:v>1.7390275263047855E-2</c:v>
                </c:pt>
                <c:pt idx="99">
                  <c:v>3.7798760010417827E-2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A2C6-BA44-9841-467927E62B75}"/>
            </c:ext>
          </c:extLst>
        </c:ser>
        <c:ser>
          <c:idx val="11"/>
          <c:order val="107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SEZ!$DF$127:$DF$226</c:f>
              <c:numCache>
                <c:formatCode>General</c:formatCode>
                <c:ptCount val="100"/>
                <c:pt idx="0">
                  <c:v>1.3721390518878294E-2</c:v>
                </c:pt>
                <c:pt idx="1">
                  <c:v>1.9639606116308855E-3</c:v>
                </c:pt>
                <c:pt idx="2">
                  <c:v>-1.751410605873413E-2</c:v>
                </c:pt>
                <c:pt idx="3">
                  <c:v>-1.003739603810638E-2</c:v>
                </c:pt>
                <c:pt idx="4">
                  <c:v>-8.8747545552108082E-3</c:v>
                </c:pt>
                <c:pt idx="5">
                  <c:v>-7.1129571155012315E-3</c:v>
                </c:pt>
                <c:pt idx="6">
                  <c:v>7.0985581963286934E-3</c:v>
                </c:pt>
                <c:pt idx="7">
                  <c:v>-2.2396529790077252E-2</c:v>
                </c:pt>
                <c:pt idx="8">
                  <c:v>-1.5215911164401453E-2</c:v>
                </c:pt>
                <c:pt idx="9">
                  <c:v>5.0556675373710412E-2</c:v>
                </c:pt>
                <c:pt idx="10">
                  <c:v>3.4004254520223445E-2</c:v>
                </c:pt>
                <c:pt idx="11">
                  <c:v>2.4732423368017658E-2</c:v>
                </c:pt>
                <c:pt idx="12">
                  <c:v>2.535551606124422E-2</c:v>
                </c:pt>
                <c:pt idx="13">
                  <c:v>3.5022873286552715E-2</c:v>
                </c:pt>
                <c:pt idx="14">
                  <c:v>1.2286527327761499E-2</c:v>
                </c:pt>
                <c:pt idx="15">
                  <c:v>4.9701330963842277E-3</c:v>
                </c:pt>
                <c:pt idx="16">
                  <c:v>-3.9018682312665219E-2</c:v>
                </c:pt>
                <c:pt idx="17">
                  <c:v>2.7969984304759041E-2</c:v>
                </c:pt>
                <c:pt idx="18">
                  <c:v>-8.5176479497954781E-3</c:v>
                </c:pt>
                <c:pt idx="19">
                  <c:v>3.7455569842632132E-2</c:v>
                </c:pt>
                <c:pt idx="20">
                  <c:v>2.0863589676866714E-2</c:v>
                </c:pt>
                <c:pt idx="21">
                  <c:v>1.5904461109512488E-2</c:v>
                </c:pt>
                <c:pt idx="22">
                  <c:v>-3.8210130199502722E-2</c:v>
                </c:pt>
                <c:pt idx="23">
                  <c:v>-6.079252170760688E-3</c:v>
                </c:pt>
                <c:pt idx="24">
                  <c:v>2.4569098724295151E-3</c:v>
                </c:pt>
                <c:pt idx="25">
                  <c:v>-7.2575832792039852E-3</c:v>
                </c:pt>
                <c:pt idx="26">
                  <c:v>2.2812120480466956E-2</c:v>
                </c:pt>
                <c:pt idx="27">
                  <c:v>-1.0490115489808277E-2</c:v>
                </c:pt>
                <c:pt idx="28">
                  <c:v>-1.9444323917985132E-3</c:v>
                </c:pt>
                <c:pt idx="29">
                  <c:v>-2.1723258791212747E-4</c:v>
                </c:pt>
                <c:pt idx="30">
                  <c:v>3.86703759779898E-2</c:v>
                </c:pt>
                <c:pt idx="31">
                  <c:v>0.73272188158236684</c:v>
                </c:pt>
                <c:pt idx="32">
                  <c:v>0.78518530742668846</c:v>
                </c:pt>
                <c:pt idx="33">
                  <c:v>0.7231564398734367</c:v>
                </c:pt>
                <c:pt idx="34">
                  <c:v>0.56072214887592342</c:v>
                </c:pt>
                <c:pt idx="35">
                  <c:v>0.47704535284899252</c:v>
                </c:pt>
                <c:pt idx="36">
                  <c:v>0.41387516561166648</c:v>
                </c:pt>
                <c:pt idx="37">
                  <c:v>0.26863402222718746</c:v>
                </c:pt>
                <c:pt idx="38">
                  <c:v>0.30646533010557281</c:v>
                </c:pt>
                <c:pt idx="39">
                  <c:v>0.19267906985764707</c:v>
                </c:pt>
                <c:pt idx="40">
                  <c:v>0.2402783094840828</c:v>
                </c:pt>
                <c:pt idx="41">
                  <c:v>0.1979608414939571</c:v>
                </c:pt>
                <c:pt idx="42">
                  <c:v>0.16729312162206322</c:v>
                </c:pt>
                <c:pt idx="43">
                  <c:v>0.11744409697157457</c:v>
                </c:pt>
                <c:pt idx="44">
                  <c:v>8.5623256671604683E-2</c:v>
                </c:pt>
                <c:pt idx="45">
                  <c:v>9.8926181744984895E-2</c:v>
                </c:pt>
                <c:pt idx="46">
                  <c:v>0.10917137312828613</c:v>
                </c:pt>
                <c:pt idx="47">
                  <c:v>7.284660455089155E-2</c:v>
                </c:pt>
                <c:pt idx="48">
                  <c:v>0.201745930132505</c:v>
                </c:pt>
                <c:pt idx="49">
                  <c:v>0.46200946169908874</c:v>
                </c:pt>
                <c:pt idx="50">
                  <c:v>0.36843130505727001</c:v>
                </c:pt>
                <c:pt idx="51">
                  <c:v>0.30861574750115683</c:v>
                </c:pt>
                <c:pt idx="52">
                  <c:v>0.26928225855109944</c:v>
                </c:pt>
                <c:pt idx="53">
                  <c:v>0.24743130364084551</c:v>
                </c:pt>
                <c:pt idx="54">
                  <c:v>0.1811650302954349</c:v>
                </c:pt>
                <c:pt idx="55">
                  <c:v>0.16023386292049591</c:v>
                </c:pt>
                <c:pt idx="56">
                  <c:v>0.1223674210088327</c:v>
                </c:pt>
                <c:pt idx="57">
                  <c:v>0.17439381702700019</c:v>
                </c:pt>
                <c:pt idx="58">
                  <c:v>0.14064006849929594</c:v>
                </c:pt>
                <c:pt idx="59">
                  <c:v>0.1391820061182667</c:v>
                </c:pt>
                <c:pt idx="60">
                  <c:v>6.898092219478652E-2</c:v>
                </c:pt>
                <c:pt idx="61">
                  <c:v>7.6741855816682678E-2</c:v>
                </c:pt>
                <c:pt idx="62">
                  <c:v>7.1799087371694464E-2</c:v>
                </c:pt>
                <c:pt idx="63">
                  <c:v>0.10907958211386375</c:v>
                </c:pt>
                <c:pt idx="64">
                  <c:v>0.11014848814156394</c:v>
                </c:pt>
                <c:pt idx="65">
                  <c:v>7.8636344576729647E-2</c:v>
                </c:pt>
                <c:pt idx="66">
                  <c:v>0.11823575256491643</c:v>
                </c:pt>
                <c:pt idx="67">
                  <c:v>6.4761888015448521E-2</c:v>
                </c:pt>
                <c:pt idx="68">
                  <c:v>6.5874778634427797E-2</c:v>
                </c:pt>
                <c:pt idx="69">
                  <c:v>5.9796456778002466E-2</c:v>
                </c:pt>
                <c:pt idx="70">
                  <c:v>6.5757240542183501E-2</c:v>
                </c:pt>
                <c:pt idx="71">
                  <c:v>8.7883032098249977E-2</c:v>
                </c:pt>
                <c:pt idx="72">
                  <c:v>6.3913642490643907E-2</c:v>
                </c:pt>
                <c:pt idx="73">
                  <c:v>5.489961736506635E-2</c:v>
                </c:pt>
                <c:pt idx="74">
                  <c:v>6.3745146640210429E-2</c:v>
                </c:pt>
                <c:pt idx="75">
                  <c:v>4.3304447687842432E-2</c:v>
                </c:pt>
                <c:pt idx="76">
                  <c:v>5.3356603037161172E-2</c:v>
                </c:pt>
                <c:pt idx="77">
                  <c:v>5.3438336599309369E-2</c:v>
                </c:pt>
                <c:pt idx="78">
                  <c:v>2.6122631471037081E-2</c:v>
                </c:pt>
                <c:pt idx="79">
                  <c:v>1.0778714082815962E-2</c:v>
                </c:pt>
                <c:pt idx="80">
                  <c:v>4.7063856298250259E-2</c:v>
                </c:pt>
                <c:pt idx="81">
                  <c:v>2.9944932682999473E-2</c:v>
                </c:pt>
                <c:pt idx="82">
                  <c:v>4.3824417970417695E-2</c:v>
                </c:pt>
                <c:pt idx="83">
                  <c:v>5.054601447429978E-2</c:v>
                </c:pt>
                <c:pt idx="84">
                  <c:v>3.8603125147116432E-2</c:v>
                </c:pt>
                <c:pt idx="85">
                  <c:v>5.7502687162670429E-2</c:v>
                </c:pt>
                <c:pt idx="86">
                  <c:v>2.5639739662512633E-2</c:v>
                </c:pt>
                <c:pt idx="87">
                  <c:v>1.9002424608688208E-2</c:v>
                </c:pt>
                <c:pt idx="88">
                  <c:v>3.8874139961064751E-2</c:v>
                </c:pt>
                <c:pt idx="89">
                  <c:v>5.3923105798924995E-2</c:v>
                </c:pt>
                <c:pt idx="90">
                  <c:v>4.4402252128410431E-2</c:v>
                </c:pt>
                <c:pt idx="91">
                  <c:v>-3.3299411502428232E-2</c:v>
                </c:pt>
                <c:pt idx="92">
                  <c:v>7.289046342401722E-3</c:v>
                </c:pt>
                <c:pt idx="93">
                  <c:v>2.9589032971857044E-2</c:v>
                </c:pt>
                <c:pt idx="94">
                  <c:v>2.2221077535154128E-2</c:v>
                </c:pt>
                <c:pt idx="95">
                  <c:v>2.0880553246369171E-2</c:v>
                </c:pt>
                <c:pt idx="96">
                  <c:v>-7.9693827014888415E-3</c:v>
                </c:pt>
                <c:pt idx="97">
                  <c:v>2.7481393273279225E-2</c:v>
                </c:pt>
                <c:pt idx="98">
                  <c:v>-1.9081501327193975E-4</c:v>
                </c:pt>
                <c:pt idx="99">
                  <c:v>2.0581913963507757E-2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A2C6-BA44-9841-467927E62B75}"/>
            </c:ext>
          </c:extLst>
        </c:ser>
        <c:ser>
          <c:idx val="12"/>
          <c:order val="108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SEZ!$DG$127:$DG$226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A2C6-BA44-9841-467927E62B75}"/>
            </c:ext>
          </c:extLst>
        </c:ser>
        <c:ser>
          <c:idx val="13"/>
          <c:order val="10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SEZ!$DH$127:$DH$226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A2C6-BA44-9841-467927E62B75}"/>
            </c:ext>
          </c:extLst>
        </c:ser>
        <c:ser>
          <c:idx val="14"/>
          <c:order val="110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SEZ!$DI$127:$DI$226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A2C6-BA44-9841-467927E62B75}"/>
            </c:ext>
          </c:extLst>
        </c:ser>
        <c:ser>
          <c:idx val="15"/>
          <c:order val="111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SEZ!$DJ$127:$DJ$226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A2C6-BA44-9841-467927E62B75}"/>
            </c:ext>
          </c:extLst>
        </c:ser>
        <c:ser>
          <c:idx val="16"/>
          <c:order val="11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SEZ!$DK$127:$DK$226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A2C6-BA44-9841-467927E62B75}"/>
            </c:ext>
          </c:extLst>
        </c:ser>
        <c:ser>
          <c:idx val="17"/>
          <c:order val="11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SEZ!$DL$127:$DL$226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A2C6-BA44-9841-467927E62B75}"/>
            </c:ext>
          </c:extLst>
        </c:ser>
        <c:ser>
          <c:idx val="18"/>
          <c:order val="11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SEZ!$DM$127:$DM$226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A2C6-BA44-9841-467927E62B75}"/>
            </c:ext>
          </c:extLst>
        </c:ser>
        <c:ser>
          <c:idx val="19"/>
          <c:order val="11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SEZ!$DN$127:$DN$226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A2C6-BA44-9841-467927E62B75}"/>
            </c:ext>
          </c:extLst>
        </c:ser>
        <c:ser>
          <c:idx val="20"/>
          <c:order val="11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SEZ!$DO$127:$DO$226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A2C6-BA44-9841-467927E62B75}"/>
            </c:ext>
          </c:extLst>
        </c:ser>
        <c:ser>
          <c:idx val="21"/>
          <c:order val="11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SEZ!$DP$127:$DP$226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A2C6-BA44-9841-467927E62B75}"/>
            </c:ext>
          </c:extLst>
        </c:ser>
        <c:ser>
          <c:idx val="22"/>
          <c:order val="11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SEZ!$DQ$127:$DQ$226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A2C6-BA44-9841-467927E62B75}"/>
            </c:ext>
          </c:extLst>
        </c:ser>
        <c:ser>
          <c:idx val="23"/>
          <c:order val="11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SEZ!$DR$127:$DR$226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A2C6-BA44-9841-467927E62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1288640"/>
        <c:axId val="-1801277728"/>
      </c:lineChart>
      <c:catAx>
        <c:axId val="-1801288640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1277728"/>
        <c:crosses val="autoZero"/>
        <c:auto val="1"/>
        <c:lblAlgn val="ctr"/>
        <c:lblOffset val="100"/>
        <c:tickLblSkip val="10"/>
        <c:noMultiLvlLbl val="0"/>
      </c:catAx>
      <c:valAx>
        <c:axId val="-18012777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1288640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SEZ!$C$14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SEZ!$N$15:$N$114</c:f>
                <c:numCache>
                  <c:formatCode>General</c:formatCode>
                  <c:ptCount val="100"/>
                  <c:pt idx="0">
                    <c:v>8.2027208803769486E-3</c:v>
                  </c:pt>
                  <c:pt idx="1">
                    <c:v>6.9819792736092257E-3</c:v>
                  </c:pt>
                  <c:pt idx="2">
                    <c:v>5.821156524584448E-3</c:v>
                  </c:pt>
                  <c:pt idx="3">
                    <c:v>6.1680489896249269E-3</c:v>
                  </c:pt>
                  <c:pt idx="4">
                    <c:v>6.8985365040088592E-3</c:v>
                  </c:pt>
                  <c:pt idx="5">
                    <c:v>6.0800811054426834E-3</c:v>
                  </c:pt>
                  <c:pt idx="6">
                    <c:v>8.4855183532265635E-3</c:v>
                  </c:pt>
                  <c:pt idx="7">
                    <c:v>7.9359149486435323E-3</c:v>
                  </c:pt>
                  <c:pt idx="8">
                    <c:v>5.9851742065083575E-3</c:v>
                  </c:pt>
                  <c:pt idx="9">
                    <c:v>5.9297469092425125E-3</c:v>
                  </c:pt>
                  <c:pt idx="10">
                    <c:v>6.0780064369283723E-3</c:v>
                  </c:pt>
                  <c:pt idx="11">
                    <c:v>6.9711492815214878E-3</c:v>
                  </c:pt>
                  <c:pt idx="12">
                    <c:v>6.5406557536531245E-3</c:v>
                  </c:pt>
                  <c:pt idx="13">
                    <c:v>7.8729447189972625E-3</c:v>
                  </c:pt>
                  <c:pt idx="14">
                    <c:v>9.2329521075096496E-3</c:v>
                  </c:pt>
                  <c:pt idx="15">
                    <c:v>5.7154951850721912E-3</c:v>
                  </c:pt>
                  <c:pt idx="16">
                    <c:v>6.0068046426669562E-3</c:v>
                  </c:pt>
                  <c:pt idx="17">
                    <c:v>6.0124648369193632E-3</c:v>
                  </c:pt>
                  <c:pt idx="18">
                    <c:v>5.1195614212890504E-3</c:v>
                  </c:pt>
                  <c:pt idx="19">
                    <c:v>5.6362127180840877E-3</c:v>
                  </c:pt>
                  <c:pt idx="20">
                    <c:v>5.4561496160930771E-3</c:v>
                  </c:pt>
                  <c:pt idx="21">
                    <c:v>5.0160562551309013E-3</c:v>
                  </c:pt>
                  <c:pt idx="22">
                    <c:v>4.6445023936168527E-3</c:v>
                  </c:pt>
                  <c:pt idx="23">
                    <c:v>4.2904452290011214E-3</c:v>
                  </c:pt>
                  <c:pt idx="24">
                    <c:v>6.2239815208519665E-3</c:v>
                  </c:pt>
                  <c:pt idx="25">
                    <c:v>6.2434657155485936E-3</c:v>
                  </c:pt>
                  <c:pt idx="26">
                    <c:v>5.3429765594796216E-3</c:v>
                  </c:pt>
                  <c:pt idx="27">
                    <c:v>4.9677345686336173E-3</c:v>
                  </c:pt>
                  <c:pt idx="28">
                    <c:v>4.1536531994601422E-3</c:v>
                  </c:pt>
                  <c:pt idx="29">
                    <c:v>4.880979105304618E-3</c:v>
                  </c:pt>
                  <c:pt idx="30">
                    <c:v>6.6968010231675153E-3</c:v>
                  </c:pt>
                  <c:pt idx="31">
                    <c:v>1.7436523979247252E-2</c:v>
                  </c:pt>
                  <c:pt idx="32">
                    <c:v>1.9791966080356223E-2</c:v>
                  </c:pt>
                  <c:pt idx="33">
                    <c:v>1.3918487816895288E-2</c:v>
                  </c:pt>
                  <c:pt idx="34">
                    <c:v>1.0202602051418635E-2</c:v>
                  </c:pt>
                  <c:pt idx="35">
                    <c:v>1.3538412931821115E-2</c:v>
                  </c:pt>
                  <c:pt idx="36">
                    <c:v>9.6369438682719112E-3</c:v>
                  </c:pt>
                  <c:pt idx="37">
                    <c:v>1.0072240650045925E-2</c:v>
                  </c:pt>
                  <c:pt idx="38">
                    <c:v>8.7281795050577465E-3</c:v>
                  </c:pt>
                  <c:pt idx="39">
                    <c:v>1.1149997135536591E-2</c:v>
                  </c:pt>
                  <c:pt idx="40">
                    <c:v>1.1484475475769874E-2</c:v>
                  </c:pt>
                  <c:pt idx="41">
                    <c:v>1.2772255473520603E-2</c:v>
                  </c:pt>
                  <c:pt idx="42">
                    <c:v>1.2009887733753251E-2</c:v>
                  </c:pt>
                  <c:pt idx="43">
                    <c:v>1.2686599470701521E-2</c:v>
                  </c:pt>
                  <c:pt idx="44">
                    <c:v>1.3352990977914151E-2</c:v>
                  </c:pt>
                  <c:pt idx="45">
                    <c:v>1.0084850051781514E-2</c:v>
                  </c:pt>
                  <c:pt idx="46">
                    <c:v>1.101149921673132E-2</c:v>
                  </c:pt>
                  <c:pt idx="47">
                    <c:v>1.0305724561372815E-2</c:v>
                  </c:pt>
                  <c:pt idx="48">
                    <c:v>9.759643594615678E-3</c:v>
                  </c:pt>
                  <c:pt idx="49">
                    <c:v>8.8639315436057284E-3</c:v>
                  </c:pt>
                  <c:pt idx="50">
                    <c:v>9.990022005685141E-3</c:v>
                  </c:pt>
                  <c:pt idx="51">
                    <c:v>9.6173565916996568E-3</c:v>
                  </c:pt>
                  <c:pt idx="52">
                    <c:v>8.1134327637061195E-3</c:v>
                  </c:pt>
                  <c:pt idx="53">
                    <c:v>1.1811829127573623E-2</c:v>
                  </c:pt>
                  <c:pt idx="54">
                    <c:v>1.2301562579156764E-2</c:v>
                  </c:pt>
                  <c:pt idx="55">
                    <c:v>1.3790535312061683E-2</c:v>
                  </c:pt>
                  <c:pt idx="56">
                    <c:v>1.1877675263934621E-2</c:v>
                  </c:pt>
                  <c:pt idx="57">
                    <c:v>1.1808544358310158E-2</c:v>
                  </c:pt>
                  <c:pt idx="58">
                    <c:v>6.9143630813250628E-3</c:v>
                  </c:pt>
                  <c:pt idx="59">
                    <c:v>9.219473771992219E-3</c:v>
                  </c:pt>
                  <c:pt idx="60">
                    <c:v>9.651160582337821E-3</c:v>
                  </c:pt>
                  <c:pt idx="61">
                    <c:v>8.523877778082058E-3</c:v>
                  </c:pt>
                  <c:pt idx="62">
                    <c:v>1.3446907650945307E-2</c:v>
                  </c:pt>
                  <c:pt idx="63">
                    <c:v>9.3636719442948182E-3</c:v>
                  </c:pt>
                  <c:pt idx="64">
                    <c:v>1.0679530886251551E-2</c:v>
                  </c:pt>
                  <c:pt idx="65">
                    <c:v>7.6236363139933205E-3</c:v>
                  </c:pt>
                  <c:pt idx="66">
                    <c:v>9.2534073502536784E-3</c:v>
                  </c:pt>
                  <c:pt idx="67">
                    <c:v>7.8087407227848465E-3</c:v>
                  </c:pt>
                  <c:pt idx="68">
                    <c:v>8.3197889089870643E-3</c:v>
                  </c:pt>
                  <c:pt idx="69">
                    <c:v>5.5592597671248615E-3</c:v>
                  </c:pt>
                  <c:pt idx="70">
                    <c:v>6.4066860892039541E-3</c:v>
                  </c:pt>
                  <c:pt idx="71">
                    <c:v>6.0380869067203028E-3</c:v>
                  </c:pt>
                  <c:pt idx="72">
                    <c:v>6.8009410927070742E-3</c:v>
                  </c:pt>
                  <c:pt idx="73">
                    <c:v>5.3639018976288071E-3</c:v>
                  </c:pt>
                  <c:pt idx="74">
                    <c:v>7.7464303899592588E-3</c:v>
                  </c:pt>
                  <c:pt idx="75">
                    <c:v>7.2831580956499511E-3</c:v>
                  </c:pt>
                  <c:pt idx="76">
                    <c:v>6.0965048983666371E-3</c:v>
                  </c:pt>
                  <c:pt idx="77">
                    <c:v>8.3466455699908182E-3</c:v>
                  </c:pt>
                  <c:pt idx="78">
                    <c:v>9.0817089912539322E-3</c:v>
                  </c:pt>
                  <c:pt idx="79">
                    <c:v>4.4674970355543494E-3</c:v>
                  </c:pt>
                  <c:pt idx="80">
                    <c:v>5.8953564663696278E-3</c:v>
                  </c:pt>
                  <c:pt idx="81">
                    <c:v>8.611749270773645E-3</c:v>
                  </c:pt>
                  <c:pt idx="82">
                    <c:v>6.5754702456808541E-3</c:v>
                  </c:pt>
                  <c:pt idx="83">
                    <c:v>6.192299623529963E-3</c:v>
                  </c:pt>
                  <c:pt idx="84">
                    <c:v>5.3136043032268885E-3</c:v>
                  </c:pt>
                  <c:pt idx="85">
                    <c:v>6.4726451018936645E-3</c:v>
                  </c:pt>
                  <c:pt idx="86">
                    <c:v>5.289501107510839E-3</c:v>
                  </c:pt>
                  <c:pt idx="87">
                    <c:v>6.4289017124918623E-3</c:v>
                  </c:pt>
                  <c:pt idx="88">
                    <c:v>5.3349060282485202E-3</c:v>
                  </c:pt>
                  <c:pt idx="89">
                    <c:v>5.2977055557683929E-3</c:v>
                  </c:pt>
                  <c:pt idx="90">
                    <c:v>5.7942203489559215E-3</c:v>
                  </c:pt>
                  <c:pt idx="91">
                    <c:v>6.4831998302721074E-3</c:v>
                  </c:pt>
                  <c:pt idx="92">
                    <c:v>6.9380784461230615E-3</c:v>
                  </c:pt>
                  <c:pt idx="93">
                    <c:v>6.9190271842955488E-3</c:v>
                  </c:pt>
                  <c:pt idx="94">
                    <c:v>6.3482020103401262E-3</c:v>
                  </c:pt>
                  <c:pt idx="95">
                    <c:v>8.1241029461239997E-3</c:v>
                  </c:pt>
                  <c:pt idx="96">
                    <c:v>8.1880961807208729E-3</c:v>
                  </c:pt>
                  <c:pt idx="97">
                    <c:v>7.8181586386499718E-3</c:v>
                  </c:pt>
                  <c:pt idx="98">
                    <c:v>6.9136448606134408E-3</c:v>
                  </c:pt>
                  <c:pt idx="99">
                    <c:v>7.1161677691201847E-3</c:v>
                  </c:pt>
                </c:numCache>
              </c:numRef>
            </c:plus>
            <c:minus>
              <c:numRef>
                <c:f>SEZ!$N$15:$N$114</c:f>
                <c:numCache>
                  <c:formatCode>General</c:formatCode>
                  <c:ptCount val="100"/>
                  <c:pt idx="0">
                    <c:v>8.2027208803769486E-3</c:v>
                  </c:pt>
                  <c:pt idx="1">
                    <c:v>6.9819792736092257E-3</c:v>
                  </c:pt>
                  <c:pt idx="2">
                    <c:v>5.821156524584448E-3</c:v>
                  </c:pt>
                  <c:pt idx="3">
                    <c:v>6.1680489896249269E-3</c:v>
                  </c:pt>
                  <c:pt idx="4">
                    <c:v>6.8985365040088592E-3</c:v>
                  </c:pt>
                  <c:pt idx="5">
                    <c:v>6.0800811054426834E-3</c:v>
                  </c:pt>
                  <c:pt idx="6">
                    <c:v>8.4855183532265635E-3</c:v>
                  </c:pt>
                  <c:pt idx="7">
                    <c:v>7.9359149486435323E-3</c:v>
                  </c:pt>
                  <c:pt idx="8">
                    <c:v>5.9851742065083575E-3</c:v>
                  </c:pt>
                  <c:pt idx="9">
                    <c:v>5.9297469092425125E-3</c:v>
                  </c:pt>
                  <c:pt idx="10">
                    <c:v>6.0780064369283723E-3</c:v>
                  </c:pt>
                  <c:pt idx="11">
                    <c:v>6.9711492815214878E-3</c:v>
                  </c:pt>
                  <c:pt idx="12">
                    <c:v>6.5406557536531245E-3</c:v>
                  </c:pt>
                  <c:pt idx="13">
                    <c:v>7.8729447189972625E-3</c:v>
                  </c:pt>
                  <c:pt idx="14">
                    <c:v>9.2329521075096496E-3</c:v>
                  </c:pt>
                  <c:pt idx="15">
                    <c:v>5.7154951850721912E-3</c:v>
                  </c:pt>
                  <c:pt idx="16">
                    <c:v>6.0068046426669562E-3</c:v>
                  </c:pt>
                  <c:pt idx="17">
                    <c:v>6.0124648369193632E-3</c:v>
                  </c:pt>
                  <c:pt idx="18">
                    <c:v>5.1195614212890504E-3</c:v>
                  </c:pt>
                  <c:pt idx="19">
                    <c:v>5.6362127180840877E-3</c:v>
                  </c:pt>
                  <c:pt idx="20">
                    <c:v>5.4561496160930771E-3</c:v>
                  </c:pt>
                  <c:pt idx="21">
                    <c:v>5.0160562551309013E-3</c:v>
                  </c:pt>
                  <c:pt idx="22">
                    <c:v>4.6445023936168527E-3</c:v>
                  </c:pt>
                  <c:pt idx="23">
                    <c:v>4.2904452290011214E-3</c:v>
                  </c:pt>
                  <c:pt idx="24">
                    <c:v>6.2239815208519665E-3</c:v>
                  </c:pt>
                  <c:pt idx="25">
                    <c:v>6.2434657155485936E-3</c:v>
                  </c:pt>
                  <c:pt idx="26">
                    <c:v>5.3429765594796216E-3</c:v>
                  </c:pt>
                  <c:pt idx="27">
                    <c:v>4.9677345686336173E-3</c:v>
                  </c:pt>
                  <c:pt idx="28">
                    <c:v>4.1536531994601422E-3</c:v>
                  </c:pt>
                  <c:pt idx="29">
                    <c:v>4.880979105304618E-3</c:v>
                  </c:pt>
                  <c:pt idx="30">
                    <c:v>6.6968010231675153E-3</c:v>
                  </c:pt>
                  <c:pt idx="31">
                    <c:v>1.7436523979247252E-2</c:v>
                  </c:pt>
                  <c:pt idx="32">
                    <c:v>1.9791966080356223E-2</c:v>
                  </c:pt>
                  <c:pt idx="33">
                    <c:v>1.3918487816895288E-2</c:v>
                  </c:pt>
                  <c:pt idx="34">
                    <c:v>1.0202602051418635E-2</c:v>
                  </c:pt>
                  <c:pt idx="35">
                    <c:v>1.3538412931821115E-2</c:v>
                  </c:pt>
                  <c:pt idx="36">
                    <c:v>9.6369438682719112E-3</c:v>
                  </c:pt>
                  <c:pt idx="37">
                    <c:v>1.0072240650045925E-2</c:v>
                  </c:pt>
                  <c:pt idx="38">
                    <c:v>8.7281795050577465E-3</c:v>
                  </c:pt>
                  <c:pt idx="39">
                    <c:v>1.1149997135536591E-2</c:v>
                  </c:pt>
                  <c:pt idx="40">
                    <c:v>1.1484475475769874E-2</c:v>
                  </c:pt>
                  <c:pt idx="41">
                    <c:v>1.2772255473520603E-2</c:v>
                  </c:pt>
                  <c:pt idx="42">
                    <c:v>1.2009887733753251E-2</c:v>
                  </c:pt>
                  <c:pt idx="43">
                    <c:v>1.2686599470701521E-2</c:v>
                  </c:pt>
                  <c:pt idx="44">
                    <c:v>1.3352990977914151E-2</c:v>
                  </c:pt>
                  <c:pt idx="45">
                    <c:v>1.0084850051781514E-2</c:v>
                  </c:pt>
                  <c:pt idx="46">
                    <c:v>1.101149921673132E-2</c:v>
                  </c:pt>
                  <c:pt idx="47">
                    <c:v>1.0305724561372815E-2</c:v>
                  </c:pt>
                  <c:pt idx="48">
                    <c:v>9.759643594615678E-3</c:v>
                  </c:pt>
                  <c:pt idx="49">
                    <c:v>8.8639315436057284E-3</c:v>
                  </c:pt>
                  <c:pt idx="50">
                    <c:v>9.990022005685141E-3</c:v>
                  </c:pt>
                  <c:pt idx="51">
                    <c:v>9.6173565916996568E-3</c:v>
                  </c:pt>
                  <c:pt idx="52">
                    <c:v>8.1134327637061195E-3</c:v>
                  </c:pt>
                  <c:pt idx="53">
                    <c:v>1.1811829127573623E-2</c:v>
                  </c:pt>
                  <c:pt idx="54">
                    <c:v>1.2301562579156764E-2</c:v>
                  </c:pt>
                  <c:pt idx="55">
                    <c:v>1.3790535312061683E-2</c:v>
                  </c:pt>
                  <c:pt idx="56">
                    <c:v>1.1877675263934621E-2</c:v>
                  </c:pt>
                  <c:pt idx="57">
                    <c:v>1.1808544358310158E-2</c:v>
                  </c:pt>
                  <c:pt idx="58">
                    <c:v>6.9143630813250628E-3</c:v>
                  </c:pt>
                  <c:pt idx="59">
                    <c:v>9.219473771992219E-3</c:v>
                  </c:pt>
                  <c:pt idx="60">
                    <c:v>9.651160582337821E-3</c:v>
                  </c:pt>
                  <c:pt idx="61">
                    <c:v>8.523877778082058E-3</c:v>
                  </c:pt>
                  <c:pt idx="62">
                    <c:v>1.3446907650945307E-2</c:v>
                  </c:pt>
                  <c:pt idx="63">
                    <c:v>9.3636719442948182E-3</c:v>
                  </c:pt>
                  <c:pt idx="64">
                    <c:v>1.0679530886251551E-2</c:v>
                  </c:pt>
                  <c:pt idx="65">
                    <c:v>7.6236363139933205E-3</c:v>
                  </c:pt>
                  <c:pt idx="66">
                    <c:v>9.2534073502536784E-3</c:v>
                  </c:pt>
                  <c:pt idx="67">
                    <c:v>7.8087407227848465E-3</c:v>
                  </c:pt>
                  <c:pt idx="68">
                    <c:v>8.3197889089870643E-3</c:v>
                  </c:pt>
                  <c:pt idx="69">
                    <c:v>5.5592597671248615E-3</c:v>
                  </c:pt>
                  <c:pt idx="70">
                    <c:v>6.4066860892039541E-3</c:v>
                  </c:pt>
                  <c:pt idx="71">
                    <c:v>6.0380869067203028E-3</c:v>
                  </c:pt>
                  <c:pt idx="72">
                    <c:v>6.8009410927070742E-3</c:v>
                  </c:pt>
                  <c:pt idx="73">
                    <c:v>5.3639018976288071E-3</c:v>
                  </c:pt>
                  <c:pt idx="74">
                    <c:v>7.7464303899592588E-3</c:v>
                  </c:pt>
                  <c:pt idx="75">
                    <c:v>7.2831580956499511E-3</c:v>
                  </c:pt>
                  <c:pt idx="76">
                    <c:v>6.0965048983666371E-3</c:v>
                  </c:pt>
                  <c:pt idx="77">
                    <c:v>8.3466455699908182E-3</c:v>
                  </c:pt>
                  <c:pt idx="78">
                    <c:v>9.0817089912539322E-3</c:v>
                  </c:pt>
                  <c:pt idx="79">
                    <c:v>4.4674970355543494E-3</c:v>
                  </c:pt>
                  <c:pt idx="80">
                    <c:v>5.8953564663696278E-3</c:v>
                  </c:pt>
                  <c:pt idx="81">
                    <c:v>8.611749270773645E-3</c:v>
                  </c:pt>
                  <c:pt idx="82">
                    <c:v>6.5754702456808541E-3</c:v>
                  </c:pt>
                  <c:pt idx="83">
                    <c:v>6.192299623529963E-3</c:v>
                  </c:pt>
                  <c:pt idx="84">
                    <c:v>5.3136043032268885E-3</c:v>
                  </c:pt>
                  <c:pt idx="85">
                    <c:v>6.4726451018936645E-3</c:v>
                  </c:pt>
                  <c:pt idx="86">
                    <c:v>5.289501107510839E-3</c:v>
                  </c:pt>
                  <c:pt idx="87">
                    <c:v>6.4289017124918623E-3</c:v>
                  </c:pt>
                  <c:pt idx="88">
                    <c:v>5.3349060282485202E-3</c:v>
                  </c:pt>
                  <c:pt idx="89">
                    <c:v>5.2977055557683929E-3</c:v>
                  </c:pt>
                  <c:pt idx="90">
                    <c:v>5.7942203489559215E-3</c:v>
                  </c:pt>
                  <c:pt idx="91">
                    <c:v>6.4831998302721074E-3</c:v>
                  </c:pt>
                  <c:pt idx="92">
                    <c:v>6.9380784461230615E-3</c:v>
                  </c:pt>
                  <c:pt idx="93">
                    <c:v>6.9190271842955488E-3</c:v>
                  </c:pt>
                  <c:pt idx="94">
                    <c:v>6.3482020103401262E-3</c:v>
                  </c:pt>
                  <c:pt idx="95">
                    <c:v>8.1241029461239997E-3</c:v>
                  </c:pt>
                  <c:pt idx="96">
                    <c:v>8.1880961807208729E-3</c:v>
                  </c:pt>
                  <c:pt idx="97">
                    <c:v>7.8181586386499718E-3</c:v>
                  </c:pt>
                  <c:pt idx="98">
                    <c:v>6.9136448606134408E-3</c:v>
                  </c:pt>
                  <c:pt idx="99">
                    <c:v>7.1161677691201847E-3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SEZ!$C$15:$C$114</c:f>
              <c:numCache>
                <c:formatCode>General</c:formatCode>
                <c:ptCount val="100"/>
                <c:pt idx="0">
                  <c:v>-1.2823537561250233E-2</c:v>
                </c:pt>
                <c:pt idx="1">
                  <c:v>-2.268651828136917E-2</c:v>
                </c:pt>
                <c:pt idx="2">
                  <c:v>-1.7238144417826708E-2</c:v>
                </c:pt>
                <c:pt idx="3">
                  <c:v>-2.2438509191776309E-2</c:v>
                </c:pt>
                <c:pt idx="4">
                  <c:v>-4.5475152955498184E-3</c:v>
                </c:pt>
                <c:pt idx="5">
                  <c:v>-8.0358221905042094E-3</c:v>
                </c:pt>
                <c:pt idx="6">
                  <c:v>-7.5548865942215888E-3</c:v>
                </c:pt>
                <c:pt idx="7">
                  <c:v>-1.2777792156704236E-2</c:v>
                </c:pt>
                <c:pt idx="8">
                  <c:v>-1.5223684418358724E-2</c:v>
                </c:pt>
                <c:pt idx="9">
                  <c:v>-1.7003743289760599E-2</c:v>
                </c:pt>
                <c:pt idx="10">
                  <c:v>-6.1507713187469336E-3</c:v>
                </c:pt>
                <c:pt idx="11">
                  <c:v>-4.6265831700735192E-4</c:v>
                </c:pt>
                <c:pt idx="12">
                  <c:v>-2.2403175450913622E-3</c:v>
                </c:pt>
                <c:pt idx="13">
                  <c:v>6.0562071359585596E-3</c:v>
                </c:pt>
                <c:pt idx="14">
                  <c:v>-7.4346559657503515E-4</c:v>
                </c:pt>
                <c:pt idx="15">
                  <c:v>-2.2496335534199306E-3</c:v>
                </c:pt>
                <c:pt idx="16">
                  <c:v>-6.113363468794813E-3</c:v>
                </c:pt>
                <c:pt idx="17">
                  <c:v>-1.3571009970230991E-2</c:v>
                </c:pt>
                <c:pt idx="18">
                  <c:v>-4.1082033854660345E-3</c:v>
                </c:pt>
                <c:pt idx="19">
                  <c:v>-1.3251815409694978E-2</c:v>
                </c:pt>
                <c:pt idx="20">
                  <c:v>-1.4067192673715898E-2</c:v>
                </c:pt>
                <c:pt idx="21">
                  <c:v>5.0592657899960402E-3</c:v>
                </c:pt>
                <c:pt idx="22">
                  <c:v>8.356880788359263E-4</c:v>
                </c:pt>
                <c:pt idx="23">
                  <c:v>-2.8713091985029561E-3</c:v>
                </c:pt>
                <c:pt idx="24">
                  <c:v>1.1702340404592425E-3</c:v>
                </c:pt>
                <c:pt idx="25">
                  <c:v>8.9283147457739544E-3</c:v>
                </c:pt>
                <c:pt idx="26">
                  <c:v>-3.5342962742893422E-3</c:v>
                </c:pt>
                <c:pt idx="27">
                  <c:v>4.4792954914430342E-3</c:v>
                </c:pt>
                <c:pt idx="28">
                  <c:v>-2.8223506380310849E-3</c:v>
                </c:pt>
                <c:pt idx="29">
                  <c:v>8.5658791001394889E-3</c:v>
                </c:pt>
                <c:pt idx="30">
                  <c:v>2.6591170268817858E-3</c:v>
                </c:pt>
                <c:pt idx="31">
                  <c:v>3.1479666479896425E-2</c:v>
                </c:pt>
                <c:pt idx="32">
                  <c:v>3.0499664148399729E-2</c:v>
                </c:pt>
                <c:pt idx="33">
                  <c:v>3.5331481602984556E-2</c:v>
                </c:pt>
                <c:pt idx="34">
                  <c:v>2.6432189944068044E-2</c:v>
                </c:pt>
                <c:pt idx="35">
                  <c:v>2.6948477179817604E-2</c:v>
                </c:pt>
                <c:pt idx="36">
                  <c:v>2.7524224380247379E-2</c:v>
                </c:pt>
                <c:pt idx="37">
                  <c:v>2.3522557664166974E-2</c:v>
                </c:pt>
                <c:pt idx="38">
                  <c:v>3.0707986754074011E-2</c:v>
                </c:pt>
                <c:pt idx="39">
                  <c:v>3.3116988073752782E-2</c:v>
                </c:pt>
                <c:pt idx="40">
                  <c:v>2.4584719902649405E-2</c:v>
                </c:pt>
                <c:pt idx="41">
                  <c:v>2.087669397194248E-2</c:v>
                </c:pt>
                <c:pt idx="42">
                  <c:v>3.4664664774676342E-2</c:v>
                </c:pt>
                <c:pt idx="43">
                  <c:v>2.7166018554416926E-2</c:v>
                </c:pt>
                <c:pt idx="44">
                  <c:v>2.7854586216313794E-2</c:v>
                </c:pt>
                <c:pt idx="45">
                  <c:v>2.6747447904216255E-2</c:v>
                </c:pt>
                <c:pt idx="46">
                  <c:v>1.5706208296615107E-2</c:v>
                </c:pt>
                <c:pt idx="47">
                  <c:v>2.8811081050225649E-2</c:v>
                </c:pt>
                <c:pt idx="48">
                  <c:v>3.1051744328136541E-2</c:v>
                </c:pt>
                <c:pt idx="49">
                  <c:v>2.7591804776600556E-2</c:v>
                </c:pt>
                <c:pt idx="50">
                  <c:v>2.396409379688343E-2</c:v>
                </c:pt>
                <c:pt idx="51">
                  <c:v>1.5643947739240435E-2</c:v>
                </c:pt>
                <c:pt idx="52">
                  <c:v>1.5988977387170273E-2</c:v>
                </c:pt>
                <c:pt idx="53">
                  <c:v>2.4444697975094767E-2</c:v>
                </c:pt>
                <c:pt idx="54">
                  <c:v>2.7006391371061447E-2</c:v>
                </c:pt>
                <c:pt idx="55">
                  <c:v>3.0671708199491825E-2</c:v>
                </c:pt>
                <c:pt idx="56">
                  <c:v>1.1140022157794627E-2</c:v>
                </c:pt>
                <c:pt idx="57">
                  <c:v>1.8626960961334958E-2</c:v>
                </c:pt>
                <c:pt idx="58">
                  <c:v>1.0410690197956381E-2</c:v>
                </c:pt>
                <c:pt idx="59">
                  <c:v>1.8775584802369426E-2</c:v>
                </c:pt>
                <c:pt idx="60">
                  <c:v>1.5786535767267434E-2</c:v>
                </c:pt>
                <c:pt idx="61">
                  <c:v>2.7109047078527774E-3</c:v>
                </c:pt>
                <c:pt idx="62">
                  <c:v>7.0817025089978435E-3</c:v>
                </c:pt>
                <c:pt idx="63">
                  <c:v>1.1981444270415144E-2</c:v>
                </c:pt>
                <c:pt idx="64">
                  <c:v>1.78520029984062E-2</c:v>
                </c:pt>
                <c:pt idx="65">
                  <c:v>1.5142577625226637E-2</c:v>
                </c:pt>
                <c:pt idx="66">
                  <c:v>8.868154596864436E-3</c:v>
                </c:pt>
                <c:pt idx="67">
                  <c:v>9.6041170362685356E-3</c:v>
                </c:pt>
                <c:pt idx="68">
                  <c:v>2.4490538584323301E-3</c:v>
                </c:pt>
                <c:pt idx="69">
                  <c:v>-6.5574350363054165E-4</c:v>
                </c:pt>
                <c:pt idx="70">
                  <c:v>7.9417011294352739E-3</c:v>
                </c:pt>
                <c:pt idx="71">
                  <c:v>-2.0129219927076565E-3</c:v>
                </c:pt>
                <c:pt idx="72">
                  <c:v>4.3262293960301991E-3</c:v>
                </c:pt>
                <c:pt idx="73">
                  <c:v>2.3907282499935948E-3</c:v>
                </c:pt>
                <c:pt idx="74">
                  <c:v>8.5073053999480189E-3</c:v>
                </c:pt>
                <c:pt idx="75">
                  <c:v>1.290182056825508E-2</c:v>
                </c:pt>
                <c:pt idx="76">
                  <c:v>9.825025270871493E-3</c:v>
                </c:pt>
                <c:pt idx="77">
                  <c:v>1.2493743672603362E-2</c:v>
                </c:pt>
                <c:pt idx="78">
                  <c:v>1.4613432617273058E-2</c:v>
                </c:pt>
                <c:pt idx="79">
                  <c:v>4.4287316360905387E-3</c:v>
                </c:pt>
                <c:pt idx="80">
                  <c:v>9.0598772423985344E-3</c:v>
                </c:pt>
                <c:pt idx="81">
                  <c:v>4.8283030028227892E-4</c:v>
                </c:pt>
                <c:pt idx="82">
                  <c:v>1.1676898646957473E-3</c:v>
                </c:pt>
                <c:pt idx="83">
                  <c:v>-4.9420735098186291E-3</c:v>
                </c:pt>
                <c:pt idx="84">
                  <c:v>1.5673614741242417E-2</c:v>
                </c:pt>
                <c:pt idx="85">
                  <c:v>7.179965505827713E-3</c:v>
                </c:pt>
                <c:pt idx="86">
                  <c:v>2.5780989586925681E-3</c:v>
                </c:pt>
                <c:pt idx="87">
                  <c:v>2.0400484237707689E-3</c:v>
                </c:pt>
                <c:pt idx="88">
                  <c:v>6.2703452212734519E-3</c:v>
                </c:pt>
                <c:pt idx="89">
                  <c:v>6.065329801150844E-3</c:v>
                </c:pt>
                <c:pt idx="90">
                  <c:v>3.6467406281858483E-3</c:v>
                </c:pt>
                <c:pt idx="91">
                  <c:v>-4.8025358344654724E-4</c:v>
                </c:pt>
                <c:pt idx="92">
                  <c:v>9.8782809902194964E-3</c:v>
                </c:pt>
                <c:pt idx="93">
                  <c:v>9.1031879481330135E-3</c:v>
                </c:pt>
                <c:pt idx="94">
                  <c:v>6.2572366341085419E-3</c:v>
                </c:pt>
                <c:pt idx="95">
                  <c:v>9.4698065014868719E-3</c:v>
                </c:pt>
                <c:pt idx="96">
                  <c:v>3.2421646961851812E-4</c:v>
                </c:pt>
                <c:pt idx="97">
                  <c:v>8.3692690242867292E-3</c:v>
                </c:pt>
                <c:pt idx="98">
                  <c:v>-8.9308975384303185E-4</c:v>
                </c:pt>
                <c:pt idx="99">
                  <c:v>1.830591654659895E-3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B-DE44-A9FB-4686581BA907}"/>
            </c:ext>
          </c:extLst>
        </c:ser>
        <c:ser>
          <c:idx val="1"/>
          <c:order val="1"/>
          <c:tx>
            <c:strRef>
              <c:f>SEZ!$D$14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SEZ!$O$15:$O$114</c:f>
                <c:numCache>
                  <c:formatCode>General</c:formatCode>
                  <c:ptCount val="100"/>
                  <c:pt idx="0">
                    <c:v>1.0352834254804792E-2</c:v>
                  </c:pt>
                  <c:pt idx="1">
                    <c:v>9.7901544571255082E-3</c:v>
                  </c:pt>
                  <c:pt idx="2">
                    <c:v>8.0685581681341004E-3</c:v>
                  </c:pt>
                  <c:pt idx="3">
                    <c:v>7.4837435967101259E-3</c:v>
                  </c:pt>
                  <c:pt idx="4">
                    <c:v>9.7511136557230493E-3</c:v>
                  </c:pt>
                  <c:pt idx="5">
                    <c:v>6.4391542008261525E-3</c:v>
                  </c:pt>
                  <c:pt idx="6">
                    <c:v>8.3125908718542241E-3</c:v>
                  </c:pt>
                  <c:pt idx="7">
                    <c:v>5.246051147151886E-3</c:v>
                  </c:pt>
                  <c:pt idx="8">
                    <c:v>4.9718282724211188E-3</c:v>
                  </c:pt>
                  <c:pt idx="9">
                    <c:v>6.2714285878294647E-3</c:v>
                  </c:pt>
                  <c:pt idx="10">
                    <c:v>6.5433529788436768E-3</c:v>
                  </c:pt>
                  <c:pt idx="11">
                    <c:v>4.6350593518013853E-3</c:v>
                  </c:pt>
                  <c:pt idx="12">
                    <c:v>6.2920848897924349E-3</c:v>
                  </c:pt>
                  <c:pt idx="13">
                    <c:v>5.0814872863144435E-3</c:v>
                  </c:pt>
                  <c:pt idx="14">
                    <c:v>5.8180453740475395E-3</c:v>
                  </c:pt>
                  <c:pt idx="15">
                    <c:v>4.6983748818353252E-3</c:v>
                  </c:pt>
                  <c:pt idx="16">
                    <c:v>7.0404151195431241E-3</c:v>
                  </c:pt>
                  <c:pt idx="17">
                    <c:v>6.1318437944964639E-3</c:v>
                  </c:pt>
                  <c:pt idx="18">
                    <c:v>7.2289609187587596E-3</c:v>
                  </c:pt>
                  <c:pt idx="19">
                    <c:v>7.483055026769098E-3</c:v>
                  </c:pt>
                  <c:pt idx="20">
                    <c:v>6.6004617947201388E-3</c:v>
                  </c:pt>
                  <c:pt idx="21">
                    <c:v>7.1006460622384335E-3</c:v>
                  </c:pt>
                  <c:pt idx="22">
                    <c:v>5.9735533217913405E-3</c:v>
                  </c:pt>
                  <c:pt idx="23">
                    <c:v>4.8858037890942745E-3</c:v>
                  </c:pt>
                  <c:pt idx="24">
                    <c:v>3.4193154013887669E-3</c:v>
                  </c:pt>
                  <c:pt idx="25">
                    <c:v>4.7374314388274243E-3</c:v>
                  </c:pt>
                  <c:pt idx="26">
                    <c:v>4.4090693982084175E-3</c:v>
                  </c:pt>
                  <c:pt idx="27">
                    <c:v>3.8287158990744177E-3</c:v>
                  </c:pt>
                  <c:pt idx="28">
                    <c:v>6.4291332668805004E-3</c:v>
                  </c:pt>
                  <c:pt idx="29">
                    <c:v>5.315893713028025E-3</c:v>
                  </c:pt>
                  <c:pt idx="30">
                    <c:v>6.6428099841720836E-3</c:v>
                  </c:pt>
                  <c:pt idx="31">
                    <c:v>3.3052092328217791E-2</c:v>
                  </c:pt>
                  <c:pt idx="32">
                    <c:v>5.2804288398600137E-2</c:v>
                  </c:pt>
                  <c:pt idx="33">
                    <c:v>5.9138423179944027E-2</c:v>
                  </c:pt>
                  <c:pt idx="34">
                    <c:v>5.5887362125981853E-2</c:v>
                  </c:pt>
                  <c:pt idx="35">
                    <c:v>5.6151971862274552E-2</c:v>
                  </c:pt>
                  <c:pt idx="36">
                    <c:v>5.2857611403438802E-2</c:v>
                  </c:pt>
                  <c:pt idx="37">
                    <c:v>5.9037848395526386E-2</c:v>
                  </c:pt>
                  <c:pt idx="38">
                    <c:v>5.7036087462113381E-2</c:v>
                  </c:pt>
                  <c:pt idx="39">
                    <c:v>5.461200537054528E-2</c:v>
                  </c:pt>
                  <c:pt idx="40">
                    <c:v>4.9318888135889118E-2</c:v>
                  </c:pt>
                  <c:pt idx="41">
                    <c:v>4.9531258121928719E-2</c:v>
                  </c:pt>
                  <c:pt idx="42">
                    <c:v>4.5944522719365506E-2</c:v>
                  </c:pt>
                  <c:pt idx="43">
                    <c:v>4.4387425826828968E-2</c:v>
                  </c:pt>
                  <c:pt idx="44">
                    <c:v>4.771753598781879E-2</c:v>
                  </c:pt>
                  <c:pt idx="45">
                    <c:v>4.5488138459911343E-2</c:v>
                  </c:pt>
                  <c:pt idx="46">
                    <c:v>4.2294162925065791E-2</c:v>
                  </c:pt>
                  <c:pt idx="47">
                    <c:v>3.7604560117801868E-2</c:v>
                  </c:pt>
                  <c:pt idx="48">
                    <c:v>3.3714259318307384E-2</c:v>
                  </c:pt>
                  <c:pt idx="49">
                    <c:v>2.9878821740951318E-2</c:v>
                  </c:pt>
                  <c:pt idx="50">
                    <c:v>2.258803151049411E-2</c:v>
                  </c:pt>
                  <c:pt idx="51">
                    <c:v>1.9059515534649085E-2</c:v>
                  </c:pt>
                  <c:pt idx="52">
                    <c:v>1.4251993581601003E-2</c:v>
                  </c:pt>
                  <c:pt idx="53">
                    <c:v>1.1620787437629874E-2</c:v>
                  </c:pt>
                  <c:pt idx="54">
                    <c:v>1.0706228190959446E-2</c:v>
                  </c:pt>
                  <c:pt idx="55">
                    <c:v>1.202354276728505E-2</c:v>
                  </c:pt>
                  <c:pt idx="56">
                    <c:v>1.0244624048067349E-2</c:v>
                  </c:pt>
                  <c:pt idx="57">
                    <c:v>8.9771365422719619E-3</c:v>
                  </c:pt>
                  <c:pt idx="58">
                    <c:v>7.932561105807031E-3</c:v>
                  </c:pt>
                  <c:pt idx="59">
                    <c:v>5.8223059306063696E-3</c:v>
                  </c:pt>
                  <c:pt idx="60">
                    <c:v>7.638646130027813E-3</c:v>
                  </c:pt>
                  <c:pt idx="61">
                    <c:v>6.1156070676871583E-3</c:v>
                  </c:pt>
                  <c:pt idx="62">
                    <c:v>6.7596806405069753E-3</c:v>
                  </c:pt>
                  <c:pt idx="63">
                    <c:v>7.245976218000218E-3</c:v>
                  </c:pt>
                  <c:pt idx="64">
                    <c:v>1.1099278268493041E-2</c:v>
                  </c:pt>
                  <c:pt idx="65">
                    <c:v>1.2158840139374632E-2</c:v>
                  </c:pt>
                  <c:pt idx="66">
                    <c:v>1.0176240206828256E-2</c:v>
                  </c:pt>
                  <c:pt idx="67">
                    <c:v>9.3382116870654713E-3</c:v>
                  </c:pt>
                  <c:pt idx="68">
                    <c:v>9.2299630763896662E-3</c:v>
                  </c:pt>
                  <c:pt idx="69">
                    <c:v>9.1611936322830382E-3</c:v>
                  </c:pt>
                  <c:pt idx="70">
                    <c:v>6.6021424217381627E-3</c:v>
                  </c:pt>
                  <c:pt idx="71">
                    <c:v>8.6472485251785341E-3</c:v>
                  </c:pt>
                  <c:pt idx="72">
                    <c:v>8.2324188752062807E-3</c:v>
                  </c:pt>
                  <c:pt idx="73">
                    <c:v>4.6864820616439188E-3</c:v>
                  </c:pt>
                  <c:pt idx="74">
                    <c:v>6.2197639623094419E-3</c:v>
                  </c:pt>
                  <c:pt idx="75">
                    <c:v>9.2734045657760222E-3</c:v>
                  </c:pt>
                  <c:pt idx="76">
                    <c:v>9.4129455487035971E-3</c:v>
                  </c:pt>
                  <c:pt idx="77">
                    <c:v>7.5997510533266357E-3</c:v>
                  </c:pt>
                  <c:pt idx="78">
                    <c:v>6.3038713885555479E-3</c:v>
                  </c:pt>
                  <c:pt idx="79">
                    <c:v>6.5389483602415173E-3</c:v>
                  </c:pt>
                  <c:pt idx="80">
                    <c:v>8.5287645488275002E-3</c:v>
                  </c:pt>
                  <c:pt idx="81">
                    <c:v>7.7857444562675583E-3</c:v>
                  </c:pt>
                  <c:pt idx="82">
                    <c:v>6.798683026690646E-3</c:v>
                  </c:pt>
                  <c:pt idx="83">
                    <c:v>6.7369920899190035E-3</c:v>
                  </c:pt>
                  <c:pt idx="84">
                    <c:v>6.8937805957286803E-3</c:v>
                  </c:pt>
                  <c:pt idx="85">
                    <c:v>7.5650230082985673E-3</c:v>
                  </c:pt>
                  <c:pt idx="86">
                    <c:v>9.1263469270997915E-3</c:v>
                  </c:pt>
                  <c:pt idx="87">
                    <c:v>9.0223711006566041E-3</c:v>
                  </c:pt>
                  <c:pt idx="88">
                    <c:v>7.6146853955612907E-3</c:v>
                  </c:pt>
                  <c:pt idx="89">
                    <c:v>7.8287660261946376E-3</c:v>
                  </c:pt>
                  <c:pt idx="90">
                    <c:v>6.8690444095482897E-3</c:v>
                  </c:pt>
                  <c:pt idx="91">
                    <c:v>4.5911832010439467E-3</c:v>
                  </c:pt>
                  <c:pt idx="92">
                    <c:v>7.5137404368908955E-3</c:v>
                  </c:pt>
                  <c:pt idx="93">
                    <c:v>7.3774063936844596E-3</c:v>
                  </c:pt>
                  <c:pt idx="94">
                    <c:v>7.1010055560836623E-3</c:v>
                  </c:pt>
                  <c:pt idx="95">
                    <c:v>6.8512871980261599E-3</c:v>
                  </c:pt>
                  <c:pt idx="96">
                    <c:v>7.2354152246003646E-3</c:v>
                  </c:pt>
                  <c:pt idx="97">
                    <c:v>4.8233096897027051E-3</c:v>
                  </c:pt>
                  <c:pt idx="98">
                    <c:v>8.7940962479523491E-3</c:v>
                  </c:pt>
                  <c:pt idx="99">
                    <c:v>6.9597437760272191E-3</c:v>
                  </c:pt>
                </c:numCache>
              </c:numRef>
            </c:plus>
            <c:minus>
              <c:numRef>
                <c:f>SEZ!$O$15:$O$114</c:f>
                <c:numCache>
                  <c:formatCode>General</c:formatCode>
                  <c:ptCount val="100"/>
                  <c:pt idx="0">
                    <c:v>1.0352834254804792E-2</c:v>
                  </c:pt>
                  <c:pt idx="1">
                    <c:v>9.7901544571255082E-3</c:v>
                  </c:pt>
                  <c:pt idx="2">
                    <c:v>8.0685581681341004E-3</c:v>
                  </c:pt>
                  <c:pt idx="3">
                    <c:v>7.4837435967101259E-3</c:v>
                  </c:pt>
                  <c:pt idx="4">
                    <c:v>9.7511136557230493E-3</c:v>
                  </c:pt>
                  <c:pt idx="5">
                    <c:v>6.4391542008261525E-3</c:v>
                  </c:pt>
                  <c:pt idx="6">
                    <c:v>8.3125908718542241E-3</c:v>
                  </c:pt>
                  <c:pt idx="7">
                    <c:v>5.246051147151886E-3</c:v>
                  </c:pt>
                  <c:pt idx="8">
                    <c:v>4.9718282724211188E-3</c:v>
                  </c:pt>
                  <c:pt idx="9">
                    <c:v>6.2714285878294647E-3</c:v>
                  </c:pt>
                  <c:pt idx="10">
                    <c:v>6.5433529788436768E-3</c:v>
                  </c:pt>
                  <c:pt idx="11">
                    <c:v>4.6350593518013853E-3</c:v>
                  </c:pt>
                  <c:pt idx="12">
                    <c:v>6.2920848897924349E-3</c:v>
                  </c:pt>
                  <c:pt idx="13">
                    <c:v>5.0814872863144435E-3</c:v>
                  </c:pt>
                  <c:pt idx="14">
                    <c:v>5.8180453740475395E-3</c:v>
                  </c:pt>
                  <c:pt idx="15">
                    <c:v>4.6983748818353252E-3</c:v>
                  </c:pt>
                  <c:pt idx="16">
                    <c:v>7.0404151195431241E-3</c:v>
                  </c:pt>
                  <c:pt idx="17">
                    <c:v>6.1318437944964639E-3</c:v>
                  </c:pt>
                  <c:pt idx="18">
                    <c:v>7.2289609187587596E-3</c:v>
                  </c:pt>
                  <c:pt idx="19">
                    <c:v>7.483055026769098E-3</c:v>
                  </c:pt>
                  <c:pt idx="20">
                    <c:v>6.6004617947201388E-3</c:v>
                  </c:pt>
                  <c:pt idx="21">
                    <c:v>7.1006460622384335E-3</c:v>
                  </c:pt>
                  <c:pt idx="22">
                    <c:v>5.9735533217913405E-3</c:v>
                  </c:pt>
                  <c:pt idx="23">
                    <c:v>4.8858037890942745E-3</c:v>
                  </c:pt>
                  <c:pt idx="24">
                    <c:v>3.4193154013887669E-3</c:v>
                  </c:pt>
                  <c:pt idx="25">
                    <c:v>4.7374314388274243E-3</c:v>
                  </c:pt>
                  <c:pt idx="26">
                    <c:v>4.4090693982084175E-3</c:v>
                  </c:pt>
                  <c:pt idx="27">
                    <c:v>3.8287158990744177E-3</c:v>
                  </c:pt>
                  <c:pt idx="28">
                    <c:v>6.4291332668805004E-3</c:v>
                  </c:pt>
                  <c:pt idx="29">
                    <c:v>5.315893713028025E-3</c:v>
                  </c:pt>
                  <c:pt idx="30">
                    <c:v>6.6428099841720836E-3</c:v>
                  </c:pt>
                  <c:pt idx="31">
                    <c:v>3.3052092328217791E-2</c:v>
                  </c:pt>
                  <c:pt idx="32">
                    <c:v>5.2804288398600137E-2</c:v>
                  </c:pt>
                  <c:pt idx="33">
                    <c:v>5.9138423179944027E-2</c:v>
                  </c:pt>
                  <c:pt idx="34">
                    <c:v>5.5887362125981853E-2</c:v>
                  </c:pt>
                  <c:pt idx="35">
                    <c:v>5.6151971862274552E-2</c:v>
                  </c:pt>
                  <c:pt idx="36">
                    <c:v>5.2857611403438802E-2</c:v>
                  </c:pt>
                  <c:pt idx="37">
                    <c:v>5.9037848395526386E-2</c:v>
                  </c:pt>
                  <c:pt idx="38">
                    <c:v>5.7036087462113381E-2</c:v>
                  </c:pt>
                  <c:pt idx="39">
                    <c:v>5.461200537054528E-2</c:v>
                  </c:pt>
                  <c:pt idx="40">
                    <c:v>4.9318888135889118E-2</c:v>
                  </c:pt>
                  <c:pt idx="41">
                    <c:v>4.9531258121928719E-2</c:v>
                  </c:pt>
                  <c:pt idx="42">
                    <c:v>4.5944522719365506E-2</c:v>
                  </c:pt>
                  <c:pt idx="43">
                    <c:v>4.4387425826828968E-2</c:v>
                  </c:pt>
                  <c:pt idx="44">
                    <c:v>4.771753598781879E-2</c:v>
                  </c:pt>
                  <c:pt idx="45">
                    <c:v>4.5488138459911343E-2</c:v>
                  </c:pt>
                  <c:pt idx="46">
                    <c:v>4.2294162925065791E-2</c:v>
                  </c:pt>
                  <c:pt idx="47">
                    <c:v>3.7604560117801868E-2</c:v>
                  </c:pt>
                  <c:pt idx="48">
                    <c:v>3.3714259318307384E-2</c:v>
                  </c:pt>
                  <c:pt idx="49">
                    <c:v>2.9878821740951318E-2</c:v>
                  </c:pt>
                  <c:pt idx="50">
                    <c:v>2.258803151049411E-2</c:v>
                  </c:pt>
                  <c:pt idx="51">
                    <c:v>1.9059515534649085E-2</c:v>
                  </c:pt>
                  <c:pt idx="52">
                    <c:v>1.4251993581601003E-2</c:v>
                  </c:pt>
                  <c:pt idx="53">
                    <c:v>1.1620787437629874E-2</c:v>
                  </c:pt>
                  <c:pt idx="54">
                    <c:v>1.0706228190959446E-2</c:v>
                  </c:pt>
                  <c:pt idx="55">
                    <c:v>1.202354276728505E-2</c:v>
                  </c:pt>
                  <c:pt idx="56">
                    <c:v>1.0244624048067349E-2</c:v>
                  </c:pt>
                  <c:pt idx="57">
                    <c:v>8.9771365422719619E-3</c:v>
                  </c:pt>
                  <c:pt idx="58">
                    <c:v>7.932561105807031E-3</c:v>
                  </c:pt>
                  <c:pt idx="59">
                    <c:v>5.8223059306063696E-3</c:v>
                  </c:pt>
                  <c:pt idx="60">
                    <c:v>7.638646130027813E-3</c:v>
                  </c:pt>
                  <c:pt idx="61">
                    <c:v>6.1156070676871583E-3</c:v>
                  </c:pt>
                  <c:pt idx="62">
                    <c:v>6.7596806405069753E-3</c:v>
                  </c:pt>
                  <c:pt idx="63">
                    <c:v>7.245976218000218E-3</c:v>
                  </c:pt>
                  <c:pt idx="64">
                    <c:v>1.1099278268493041E-2</c:v>
                  </c:pt>
                  <c:pt idx="65">
                    <c:v>1.2158840139374632E-2</c:v>
                  </c:pt>
                  <c:pt idx="66">
                    <c:v>1.0176240206828256E-2</c:v>
                  </c:pt>
                  <c:pt idx="67">
                    <c:v>9.3382116870654713E-3</c:v>
                  </c:pt>
                  <c:pt idx="68">
                    <c:v>9.2299630763896662E-3</c:v>
                  </c:pt>
                  <c:pt idx="69">
                    <c:v>9.1611936322830382E-3</c:v>
                  </c:pt>
                  <c:pt idx="70">
                    <c:v>6.6021424217381627E-3</c:v>
                  </c:pt>
                  <c:pt idx="71">
                    <c:v>8.6472485251785341E-3</c:v>
                  </c:pt>
                  <c:pt idx="72">
                    <c:v>8.2324188752062807E-3</c:v>
                  </c:pt>
                  <c:pt idx="73">
                    <c:v>4.6864820616439188E-3</c:v>
                  </c:pt>
                  <c:pt idx="74">
                    <c:v>6.2197639623094419E-3</c:v>
                  </c:pt>
                  <c:pt idx="75">
                    <c:v>9.2734045657760222E-3</c:v>
                  </c:pt>
                  <c:pt idx="76">
                    <c:v>9.4129455487035971E-3</c:v>
                  </c:pt>
                  <c:pt idx="77">
                    <c:v>7.5997510533266357E-3</c:v>
                  </c:pt>
                  <c:pt idx="78">
                    <c:v>6.3038713885555479E-3</c:v>
                  </c:pt>
                  <c:pt idx="79">
                    <c:v>6.5389483602415173E-3</c:v>
                  </c:pt>
                  <c:pt idx="80">
                    <c:v>8.5287645488275002E-3</c:v>
                  </c:pt>
                  <c:pt idx="81">
                    <c:v>7.7857444562675583E-3</c:v>
                  </c:pt>
                  <c:pt idx="82">
                    <c:v>6.798683026690646E-3</c:v>
                  </c:pt>
                  <c:pt idx="83">
                    <c:v>6.7369920899190035E-3</c:v>
                  </c:pt>
                  <c:pt idx="84">
                    <c:v>6.8937805957286803E-3</c:v>
                  </c:pt>
                  <c:pt idx="85">
                    <c:v>7.5650230082985673E-3</c:v>
                  </c:pt>
                  <c:pt idx="86">
                    <c:v>9.1263469270997915E-3</c:v>
                  </c:pt>
                  <c:pt idx="87">
                    <c:v>9.0223711006566041E-3</c:v>
                  </c:pt>
                  <c:pt idx="88">
                    <c:v>7.6146853955612907E-3</c:v>
                  </c:pt>
                  <c:pt idx="89">
                    <c:v>7.8287660261946376E-3</c:v>
                  </c:pt>
                  <c:pt idx="90">
                    <c:v>6.8690444095482897E-3</c:v>
                  </c:pt>
                  <c:pt idx="91">
                    <c:v>4.5911832010439467E-3</c:v>
                  </c:pt>
                  <c:pt idx="92">
                    <c:v>7.5137404368908955E-3</c:v>
                  </c:pt>
                  <c:pt idx="93">
                    <c:v>7.3774063936844596E-3</c:v>
                  </c:pt>
                  <c:pt idx="94">
                    <c:v>7.1010055560836623E-3</c:v>
                  </c:pt>
                  <c:pt idx="95">
                    <c:v>6.8512871980261599E-3</c:v>
                  </c:pt>
                  <c:pt idx="96">
                    <c:v>7.2354152246003646E-3</c:v>
                  </c:pt>
                  <c:pt idx="97">
                    <c:v>4.8233096897027051E-3</c:v>
                  </c:pt>
                  <c:pt idx="98">
                    <c:v>8.7940962479523491E-3</c:v>
                  </c:pt>
                  <c:pt idx="99">
                    <c:v>6.9597437760272191E-3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SEZ!$D$15:$D$114</c:f>
              <c:numCache>
                <c:formatCode>General</c:formatCode>
                <c:ptCount val="100"/>
                <c:pt idx="0">
                  <c:v>-6.4647862161297141E-3</c:v>
                </c:pt>
                <c:pt idx="1">
                  <c:v>-1.4676648628226339E-2</c:v>
                </c:pt>
                <c:pt idx="2">
                  <c:v>-1.7112294610482904E-2</c:v>
                </c:pt>
                <c:pt idx="3">
                  <c:v>-1.7853892967259602E-2</c:v>
                </c:pt>
                <c:pt idx="4">
                  <c:v>-7.9169606829511407E-3</c:v>
                </c:pt>
                <c:pt idx="5">
                  <c:v>-1.3748652983479808E-2</c:v>
                </c:pt>
                <c:pt idx="6">
                  <c:v>-1.5246339000944673E-2</c:v>
                </c:pt>
                <c:pt idx="7">
                  <c:v>-9.2403498087173137E-3</c:v>
                </c:pt>
                <c:pt idx="8">
                  <c:v>-1.1207467025453569E-2</c:v>
                </c:pt>
                <c:pt idx="9">
                  <c:v>-2.547046736012908E-3</c:v>
                </c:pt>
                <c:pt idx="10">
                  <c:v>2.835988472353793E-3</c:v>
                </c:pt>
                <c:pt idx="11">
                  <c:v>2.4468892744112136E-3</c:v>
                </c:pt>
                <c:pt idx="12">
                  <c:v>3.7805090272702976E-3</c:v>
                </c:pt>
                <c:pt idx="13">
                  <c:v>-1.0065498819851368E-2</c:v>
                </c:pt>
                <c:pt idx="14">
                  <c:v>-2.6861935619683034E-3</c:v>
                </c:pt>
                <c:pt idx="15">
                  <c:v>-1.020528058373571E-2</c:v>
                </c:pt>
                <c:pt idx="16">
                  <c:v>-7.7090511219345932E-3</c:v>
                </c:pt>
                <c:pt idx="17">
                  <c:v>-6.0476758997418459E-3</c:v>
                </c:pt>
                <c:pt idx="18">
                  <c:v>-6.5774523815774269E-3</c:v>
                </c:pt>
                <c:pt idx="19">
                  <c:v>-9.8964510443452728E-3</c:v>
                </c:pt>
                <c:pt idx="20">
                  <c:v>-7.6188391183045429E-3</c:v>
                </c:pt>
                <c:pt idx="21">
                  <c:v>-1.0934468642084571E-3</c:v>
                </c:pt>
                <c:pt idx="22">
                  <c:v>2.990573667274845E-3</c:v>
                </c:pt>
                <c:pt idx="23">
                  <c:v>5.7688353621007174E-3</c:v>
                </c:pt>
                <c:pt idx="24">
                  <c:v>2.7787894269654312E-3</c:v>
                </c:pt>
                <c:pt idx="25">
                  <c:v>-8.8635016263718177E-4</c:v>
                </c:pt>
                <c:pt idx="26">
                  <c:v>-2.734293500584936E-3</c:v>
                </c:pt>
                <c:pt idx="27">
                  <c:v>7.9473118939412334E-4</c:v>
                </c:pt>
                <c:pt idx="28">
                  <c:v>3.581367023834717E-3</c:v>
                </c:pt>
                <c:pt idx="29">
                  <c:v>3.59683563888159E-3</c:v>
                </c:pt>
                <c:pt idx="30">
                  <c:v>8.8246490892504061E-3</c:v>
                </c:pt>
                <c:pt idx="31">
                  <c:v>0.23708032807778226</c:v>
                </c:pt>
                <c:pt idx="32">
                  <c:v>0.37162674497255604</c:v>
                </c:pt>
                <c:pt idx="33">
                  <c:v>0.41057248348227765</c:v>
                </c:pt>
                <c:pt idx="34">
                  <c:v>0.37004899344272874</c:v>
                </c:pt>
                <c:pt idx="35">
                  <c:v>0.34496655470266491</c:v>
                </c:pt>
                <c:pt idx="36">
                  <c:v>0.32121039074303465</c:v>
                </c:pt>
                <c:pt idx="37">
                  <c:v>0.33047984180481055</c:v>
                </c:pt>
                <c:pt idx="38">
                  <c:v>0.32597755885041335</c:v>
                </c:pt>
                <c:pt idx="39">
                  <c:v>0.3092719610833608</c:v>
                </c:pt>
                <c:pt idx="40">
                  <c:v>0.28668727209492006</c:v>
                </c:pt>
                <c:pt idx="41">
                  <c:v>0.26693957843015054</c:v>
                </c:pt>
                <c:pt idx="42">
                  <c:v>0.26256448520764158</c:v>
                </c:pt>
                <c:pt idx="43">
                  <c:v>0.25414669997894773</c:v>
                </c:pt>
                <c:pt idx="44">
                  <c:v>0.23983653744999667</c:v>
                </c:pt>
                <c:pt idx="45">
                  <c:v>0.23768870457278446</c:v>
                </c:pt>
                <c:pt idx="46">
                  <c:v>0.22080184220334897</c:v>
                </c:pt>
                <c:pt idx="47">
                  <c:v>0.19595174458256254</c:v>
                </c:pt>
                <c:pt idx="48">
                  <c:v>0.19203873160063792</c:v>
                </c:pt>
                <c:pt idx="49">
                  <c:v>0.15465101110711924</c:v>
                </c:pt>
                <c:pt idx="50">
                  <c:v>0.12540439843868487</c:v>
                </c:pt>
                <c:pt idx="51">
                  <c:v>8.8606788343979948E-2</c:v>
                </c:pt>
                <c:pt idx="52">
                  <c:v>7.066605872679689E-2</c:v>
                </c:pt>
                <c:pt idx="53">
                  <c:v>6.2244226787599534E-2</c:v>
                </c:pt>
                <c:pt idx="54">
                  <c:v>5.9408521345124067E-2</c:v>
                </c:pt>
                <c:pt idx="55">
                  <c:v>5.4873621568230078E-2</c:v>
                </c:pt>
                <c:pt idx="56">
                  <c:v>4.01513808031198E-2</c:v>
                </c:pt>
                <c:pt idx="57">
                  <c:v>3.0134448663630731E-2</c:v>
                </c:pt>
                <c:pt idx="58">
                  <c:v>2.4603785436978262E-2</c:v>
                </c:pt>
                <c:pt idx="59">
                  <c:v>1.7212493560104566E-2</c:v>
                </c:pt>
                <c:pt idx="60">
                  <c:v>2.7458585567266196E-2</c:v>
                </c:pt>
                <c:pt idx="61">
                  <c:v>1.7095950511382491E-2</c:v>
                </c:pt>
                <c:pt idx="62">
                  <c:v>1.3755258028421983E-2</c:v>
                </c:pt>
                <c:pt idx="63">
                  <c:v>2.1049034277960742E-2</c:v>
                </c:pt>
                <c:pt idx="64">
                  <c:v>2.7935233316966492E-2</c:v>
                </c:pt>
                <c:pt idx="65">
                  <c:v>2.7005297085968952E-2</c:v>
                </c:pt>
                <c:pt idx="66">
                  <c:v>2.0251984389499132E-2</c:v>
                </c:pt>
                <c:pt idx="67">
                  <c:v>1.3839772470626297E-2</c:v>
                </c:pt>
                <c:pt idx="68">
                  <c:v>2.36453705152911E-2</c:v>
                </c:pt>
                <c:pt idx="69">
                  <c:v>3.0941128240950782E-3</c:v>
                </c:pt>
                <c:pt idx="70">
                  <c:v>1.8054645825178964E-2</c:v>
                </c:pt>
                <c:pt idx="71">
                  <c:v>1.0955970749818527E-2</c:v>
                </c:pt>
                <c:pt idx="72">
                  <c:v>1.408575717128926E-2</c:v>
                </c:pt>
                <c:pt idx="73">
                  <c:v>1.1675325683936193E-2</c:v>
                </c:pt>
                <c:pt idx="74">
                  <c:v>7.7352914144381019E-3</c:v>
                </c:pt>
                <c:pt idx="75">
                  <c:v>2.6338345963829572E-3</c:v>
                </c:pt>
                <c:pt idx="76">
                  <c:v>1.4980456153170974E-2</c:v>
                </c:pt>
                <c:pt idx="77">
                  <c:v>1.4074053269955325E-2</c:v>
                </c:pt>
                <c:pt idx="78">
                  <c:v>6.9205215270604983E-3</c:v>
                </c:pt>
                <c:pt idx="79">
                  <c:v>7.2367535537314369E-3</c:v>
                </c:pt>
                <c:pt idx="80">
                  <c:v>1.0317252714559086E-2</c:v>
                </c:pt>
                <c:pt idx="81">
                  <c:v>5.8688910859846068E-3</c:v>
                </c:pt>
                <c:pt idx="82">
                  <c:v>1.3192725720100452E-2</c:v>
                </c:pt>
                <c:pt idx="83">
                  <c:v>1.710532505706034E-3</c:v>
                </c:pt>
                <c:pt idx="84">
                  <c:v>5.6108540731249108E-3</c:v>
                </c:pt>
                <c:pt idx="85">
                  <c:v>1.3534181119972045E-2</c:v>
                </c:pt>
                <c:pt idx="86">
                  <c:v>5.6535871009886062E-3</c:v>
                </c:pt>
                <c:pt idx="87">
                  <c:v>1.2406435220617994E-3</c:v>
                </c:pt>
                <c:pt idx="88">
                  <c:v>2.9395704134127618E-3</c:v>
                </c:pt>
                <c:pt idx="89">
                  <c:v>-1.0752931516812704E-3</c:v>
                </c:pt>
                <c:pt idx="90">
                  <c:v>1.3960631715689185E-3</c:v>
                </c:pt>
                <c:pt idx="91">
                  <c:v>6.8848303667048624E-3</c:v>
                </c:pt>
                <c:pt idx="92">
                  <c:v>9.6692720567987597E-3</c:v>
                </c:pt>
                <c:pt idx="93">
                  <c:v>1.2630948569010605E-3</c:v>
                </c:pt>
                <c:pt idx="94">
                  <c:v>7.3268940653772293E-3</c:v>
                </c:pt>
                <c:pt idx="95">
                  <c:v>4.8999383121728591E-3</c:v>
                </c:pt>
                <c:pt idx="96">
                  <c:v>9.3055768050936492E-3</c:v>
                </c:pt>
                <c:pt idx="97">
                  <c:v>7.5990385655213119E-3</c:v>
                </c:pt>
                <c:pt idx="98">
                  <c:v>4.5839475362252748E-3</c:v>
                </c:pt>
                <c:pt idx="99">
                  <c:v>6.6786667816919861E-3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7B-DE44-A9FB-4686581BA907}"/>
            </c:ext>
          </c:extLst>
        </c:ser>
        <c:ser>
          <c:idx val="2"/>
          <c:order val="2"/>
          <c:tx>
            <c:strRef>
              <c:f>SEZ!$E$14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SEZ!$P$15:$P$114</c:f>
                <c:numCache>
                  <c:formatCode>General</c:formatCode>
                  <c:ptCount val="100"/>
                  <c:pt idx="0">
                    <c:v>9.8956556665102061E-3</c:v>
                  </c:pt>
                  <c:pt idx="1">
                    <c:v>1.2776166459122024E-2</c:v>
                  </c:pt>
                  <c:pt idx="2">
                    <c:v>9.6394564764177883E-3</c:v>
                  </c:pt>
                  <c:pt idx="3">
                    <c:v>8.9581544257428206E-3</c:v>
                  </c:pt>
                  <c:pt idx="4">
                    <c:v>9.8354937242082861E-3</c:v>
                  </c:pt>
                  <c:pt idx="5">
                    <c:v>1.1259112256475738E-2</c:v>
                  </c:pt>
                  <c:pt idx="6">
                    <c:v>1.1028501177042965E-2</c:v>
                  </c:pt>
                  <c:pt idx="7">
                    <c:v>1.0315778964102004E-2</c:v>
                  </c:pt>
                  <c:pt idx="8">
                    <c:v>1.5075001313418957E-2</c:v>
                  </c:pt>
                  <c:pt idx="9">
                    <c:v>1.2372097582185328E-2</c:v>
                  </c:pt>
                  <c:pt idx="10">
                    <c:v>1.0677812012249505E-2</c:v>
                  </c:pt>
                  <c:pt idx="11">
                    <c:v>1.1918497979611217E-2</c:v>
                  </c:pt>
                  <c:pt idx="12">
                    <c:v>9.7244487658245601E-3</c:v>
                  </c:pt>
                  <c:pt idx="13">
                    <c:v>9.4995180407651137E-3</c:v>
                  </c:pt>
                  <c:pt idx="14">
                    <c:v>1.6436559970405863E-2</c:v>
                  </c:pt>
                  <c:pt idx="15">
                    <c:v>1.1786688724791534E-2</c:v>
                  </c:pt>
                  <c:pt idx="16">
                    <c:v>1.2782564511696686E-2</c:v>
                  </c:pt>
                  <c:pt idx="17">
                    <c:v>8.6254247872819718E-3</c:v>
                  </c:pt>
                  <c:pt idx="18">
                    <c:v>7.8327832036469147E-3</c:v>
                  </c:pt>
                  <c:pt idx="19">
                    <c:v>8.9174558261597703E-3</c:v>
                  </c:pt>
                  <c:pt idx="20">
                    <c:v>6.8287378854755328E-3</c:v>
                  </c:pt>
                  <c:pt idx="21">
                    <c:v>7.4208387037654529E-3</c:v>
                  </c:pt>
                  <c:pt idx="22">
                    <c:v>8.5597167744231387E-3</c:v>
                  </c:pt>
                  <c:pt idx="23">
                    <c:v>7.4842063209025643E-3</c:v>
                  </c:pt>
                  <c:pt idx="24">
                    <c:v>4.5766788265943301E-3</c:v>
                  </c:pt>
                  <c:pt idx="25">
                    <c:v>9.5150196331147754E-3</c:v>
                  </c:pt>
                  <c:pt idx="26">
                    <c:v>7.8173500519288421E-3</c:v>
                  </c:pt>
                  <c:pt idx="27">
                    <c:v>6.001510472244136E-3</c:v>
                  </c:pt>
                  <c:pt idx="28">
                    <c:v>9.2736342543191727E-3</c:v>
                  </c:pt>
                  <c:pt idx="29">
                    <c:v>6.2313649017376209E-3</c:v>
                  </c:pt>
                  <c:pt idx="30">
                    <c:v>1.0155911483934041E-2</c:v>
                  </c:pt>
                  <c:pt idx="31">
                    <c:v>1.4919554301074552E-2</c:v>
                  </c:pt>
                  <c:pt idx="32">
                    <c:v>1.8319889874481625E-2</c:v>
                  </c:pt>
                  <c:pt idx="33">
                    <c:v>1.54819026821404E-2</c:v>
                  </c:pt>
                  <c:pt idx="34">
                    <c:v>1.4593747378793069E-2</c:v>
                  </c:pt>
                  <c:pt idx="35">
                    <c:v>1.1299724704634955E-2</c:v>
                  </c:pt>
                  <c:pt idx="36">
                    <c:v>1.2919745645838995E-2</c:v>
                  </c:pt>
                  <c:pt idx="37">
                    <c:v>1.0246557212829006E-2</c:v>
                  </c:pt>
                  <c:pt idx="38">
                    <c:v>1.1778301823463335E-2</c:v>
                  </c:pt>
                  <c:pt idx="39">
                    <c:v>1.0098029082171866E-2</c:v>
                  </c:pt>
                  <c:pt idx="40">
                    <c:v>1.2842888329914303E-2</c:v>
                  </c:pt>
                  <c:pt idx="41">
                    <c:v>8.8580137544242658E-3</c:v>
                  </c:pt>
                  <c:pt idx="42">
                    <c:v>1.1397012079895656E-2</c:v>
                  </c:pt>
                  <c:pt idx="43">
                    <c:v>1.2281503103283587E-2</c:v>
                  </c:pt>
                  <c:pt idx="44">
                    <c:v>9.2903839384242386E-3</c:v>
                  </c:pt>
                  <c:pt idx="45">
                    <c:v>1.3848960339222919E-2</c:v>
                  </c:pt>
                  <c:pt idx="46">
                    <c:v>1.6038249879964699E-2</c:v>
                  </c:pt>
                  <c:pt idx="47">
                    <c:v>1.7325370677324255E-2</c:v>
                  </c:pt>
                  <c:pt idx="48">
                    <c:v>1.3733569692855869E-2</c:v>
                  </c:pt>
                  <c:pt idx="49">
                    <c:v>1.0871700175372864E-2</c:v>
                  </c:pt>
                  <c:pt idx="50">
                    <c:v>9.4500833118021429E-3</c:v>
                  </c:pt>
                  <c:pt idx="51">
                    <c:v>1.0516522559528486E-2</c:v>
                  </c:pt>
                  <c:pt idx="52">
                    <c:v>9.6513594030421274E-3</c:v>
                  </c:pt>
                  <c:pt idx="53">
                    <c:v>1.0401556233078335E-2</c:v>
                  </c:pt>
                  <c:pt idx="54">
                    <c:v>1.1297349589917179E-2</c:v>
                  </c:pt>
                  <c:pt idx="55">
                    <c:v>9.7842828983272599E-3</c:v>
                  </c:pt>
                  <c:pt idx="56">
                    <c:v>1.0075796495795057E-2</c:v>
                  </c:pt>
                  <c:pt idx="57">
                    <c:v>9.0485352779371923E-3</c:v>
                  </c:pt>
                  <c:pt idx="58">
                    <c:v>8.985438460103504E-3</c:v>
                  </c:pt>
                  <c:pt idx="59">
                    <c:v>1.2344102970860396E-2</c:v>
                  </c:pt>
                  <c:pt idx="60">
                    <c:v>9.3620400606912561E-3</c:v>
                  </c:pt>
                  <c:pt idx="61">
                    <c:v>1.0373118906847077E-2</c:v>
                  </c:pt>
                  <c:pt idx="62">
                    <c:v>1.0428611774663281E-2</c:v>
                  </c:pt>
                  <c:pt idx="63">
                    <c:v>9.0291172709562103E-3</c:v>
                  </c:pt>
                  <c:pt idx="64">
                    <c:v>8.3938108904494102E-3</c:v>
                  </c:pt>
                  <c:pt idx="65">
                    <c:v>1.1772688623291996E-2</c:v>
                  </c:pt>
                  <c:pt idx="66">
                    <c:v>1.0464727193855989E-2</c:v>
                  </c:pt>
                  <c:pt idx="67">
                    <c:v>1.060771764597874E-2</c:v>
                  </c:pt>
                  <c:pt idx="68">
                    <c:v>1.6967902009042274E-2</c:v>
                  </c:pt>
                  <c:pt idx="69">
                    <c:v>1.8550524017514305E-2</c:v>
                  </c:pt>
                  <c:pt idx="70">
                    <c:v>1.5262061977259407E-2</c:v>
                  </c:pt>
                  <c:pt idx="71">
                    <c:v>1.2034167879957957E-2</c:v>
                  </c:pt>
                  <c:pt idx="72">
                    <c:v>1.0253153814699613E-2</c:v>
                  </c:pt>
                  <c:pt idx="73">
                    <c:v>1.2258282164527222E-2</c:v>
                  </c:pt>
                  <c:pt idx="74">
                    <c:v>1.3889979840147044E-2</c:v>
                  </c:pt>
                  <c:pt idx="75">
                    <c:v>9.6147435870386506E-3</c:v>
                  </c:pt>
                  <c:pt idx="76">
                    <c:v>8.9152584043887401E-3</c:v>
                  </c:pt>
                  <c:pt idx="77">
                    <c:v>8.7934024387779173E-3</c:v>
                  </c:pt>
                  <c:pt idx="78">
                    <c:v>1.267606929073558E-2</c:v>
                  </c:pt>
                  <c:pt idx="79">
                    <c:v>9.1350251324573747E-3</c:v>
                  </c:pt>
                  <c:pt idx="80">
                    <c:v>1.0754027270055103E-2</c:v>
                  </c:pt>
                  <c:pt idx="81">
                    <c:v>8.4458578344681987E-3</c:v>
                  </c:pt>
                  <c:pt idx="82">
                    <c:v>1.2489986354013514E-2</c:v>
                  </c:pt>
                  <c:pt idx="83">
                    <c:v>9.4594649269777245E-3</c:v>
                  </c:pt>
                  <c:pt idx="84">
                    <c:v>6.2295550100919103E-3</c:v>
                  </c:pt>
                  <c:pt idx="85">
                    <c:v>9.7790949058382121E-3</c:v>
                  </c:pt>
                  <c:pt idx="86">
                    <c:v>9.6220592387630047E-3</c:v>
                  </c:pt>
                  <c:pt idx="87">
                    <c:v>1.0333197894976347E-2</c:v>
                  </c:pt>
                  <c:pt idx="88">
                    <c:v>1.4851003541699636E-2</c:v>
                  </c:pt>
                  <c:pt idx="89">
                    <c:v>9.392100068594169E-3</c:v>
                  </c:pt>
                  <c:pt idx="90">
                    <c:v>1.088244197404519E-2</c:v>
                  </c:pt>
                  <c:pt idx="91">
                    <c:v>1.05240197754926E-2</c:v>
                  </c:pt>
                  <c:pt idx="92">
                    <c:v>1.072939367016271E-2</c:v>
                  </c:pt>
                  <c:pt idx="93">
                    <c:v>1.1150655014833767E-2</c:v>
                  </c:pt>
                  <c:pt idx="94">
                    <c:v>8.9379708524565896E-3</c:v>
                  </c:pt>
                  <c:pt idx="95">
                    <c:v>1.1167812717166291E-2</c:v>
                  </c:pt>
                  <c:pt idx="96">
                    <c:v>1.0253758513169718E-2</c:v>
                  </c:pt>
                  <c:pt idx="97">
                    <c:v>1.0556740953031203E-2</c:v>
                  </c:pt>
                  <c:pt idx="98">
                    <c:v>1.2219710953620238E-2</c:v>
                  </c:pt>
                  <c:pt idx="99">
                    <c:v>1.2923187141894525E-2</c:v>
                  </c:pt>
                </c:numCache>
              </c:numRef>
            </c:plus>
            <c:minus>
              <c:numRef>
                <c:f>SEZ!$P$15:$P$114</c:f>
                <c:numCache>
                  <c:formatCode>General</c:formatCode>
                  <c:ptCount val="100"/>
                  <c:pt idx="0">
                    <c:v>9.8956556665102061E-3</c:v>
                  </c:pt>
                  <c:pt idx="1">
                    <c:v>1.2776166459122024E-2</c:v>
                  </c:pt>
                  <c:pt idx="2">
                    <c:v>9.6394564764177883E-3</c:v>
                  </c:pt>
                  <c:pt idx="3">
                    <c:v>8.9581544257428206E-3</c:v>
                  </c:pt>
                  <c:pt idx="4">
                    <c:v>9.8354937242082861E-3</c:v>
                  </c:pt>
                  <c:pt idx="5">
                    <c:v>1.1259112256475738E-2</c:v>
                  </c:pt>
                  <c:pt idx="6">
                    <c:v>1.1028501177042965E-2</c:v>
                  </c:pt>
                  <c:pt idx="7">
                    <c:v>1.0315778964102004E-2</c:v>
                  </c:pt>
                  <c:pt idx="8">
                    <c:v>1.5075001313418957E-2</c:v>
                  </c:pt>
                  <c:pt idx="9">
                    <c:v>1.2372097582185328E-2</c:v>
                  </c:pt>
                  <c:pt idx="10">
                    <c:v>1.0677812012249505E-2</c:v>
                  </c:pt>
                  <c:pt idx="11">
                    <c:v>1.1918497979611217E-2</c:v>
                  </c:pt>
                  <c:pt idx="12">
                    <c:v>9.7244487658245601E-3</c:v>
                  </c:pt>
                  <c:pt idx="13">
                    <c:v>9.4995180407651137E-3</c:v>
                  </c:pt>
                  <c:pt idx="14">
                    <c:v>1.6436559970405863E-2</c:v>
                  </c:pt>
                  <c:pt idx="15">
                    <c:v>1.1786688724791534E-2</c:v>
                  </c:pt>
                  <c:pt idx="16">
                    <c:v>1.2782564511696686E-2</c:v>
                  </c:pt>
                  <c:pt idx="17">
                    <c:v>8.6254247872819718E-3</c:v>
                  </c:pt>
                  <c:pt idx="18">
                    <c:v>7.8327832036469147E-3</c:v>
                  </c:pt>
                  <c:pt idx="19">
                    <c:v>8.9174558261597703E-3</c:v>
                  </c:pt>
                  <c:pt idx="20">
                    <c:v>6.8287378854755328E-3</c:v>
                  </c:pt>
                  <c:pt idx="21">
                    <c:v>7.4208387037654529E-3</c:v>
                  </c:pt>
                  <c:pt idx="22">
                    <c:v>8.5597167744231387E-3</c:v>
                  </c:pt>
                  <c:pt idx="23">
                    <c:v>7.4842063209025643E-3</c:v>
                  </c:pt>
                  <c:pt idx="24">
                    <c:v>4.5766788265943301E-3</c:v>
                  </c:pt>
                  <c:pt idx="25">
                    <c:v>9.5150196331147754E-3</c:v>
                  </c:pt>
                  <c:pt idx="26">
                    <c:v>7.8173500519288421E-3</c:v>
                  </c:pt>
                  <c:pt idx="27">
                    <c:v>6.001510472244136E-3</c:v>
                  </c:pt>
                  <c:pt idx="28">
                    <c:v>9.2736342543191727E-3</c:v>
                  </c:pt>
                  <c:pt idx="29">
                    <c:v>6.2313649017376209E-3</c:v>
                  </c:pt>
                  <c:pt idx="30">
                    <c:v>1.0155911483934041E-2</c:v>
                  </c:pt>
                  <c:pt idx="31">
                    <c:v>1.4919554301074552E-2</c:v>
                  </c:pt>
                  <c:pt idx="32">
                    <c:v>1.8319889874481625E-2</c:v>
                  </c:pt>
                  <c:pt idx="33">
                    <c:v>1.54819026821404E-2</c:v>
                  </c:pt>
                  <c:pt idx="34">
                    <c:v>1.4593747378793069E-2</c:v>
                  </c:pt>
                  <c:pt idx="35">
                    <c:v>1.1299724704634955E-2</c:v>
                  </c:pt>
                  <c:pt idx="36">
                    <c:v>1.2919745645838995E-2</c:v>
                  </c:pt>
                  <c:pt idx="37">
                    <c:v>1.0246557212829006E-2</c:v>
                  </c:pt>
                  <c:pt idx="38">
                    <c:v>1.1778301823463335E-2</c:v>
                  </c:pt>
                  <c:pt idx="39">
                    <c:v>1.0098029082171866E-2</c:v>
                  </c:pt>
                  <c:pt idx="40">
                    <c:v>1.2842888329914303E-2</c:v>
                  </c:pt>
                  <c:pt idx="41">
                    <c:v>8.8580137544242658E-3</c:v>
                  </c:pt>
                  <c:pt idx="42">
                    <c:v>1.1397012079895656E-2</c:v>
                  </c:pt>
                  <c:pt idx="43">
                    <c:v>1.2281503103283587E-2</c:v>
                  </c:pt>
                  <c:pt idx="44">
                    <c:v>9.2903839384242386E-3</c:v>
                  </c:pt>
                  <c:pt idx="45">
                    <c:v>1.3848960339222919E-2</c:v>
                  </c:pt>
                  <c:pt idx="46">
                    <c:v>1.6038249879964699E-2</c:v>
                  </c:pt>
                  <c:pt idx="47">
                    <c:v>1.7325370677324255E-2</c:v>
                  </c:pt>
                  <c:pt idx="48">
                    <c:v>1.3733569692855869E-2</c:v>
                  </c:pt>
                  <c:pt idx="49">
                    <c:v>1.0871700175372864E-2</c:v>
                  </c:pt>
                  <c:pt idx="50">
                    <c:v>9.4500833118021429E-3</c:v>
                  </c:pt>
                  <c:pt idx="51">
                    <c:v>1.0516522559528486E-2</c:v>
                  </c:pt>
                  <c:pt idx="52">
                    <c:v>9.6513594030421274E-3</c:v>
                  </c:pt>
                  <c:pt idx="53">
                    <c:v>1.0401556233078335E-2</c:v>
                  </c:pt>
                  <c:pt idx="54">
                    <c:v>1.1297349589917179E-2</c:v>
                  </c:pt>
                  <c:pt idx="55">
                    <c:v>9.7842828983272599E-3</c:v>
                  </c:pt>
                  <c:pt idx="56">
                    <c:v>1.0075796495795057E-2</c:v>
                  </c:pt>
                  <c:pt idx="57">
                    <c:v>9.0485352779371923E-3</c:v>
                  </c:pt>
                  <c:pt idx="58">
                    <c:v>8.985438460103504E-3</c:v>
                  </c:pt>
                  <c:pt idx="59">
                    <c:v>1.2344102970860396E-2</c:v>
                  </c:pt>
                  <c:pt idx="60">
                    <c:v>9.3620400606912561E-3</c:v>
                  </c:pt>
                  <c:pt idx="61">
                    <c:v>1.0373118906847077E-2</c:v>
                  </c:pt>
                  <c:pt idx="62">
                    <c:v>1.0428611774663281E-2</c:v>
                  </c:pt>
                  <c:pt idx="63">
                    <c:v>9.0291172709562103E-3</c:v>
                  </c:pt>
                  <c:pt idx="64">
                    <c:v>8.3938108904494102E-3</c:v>
                  </c:pt>
                  <c:pt idx="65">
                    <c:v>1.1772688623291996E-2</c:v>
                  </c:pt>
                  <c:pt idx="66">
                    <c:v>1.0464727193855989E-2</c:v>
                  </c:pt>
                  <c:pt idx="67">
                    <c:v>1.060771764597874E-2</c:v>
                  </c:pt>
                  <c:pt idx="68">
                    <c:v>1.6967902009042274E-2</c:v>
                  </c:pt>
                  <c:pt idx="69">
                    <c:v>1.8550524017514305E-2</c:v>
                  </c:pt>
                  <c:pt idx="70">
                    <c:v>1.5262061977259407E-2</c:v>
                  </c:pt>
                  <c:pt idx="71">
                    <c:v>1.2034167879957957E-2</c:v>
                  </c:pt>
                  <c:pt idx="72">
                    <c:v>1.0253153814699613E-2</c:v>
                  </c:pt>
                  <c:pt idx="73">
                    <c:v>1.2258282164527222E-2</c:v>
                  </c:pt>
                  <c:pt idx="74">
                    <c:v>1.3889979840147044E-2</c:v>
                  </c:pt>
                  <c:pt idx="75">
                    <c:v>9.6147435870386506E-3</c:v>
                  </c:pt>
                  <c:pt idx="76">
                    <c:v>8.9152584043887401E-3</c:v>
                  </c:pt>
                  <c:pt idx="77">
                    <c:v>8.7934024387779173E-3</c:v>
                  </c:pt>
                  <c:pt idx="78">
                    <c:v>1.267606929073558E-2</c:v>
                  </c:pt>
                  <c:pt idx="79">
                    <c:v>9.1350251324573747E-3</c:v>
                  </c:pt>
                  <c:pt idx="80">
                    <c:v>1.0754027270055103E-2</c:v>
                  </c:pt>
                  <c:pt idx="81">
                    <c:v>8.4458578344681987E-3</c:v>
                  </c:pt>
                  <c:pt idx="82">
                    <c:v>1.2489986354013514E-2</c:v>
                  </c:pt>
                  <c:pt idx="83">
                    <c:v>9.4594649269777245E-3</c:v>
                  </c:pt>
                  <c:pt idx="84">
                    <c:v>6.2295550100919103E-3</c:v>
                  </c:pt>
                  <c:pt idx="85">
                    <c:v>9.7790949058382121E-3</c:v>
                  </c:pt>
                  <c:pt idx="86">
                    <c:v>9.6220592387630047E-3</c:v>
                  </c:pt>
                  <c:pt idx="87">
                    <c:v>1.0333197894976347E-2</c:v>
                  </c:pt>
                  <c:pt idx="88">
                    <c:v>1.4851003541699636E-2</c:v>
                  </c:pt>
                  <c:pt idx="89">
                    <c:v>9.392100068594169E-3</c:v>
                  </c:pt>
                  <c:pt idx="90">
                    <c:v>1.088244197404519E-2</c:v>
                  </c:pt>
                  <c:pt idx="91">
                    <c:v>1.05240197754926E-2</c:v>
                  </c:pt>
                  <c:pt idx="92">
                    <c:v>1.072939367016271E-2</c:v>
                  </c:pt>
                  <c:pt idx="93">
                    <c:v>1.1150655014833767E-2</c:v>
                  </c:pt>
                  <c:pt idx="94">
                    <c:v>8.9379708524565896E-3</c:v>
                  </c:pt>
                  <c:pt idx="95">
                    <c:v>1.1167812717166291E-2</c:v>
                  </c:pt>
                  <c:pt idx="96">
                    <c:v>1.0253758513169718E-2</c:v>
                  </c:pt>
                  <c:pt idx="97">
                    <c:v>1.0556740953031203E-2</c:v>
                  </c:pt>
                  <c:pt idx="98">
                    <c:v>1.2219710953620238E-2</c:v>
                  </c:pt>
                  <c:pt idx="99">
                    <c:v>1.2923187141894525E-2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SEZ!$E$15:$E$114</c:f>
              <c:numCache>
                <c:formatCode>General</c:formatCode>
                <c:ptCount val="100"/>
                <c:pt idx="0">
                  <c:v>-5.2219821783601843E-3</c:v>
                </c:pt>
                <c:pt idx="1">
                  <c:v>-1.3455086108230685E-2</c:v>
                </c:pt>
                <c:pt idx="2">
                  <c:v>-7.8993921373505683E-3</c:v>
                </c:pt>
                <c:pt idx="3">
                  <c:v>-1.936033393565275E-2</c:v>
                </c:pt>
                <c:pt idx="4">
                  <c:v>-9.6601379827494262E-3</c:v>
                </c:pt>
                <c:pt idx="5">
                  <c:v>-9.5665129804346979E-3</c:v>
                </c:pt>
                <c:pt idx="6">
                  <c:v>-1.3318996544309939E-2</c:v>
                </c:pt>
                <c:pt idx="7">
                  <c:v>-9.9899479239595242E-3</c:v>
                </c:pt>
                <c:pt idx="8">
                  <c:v>-9.2163646237331601E-3</c:v>
                </c:pt>
                <c:pt idx="9">
                  <c:v>-2.1771919977286714E-2</c:v>
                </c:pt>
                <c:pt idx="10">
                  <c:v>-2.0022387831148854E-2</c:v>
                </c:pt>
                <c:pt idx="11">
                  <c:v>-2.4414771756960055E-2</c:v>
                </c:pt>
                <c:pt idx="12">
                  <c:v>-1.8318446518396345E-2</c:v>
                </c:pt>
                <c:pt idx="13">
                  <c:v>-1.6054362490873927E-2</c:v>
                </c:pt>
                <c:pt idx="14">
                  <c:v>-2.4095252279408749E-4</c:v>
                </c:pt>
                <c:pt idx="15">
                  <c:v>-1.2063802976885337E-2</c:v>
                </c:pt>
                <c:pt idx="16">
                  <c:v>-1.2476265135474923E-2</c:v>
                </c:pt>
                <c:pt idx="17">
                  <c:v>-5.6793454507377186E-3</c:v>
                </c:pt>
                <c:pt idx="18">
                  <c:v>-1.1257712204820445E-3</c:v>
                </c:pt>
                <c:pt idx="19">
                  <c:v>2.782759528358097E-3</c:v>
                </c:pt>
                <c:pt idx="20">
                  <c:v>-2.6698538242180083E-3</c:v>
                </c:pt>
                <c:pt idx="21">
                  <c:v>-1.7743075777107223E-3</c:v>
                </c:pt>
                <c:pt idx="22">
                  <c:v>1.2065731905549035E-3</c:v>
                </c:pt>
                <c:pt idx="23">
                  <c:v>7.7908857066640122E-4</c:v>
                </c:pt>
                <c:pt idx="24">
                  <c:v>5.5757461982357641E-3</c:v>
                </c:pt>
                <c:pt idx="25">
                  <c:v>1.0295613834000693E-4</c:v>
                </c:pt>
                <c:pt idx="26">
                  <c:v>8.6543051610903023E-4</c:v>
                </c:pt>
                <c:pt idx="27">
                  <c:v>-4.0856332119773731E-3</c:v>
                </c:pt>
                <c:pt idx="28">
                  <c:v>-1.963254579901234E-3</c:v>
                </c:pt>
                <c:pt idx="29">
                  <c:v>1.6501253964550466E-3</c:v>
                </c:pt>
                <c:pt idx="30">
                  <c:v>5.6852037464197129E-4</c:v>
                </c:pt>
                <c:pt idx="31">
                  <c:v>3.3700527511017493E-2</c:v>
                </c:pt>
                <c:pt idx="32">
                  <c:v>4.4694730516086328E-2</c:v>
                </c:pt>
                <c:pt idx="33">
                  <c:v>3.3665422811745088E-2</c:v>
                </c:pt>
                <c:pt idx="34">
                  <c:v>3.9334028987876565E-2</c:v>
                </c:pt>
                <c:pt idx="35">
                  <c:v>2.2130254518320677E-2</c:v>
                </c:pt>
                <c:pt idx="36">
                  <c:v>5.8064955692931517E-3</c:v>
                </c:pt>
                <c:pt idx="37">
                  <c:v>1.0364999128958928E-2</c:v>
                </c:pt>
                <c:pt idx="38">
                  <c:v>1.8356844479274697E-2</c:v>
                </c:pt>
                <c:pt idx="39">
                  <c:v>6.7746235357651497E-3</c:v>
                </c:pt>
                <c:pt idx="40">
                  <c:v>1.150096962391977E-2</c:v>
                </c:pt>
                <c:pt idx="41">
                  <c:v>-6.7946773428825455E-4</c:v>
                </c:pt>
                <c:pt idx="42">
                  <c:v>7.9923363540472126E-3</c:v>
                </c:pt>
                <c:pt idx="43">
                  <c:v>1.6114830449542105E-2</c:v>
                </c:pt>
                <c:pt idx="44">
                  <c:v>-8.6576190264166426E-4</c:v>
                </c:pt>
                <c:pt idx="45">
                  <c:v>9.1079071801844456E-3</c:v>
                </c:pt>
                <c:pt idx="46">
                  <c:v>1.4593461569307535E-2</c:v>
                </c:pt>
                <c:pt idx="47">
                  <c:v>1.4724466793281132E-2</c:v>
                </c:pt>
                <c:pt idx="48">
                  <c:v>1.8952063178236514E-2</c:v>
                </c:pt>
                <c:pt idx="49">
                  <c:v>3.046638715508085E-3</c:v>
                </c:pt>
                <c:pt idx="50">
                  <c:v>2.5143239853134456E-3</c:v>
                </c:pt>
                <c:pt idx="51">
                  <c:v>-3.1439990268236793E-3</c:v>
                </c:pt>
                <c:pt idx="52">
                  <c:v>3.9419275411838855E-3</c:v>
                </c:pt>
                <c:pt idx="53">
                  <c:v>7.3654893631949587E-3</c:v>
                </c:pt>
                <c:pt idx="54">
                  <c:v>4.5164106635275309E-3</c:v>
                </c:pt>
                <c:pt idx="55">
                  <c:v>-8.5049214095774713E-3</c:v>
                </c:pt>
                <c:pt idx="56">
                  <c:v>-7.5026165973379215E-3</c:v>
                </c:pt>
                <c:pt idx="57">
                  <c:v>-1.1136213560442689E-2</c:v>
                </c:pt>
                <c:pt idx="58">
                  <c:v>-1.1467829980319522E-2</c:v>
                </c:pt>
                <c:pt idx="59">
                  <c:v>-1.8987226098570195E-3</c:v>
                </c:pt>
                <c:pt idx="60">
                  <c:v>-3.5007222394845897E-3</c:v>
                </c:pt>
                <c:pt idx="61">
                  <c:v>-6.2043678833704574E-4</c:v>
                </c:pt>
                <c:pt idx="62">
                  <c:v>-6.703508315148602E-3</c:v>
                </c:pt>
                <c:pt idx="63">
                  <c:v>-1.0508529941706523E-2</c:v>
                </c:pt>
                <c:pt idx="64">
                  <c:v>-1.0178607000745436E-2</c:v>
                </c:pt>
                <c:pt idx="65">
                  <c:v>-7.4101023018211809E-3</c:v>
                </c:pt>
                <c:pt idx="66">
                  <c:v>-8.599392705893728E-3</c:v>
                </c:pt>
                <c:pt idx="67">
                  <c:v>1.0425432179722175E-3</c:v>
                </c:pt>
                <c:pt idx="68">
                  <c:v>1.4397710463150738E-3</c:v>
                </c:pt>
                <c:pt idx="69">
                  <c:v>1.2643441192053765E-2</c:v>
                </c:pt>
                <c:pt idx="70">
                  <c:v>-4.466602441177742E-3</c:v>
                </c:pt>
                <c:pt idx="71">
                  <c:v>-6.048974172163846E-3</c:v>
                </c:pt>
                <c:pt idx="72">
                  <c:v>2.2104953635430783E-3</c:v>
                </c:pt>
                <c:pt idx="73">
                  <c:v>-3.9634270972785371E-3</c:v>
                </c:pt>
                <c:pt idx="74">
                  <c:v>-1.5130453350081187E-2</c:v>
                </c:pt>
                <c:pt idx="75">
                  <c:v>-9.0137711792142271E-3</c:v>
                </c:pt>
                <c:pt idx="76">
                  <c:v>-3.8945701370023604E-3</c:v>
                </c:pt>
                <c:pt idx="77">
                  <c:v>-7.6124093743488398E-3</c:v>
                </c:pt>
                <c:pt idx="78">
                  <c:v>-4.282063581479232E-3</c:v>
                </c:pt>
                <c:pt idx="79">
                  <c:v>-6.3130915031424069E-3</c:v>
                </c:pt>
                <c:pt idx="80">
                  <c:v>-1.5950605687716748E-2</c:v>
                </c:pt>
                <c:pt idx="81">
                  <c:v>-1.2475026756428288E-2</c:v>
                </c:pt>
                <c:pt idx="82">
                  <c:v>2.2891521488221074E-3</c:v>
                </c:pt>
                <c:pt idx="83">
                  <c:v>-4.5897861192182917E-3</c:v>
                </c:pt>
                <c:pt idx="84">
                  <c:v>-6.8241261125847165E-3</c:v>
                </c:pt>
                <c:pt idx="85">
                  <c:v>-1.0031016747757615E-2</c:v>
                </c:pt>
                <c:pt idx="86">
                  <c:v>-1.0649250889399255E-2</c:v>
                </c:pt>
                <c:pt idx="87">
                  <c:v>-1.0318744172940228E-2</c:v>
                </c:pt>
                <c:pt idx="88">
                  <c:v>-1.082224615066666E-2</c:v>
                </c:pt>
                <c:pt idx="89">
                  <c:v>-1.0282909066346674E-2</c:v>
                </c:pt>
                <c:pt idx="90">
                  <c:v>-2.3240186602713022E-3</c:v>
                </c:pt>
                <c:pt idx="91">
                  <c:v>-8.9212977347266527E-3</c:v>
                </c:pt>
                <c:pt idx="92">
                  <c:v>-3.9904718743981032E-3</c:v>
                </c:pt>
                <c:pt idx="93">
                  <c:v>-9.2461546768870802E-4</c:v>
                </c:pt>
                <c:pt idx="94">
                  <c:v>-1.8794975022846697E-3</c:v>
                </c:pt>
                <c:pt idx="95">
                  <c:v>-9.3605139657567775E-3</c:v>
                </c:pt>
                <c:pt idx="96">
                  <c:v>-1.5650998706461176E-3</c:v>
                </c:pt>
                <c:pt idx="97">
                  <c:v>-5.0185852197300778E-4</c:v>
                </c:pt>
                <c:pt idx="98">
                  <c:v>5.2694966980564965E-3</c:v>
                </c:pt>
                <c:pt idx="99">
                  <c:v>5.7982285606483818E-3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7B-DE44-A9FB-4686581BA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45168"/>
        <c:axId val="-1800741296"/>
      </c:lineChart>
      <c:catAx>
        <c:axId val="-18007451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41296"/>
        <c:crosses val="autoZero"/>
        <c:auto val="1"/>
        <c:lblAlgn val="ctr"/>
        <c:lblOffset val="100"/>
        <c:tickLblSkip val="10"/>
        <c:noMultiLvlLbl val="0"/>
      </c:catAx>
      <c:valAx>
        <c:axId val="-18007412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45168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97646677549453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SEZ!$C$14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SEZ!$N$15:$N$114</c:f>
                <c:numCache>
                  <c:formatCode>General</c:formatCode>
                  <c:ptCount val="100"/>
                  <c:pt idx="0">
                    <c:v>8.2027208803769486E-3</c:v>
                  </c:pt>
                  <c:pt idx="1">
                    <c:v>6.9819792736092257E-3</c:v>
                  </c:pt>
                  <c:pt idx="2">
                    <c:v>5.821156524584448E-3</c:v>
                  </c:pt>
                  <c:pt idx="3">
                    <c:v>6.1680489896249269E-3</c:v>
                  </c:pt>
                  <c:pt idx="4">
                    <c:v>6.8985365040088592E-3</c:v>
                  </c:pt>
                  <c:pt idx="5">
                    <c:v>6.0800811054426834E-3</c:v>
                  </c:pt>
                  <c:pt idx="6">
                    <c:v>8.4855183532265635E-3</c:v>
                  </c:pt>
                  <c:pt idx="7">
                    <c:v>7.9359149486435323E-3</c:v>
                  </c:pt>
                  <c:pt idx="8">
                    <c:v>5.9851742065083575E-3</c:v>
                  </c:pt>
                  <c:pt idx="9">
                    <c:v>5.9297469092425125E-3</c:v>
                  </c:pt>
                  <c:pt idx="10">
                    <c:v>6.0780064369283723E-3</c:v>
                  </c:pt>
                  <c:pt idx="11">
                    <c:v>6.9711492815214878E-3</c:v>
                  </c:pt>
                  <c:pt idx="12">
                    <c:v>6.5406557536531245E-3</c:v>
                  </c:pt>
                  <c:pt idx="13">
                    <c:v>7.8729447189972625E-3</c:v>
                  </c:pt>
                  <c:pt idx="14">
                    <c:v>9.2329521075096496E-3</c:v>
                  </c:pt>
                  <c:pt idx="15">
                    <c:v>5.7154951850721912E-3</c:v>
                  </c:pt>
                  <c:pt idx="16">
                    <c:v>6.0068046426669562E-3</c:v>
                  </c:pt>
                  <c:pt idx="17">
                    <c:v>6.0124648369193632E-3</c:v>
                  </c:pt>
                  <c:pt idx="18">
                    <c:v>5.1195614212890504E-3</c:v>
                  </c:pt>
                  <c:pt idx="19">
                    <c:v>5.6362127180840877E-3</c:v>
                  </c:pt>
                  <c:pt idx="20">
                    <c:v>5.4561496160930771E-3</c:v>
                  </c:pt>
                  <c:pt idx="21">
                    <c:v>5.0160562551309013E-3</c:v>
                  </c:pt>
                  <c:pt idx="22">
                    <c:v>4.6445023936168527E-3</c:v>
                  </c:pt>
                  <c:pt idx="23">
                    <c:v>4.2904452290011214E-3</c:v>
                  </c:pt>
                  <c:pt idx="24">
                    <c:v>6.2239815208519665E-3</c:v>
                  </c:pt>
                  <c:pt idx="25">
                    <c:v>6.2434657155485936E-3</c:v>
                  </c:pt>
                  <c:pt idx="26">
                    <c:v>5.3429765594796216E-3</c:v>
                  </c:pt>
                  <c:pt idx="27">
                    <c:v>4.9677345686336173E-3</c:v>
                  </c:pt>
                  <c:pt idx="28">
                    <c:v>4.1536531994601422E-3</c:v>
                  </c:pt>
                  <c:pt idx="29">
                    <c:v>4.880979105304618E-3</c:v>
                  </c:pt>
                  <c:pt idx="30">
                    <c:v>6.6968010231675153E-3</c:v>
                  </c:pt>
                  <c:pt idx="31">
                    <c:v>1.7436523979247252E-2</c:v>
                  </c:pt>
                  <c:pt idx="32">
                    <c:v>1.9791966080356223E-2</c:v>
                  </c:pt>
                  <c:pt idx="33">
                    <c:v>1.3918487816895288E-2</c:v>
                  </c:pt>
                  <c:pt idx="34">
                    <c:v>1.0202602051418635E-2</c:v>
                  </c:pt>
                  <c:pt idx="35">
                    <c:v>1.3538412931821115E-2</c:v>
                  </c:pt>
                  <c:pt idx="36">
                    <c:v>9.6369438682719112E-3</c:v>
                  </c:pt>
                  <c:pt idx="37">
                    <c:v>1.0072240650045925E-2</c:v>
                  </c:pt>
                  <c:pt idx="38">
                    <c:v>8.7281795050577465E-3</c:v>
                  </c:pt>
                  <c:pt idx="39">
                    <c:v>1.1149997135536591E-2</c:v>
                  </c:pt>
                  <c:pt idx="40">
                    <c:v>1.1484475475769874E-2</c:v>
                  </c:pt>
                  <c:pt idx="41">
                    <c:v>1.2772255473520603E-2</c:v>
                  </c:pt>
                  <c:pt idx="42">
                    <c:v>1.2009887733753251E-2</c:v>
                  </c:pt>
                  <c:pt idx="43">
                    <c:v>1.2686599470701521E-2</c:v>
                  </c:pt>
                  <c:pt idx="44">
                    <c:v>1.3352990977914151E-2</c:v>
                  </c:pt>
                  <c:pt idx="45">
                    <c:v>1.0084850051781514E-2</c:v>
                  </c:pt>
                  <c:pt idx="46">
                    <c:v>1.101149921673132E-2</c:v>
                  </c:pt>
                  <c:pt idx="47">
                    <c:v>1.0305724561372815E-2</c:v>
                  </c:pt>
                  <c:pt idx="48">
                    <c:v>9.759643594615678E-3</c:v>
                  </c:pt>
                  <c:pt idx="49">
                    <c:v>8.8639315436057284E-3</c:v>
                  </c:pt>
                  <c:pt idx="50">
                    <c:v>9.990022005685141E-3</c:v>
                  </c:pt>
                  <c:pt idx="51">
                    <c:v>9.6173565916996568E-3</c:v>
                  </c:pt>
                  <c:pt idx="52">
                    <c:v>8.1134327637061195E-3</c:v>
                  </c:pt>
                  <c:pt idx="53">
                    <c:v>1.1811829127573623E-2</c:v>
                  </c:pt>
                  <c:pt idx="54">
                    <c:v>1.2301562579156764E-2</c:v>
                  </c:pt>
                  <c:pt idx="55">
                    <c:v>1.3790535312061683E-2</c:v>
                  </c:pt>
                  <c:pt idx="56">
                    <c:v>1.1877675263934621E-2</c:v>
                  </c:pt>
                  <c:pt idx="57">
                    <c:v>1.1808544358310158E-2</c:v>
                  </c:pt>
                  <c:pt idx="58">
                    <c:v>6.9143630813250628E-3</c:v>
                  </c:pt>
                  <c:pt idx="59">
                    <c:v>9.219473771992219E-3</c:v>
                  </c:pt>
                  <c:pt idx="60">
                    <c:v>9.651160582337821E-3</c:v>
                  </c:pt>
                  <c:pt idx="61">
                    <c:v>8.523877778082058E-3</c:v>
                  </c:pt>
                  <c:pt idx="62">
                    <c:v>1.3446907650945307E-2</c:v>
                  </c:pt>
                  <c:pt idx="63">
                    <c:v>9.3636719442948182E-3</c:v>
                  </c:pt>
                  <c:pt idx="64">
                    <c:v>1.0679530886251551E-2</c:v>
                  </c:pt>
                  <c:pt idx="65">
                    <c:v>7.6236363139933205E-3</c:v>
                  </c:pt>
                  <c:pt idx="66">
                    <c:v>9.2534073502536784E-3</c:v>
                  </c:pt>
                  <c:pt idx="67">
                    <c:v>7.8087407227848465E-3</c:v>
                  </c:pt>
                  <c:pt idx="68">
                    <c:v>8.3197889089870643E-3</c:v>
                  </c:pt>
                  <c:pt idx="69">
                    <c:v>5.5592597671248615E-3</c:v>
                  </c:pt>
                  <c:pt idx="70">
                    <c:v>6.4066860892039541E-3</c:v>
                  </c:pt>
                  <c:pt idx="71">
                    <c:v>6.0380869067203028E-3</c:v>
                  </c:pt>
                  <c:pt idx="72">
                    <c:v>6.8009410927070742E-3</c:v>
                  </c:pt>
                  <c:pt idx="73">
                    <c:v>5.3639018976288071E-3</c:v>
                  </c:pt>
                  <c:pt idx="74">
                    <c:v>7.7464303899592588E-3</c:v>
                  </c:pt>
                  <c:pt idx="75">
                    <c:v>7.2831580956499511E-3</c:v>
                  </c:pt>
                  <c:pt idx="76">
                    <c:v>6.0965048983666371E-3</c:v>
                  </c:pt>
                  <c:pt idx="77">
                    <c:v>8.3466455699908182E-3</c:v>
                  </c:pt>
                  <c:pt idx="78">
                    <c:v>9.0817089912539322E-3</c:v>
                  </c:pt>
                  <c:pt idx="79">
                    <c:v>4.4674970355543494E-3</c:v>
                  </c:pt>
                  <c:pt idx="80">
                    <c:v>5.8953564663696278E-3</c:v>
                  </c:pt>
                  <c:pt idx="81">
                    <c:v>8.611749270773645E-3</c:v>
                  </c:pt>
                  <c:pt idx="82">
                    <c:v>6.5754702456808541E-3</c:v>
                  </c:pt>
                  <c:pt idx="83">
                    <c:v>6.192299623529963E-3</c:v>
                  </c:pt>
                  <c:pt idx="84">
                    <c:v>5.3136043032268885E-3</c:v>
                  </c:pt>
                  <c:pt idx="85">
                    <c:v>6.4726451018936645E-3</c:v>
                  </c:pt>
                  <c:pt idx="86">
                    <c:v>5.289501107510839E-3</c:v>
                  </c:pt>
                  <c:pt idx="87">
                    <c:v>6.4289017124918623E-3</c:v>
                  </c:pt>
                  <c:pt idx="88">
                    <c:v>5.3349060282485202E-3</c:v>
                  </c:pt>
                  <c:pt idx="89">
                    <c:v>5.2977055557683929E-3</c:v>
                  </c:pt>
                  <c:pt idx="90">
                    <c:v>5.7942203489559215E-3</c:v>
                  </c:pt>
                  <c:pt idx="91">
                    <c:v>6.4831998302721074E-3</c:v>
                  </c:pt>
                  <c:pt idx="92">
                    <c:v>6.9380784461230615E-3</c:v>
                  </c:pt>
                  <c:pt idx="93">
                    <c:v>6.9190271842955488E-3</c:v>
                  </c:pt>
                  <c:pt idx="94">
                    <c:v>6.3482020103401262E-3</c:v>
                  </c:pt>
                  <c:pt idx="95">
                    <c:v>8.1241029461239997E-3</c:v>
                  </c:pt>
                  <c:pt idx="96">
                    <c:v>8.1880961807208729E-3</c:v>
                  </c:pt>
                  <c:pt idx="97">
                    <c:v>7.8181586386499718E-3</c:v>
                  </c:pt>
                  <c:pt idx="98">
                    <c:v>6.9136448606134408E-3</c:v>
                  </c:pt>
                  <c:pt idx="99">
                    <c:v>7.1161677691201847E-3</c:v>
                  </c:pt>
                </c:numCache>
              </c:numRef>
            </c:plus>
            <c:minus>
              <c:numRef>
                <c:f>SEZ!$N$15:$N$114</c:f>
                <c:numCache>
                  <c:formatCode>General</c:formatCode>
                  <c:ptCount val="100"/>
                  <c:pt idx="0">
                    <c:v>8.2027208803769486E-3</c:v>
                  </c:pt>
                  <c:pt idx="1">
                    <c:v>6.9819792736092257E-3</c:v>
                  </c:pt>
                  <c:pt idx="2">
                    <c:v>5.821156524584448E-3</c:v>
                  </c:pt>
                  <c:pt idx="3">
                    <c:v>6.1680489896249269E-3</c:v>
                  </c:pt>
                  <c:pt idx="4">
                    <c:v>6.8985365040088592E-3</c:v>
                  </c:pt>
                  <c:pt idx="5">
                    <c:v>6.0800811054426834E-3</c:v>
                  </c:pt>
                  <c:pt idx="6">
                    <c:v>8.4855183532265635E-3</c:v>
                  </c:pt>
                  <c:pt idx="7">
                    <c:v>7.9359149486435323E-3</c:v>
                  </c:pt>
                  <c:pt idx="8">
                    <c:v>5.9851742065083575E-3</c:v>
                  </c:pt>
                  <c:pt idx="9">
                    <c:v>5.9297469092425125E-3</c:v>
                  </c:pt>
                  <c:pt idx="10">
                    <c:v>6.0780064369283723E-3</c:v>
                  </c:pt>
                  <c:pt idx="11">
                    <c:v>6.9711492815214878E-3</c:v>
                  </c:pt>
                  <c:pt idx="12">
                    <c:v>6.5406557536531245E-3</c:v>
                  </c:pt>
                  <c:pt idx="13">
                    <c:v>7.8729447189972625E-3</c:v>
                  </c:pt>
                  <c:pt idx="14">
                    <c:v>9.2329521075096496E-3</c:v>
                  </c:pt>
                  <c:pt idx="15">
                    <c:v>5.7154951850721912E-3</c:v>
                  </c:pt>
                  <c:pt idx="16">
                    <c:v>6.0068046426669562E-3</c:v>
                  </c:pt>
                  <c:pt idx="17">
                    <c:v>6.0124648369193632E-3</c:v>
                  </c:pt>
                  <c:pt idx="18">
                    <c:v>5.1195614212890504E-3</c:v>
                  </c:pt>
                  <c:pt idx="19">
                    <c:v>5.6362127180840877E-3</c:v>
                  </c:pt>
                  <c:pt idx="20">
                    <c:v>5.4561496160930771E-3</c:v>
                  </c:pt>
                  <c:pt idx="21">
                    <c:v>5.0160562551309013E-3</c:v>
                  </c:pt>
                  <c:pt idx="22">
                    <c:v>4.6445023936168527E-3</c:v>
                  </c:pt>
                  <c:pt idx="23">
                    <c:v>4.2904452290011214E-3</c:v>
                  </c:pt>
                  <c:pt idx="24">
                    <c:v>6.2239815208519665E-3</c:v>
                  </c:pt>
                  <c:pt idx="25">
                    <c:v>6.2434657155485936E-3</c:v>
                  </c:pt>
                  <c:pt idx="26">
                    <c:v>5.3429765594796216E-3</c:v>
                  </c:pt>
                  <c:pt idx="27">
                    <c:v>4.9677345686336173E-3</c:v>
                  </c:pt>
                  <c:pt idx="28">
                    <c:v>4.1536531994601422E-3</c:v>
                  </c:pt>
                  <c:pt idx="29">
                    <c:v>4.880979105304618E-3</c:v>
                  </c:pt>
                  <c:pt idx="30">
                    <c:v>6.6968010231675153E-3</c:v>
                  </c:pt>
                  <c:pt idx="31">
                    <c:v>1.7436523979247252E-2</c:v>
                  </c:pt>
                  <c:pt idx="32">
                    <c:v>1.9791966080356223E-2</c:v>
                  </c:pt>
                  <c:pt idx="33">
                    <c:v>1.3918487816895288E-2</c:v>
                  </c:pt>
                  <c:pt idx="34">
                    <c:v>1.0202602051418635E-2</c:v>
                  </c:pt>
                  <c:pt idx="35">
                    <c:v>1.3538412931821115E-2</c:v>
                  </c:pt>
                  <c:pt idx="36">
                    <c:v>9.6369438682719112E-3</c:v>
                  </c:pt>
                  <c:pt idx="37">
                    <c:v>1.0072240650045925E-2</c:v>
                  </c:pt>
                  <c:pt idx="38">
                    <c:v>8.7281795050577465E-3</c:v>
                  </c:pt>
                  <c:pt idx="39">
                    <c:v>1.1149997135536591E-2</c:v>
                  </c:pt>
                  <c:pt idx="40">
                    <c:v>1.1484475475769874E-2</c:v>
                  </c:pt>
                  <c:pt idx="41">
                    <c:v>1.2772255473520603E-2</c:v>
                  </c:pt>
                  <c:pt idx="42">
                    <c:v>1.2009887733753251E-2</c:v>
                  </c:pt>
                  <c:pt idx="43">
                    <c:v>1.2686599470701521E-2</c:v>
                  </c:pt>
                  <c:pt idx="44">
                    <c:v>1.3352990977914151E-2</c:v>
                  </c:pt>
                  <c:pt idx="45">
                    <c:v>1.0084850051781514E-2</c:v>
                  </c:pt>
                  <c:pt idx="46">
                    <c:v>1.101149921673132E-2</c:v>
                  </c:pt>
                  <c:pt idx="47">
                    <c:v>1.0305724561372815E-2</c:v>
                  </c:pt>
                  <c:pt idx="48">
                    <c:v>9.759643594615678E-3</c:v>
                  </c:pt>
                  <c:pt idx="49">
                    <c:v>8.8639315436057284E-3</c:v>
                  </c:pt>
                  <c:pt idx="50">
                    <c:v>9.990022005685141E-3</c:v>
                  </c:pt>
                  <c:pt idx="51">
                    <c:v>9.6173565916996568E-3</c:v>
                  </c:pt>
                  <c:pt idx="52">
                    <c:v>8.1134327637061195E-3</c:v>
                  </c:pt>
                  <c:pt idx="53">
                    <c:v>1.1811829127573623E-2</c:v>
                  </c:pt>
                  <c:pt idx="54">
                    <c:v>1.2301562579156764E-2</c:v>
                  </c:pt>
                  <c:pt idx="55">
                    <c:v>1.3790535312061683E-2</c:v>
                  </c:pt>
                  <c:pt idx="56">
                    <c:v>1.1877675263934621E-2</c:v>
                  </c:pt>
                  <c:pt idx="57">
                    <c:v>1.1808544358310158E-2</c:v>
                  </c:pt>
                  <c:pt idx="58">
                    <c:v>6.9143630813250628E-3</c:v>
                  </c:pt>
                  <c:pt idx="59">
                    <c:v>9.219473771992219E-3</c:v>
                  </c:pt>
                  <c:pt idx="60">
                    <c:v>9.651160582337821E-3</c:v>
                  </c:pt>
                  <c:pt idx="61">
                    <c:v>8.523877778082058E-3</c:v>
                  </c:pt>
                  <c:pt idx="62">
                    <c:v>1.3446907650945307E-2</c:v>
                  </c:pt>
                  <c:pt idx="63">
                    <c:v>9.3636719442948182E-3</c:v>
                  </c:pt>
                  <c:pt idx="64">
                    <c:v>1.0679530886251551E-2</c:v>
                  </c:pt>
                  <c:pt idx="65">
                    <c:v>7.6236363139933205E-3</c:v>
                  </c:pt>
                  <c:pt idx="66">
                    <c:v>9.2534073502536784E-3</c:v>
                  </c:pt>
                  <c:pt idx="67">
                    <c:v>7.8087407227848465E-3</c:v>
                  </c:pt>
                  <c:pt idx="68">
                    <c:v>8.3197889089870643E-3</c:v>
                  </c:pt>
                  <c:pt idx="69">
                    <c:v>5.5592597671248615E-3</c:v>
                  </c:pt>
                  <c:pt idx="70">
                    <c:v>6.4066860892039541E-3</c:v>
                  </c:pt>
                  <c:pt idx="71">
                    <c:v>6.0380869067203028E-3</c:v>
                  </c:pt>
                  <c:pt idx="72">
                    <c:v>6.8009410927070742E-3</c:v>
                  </c:pt>
                  <c:pt idx="73">
                    <c:v>5.3639018976288071E-3</c:v>
                  </c:pt>
                  <c:pt idx="74">
                    <c:v>7.7464303899592588E-3</c:v>
                  </c:pt>
                  <c:pt idx="75">
                    <c:v>7.2831580956499511E-3</c:v>
                  </c:pt>
                  <c:pt idx="76">
                    <c:v>6.0965048983666371E-3</c:v>
                  </c:pt>
                  <c:pt idx="77">
                    <c:v>8.3466455699908182E-3</c:v>
                  </c:pt>
                  <c:pt idx="78">
                    <c:v>9.0817089912539322E-3</c:v>
                  </c:pt>
                  <c:pt idx="79">
                    <c:v>4.4674970355543494E-3</c:v>
                  </c:pt>
                  <c:pt idx="80">
                    <c:v>5.8953564663696278E-3</c:v>
                  </c:pt>
                  <c:pt idx="81">
                    <c:v>8.611749270773645E-3</c:v>
                  </c:pt>
                  <c:pt idx="82">
                    <c:v>6.5754702456808541E-3</c:v>
                  </c:pt>
                  <c:pt idx="83">
                    <c:v>6.192299623529963E-3</c:v>
                  </c:pt>
                  <c:pt idx="84">
                    <c:v>5.3136043032268885E-3</c:v>
                  </c:pt>
                  <c:pt idx="85">
                    <c:v>6.4726451018936645E-3</c:v>
                  </c:pt>
                  <c:pt idx="86">
                    <c:v>5.289501107510839E-3</c:v>
                  </c:pt>
                  <c:pt idx="87">
                    <c:v>6.4289017124918623E-3</c:v>
                  </c:pt>
                  <c:pt idx="88">
                    <c:v>5.3349060282485202E-3</c:v>
                  </c:pt>
                  <c:pt idx="89">
                    <c:v>5.2977055557683929E-3</c:v>
                  </c:pt>
                  <c:pt idx="90">
                    <c:v>5.7942203489559215E-3</c:v>
                  </c:pt>
                  <c:pt idx="91">
                    <c:v>6.4831998302721074E-3</c:v>
                  </c:pt>
                  <c:pt idx="92">
                    <c:v>6.9380784461230615E-3</c:v>
                  </c:pt>
                  <c:pt idx="93">
                    <c:v>6.9190271842955488E-3</c:v>
                  </c:pt>
                  <c:pt idx="94">
                    <c:v>6.3482020103401262E-3</c:v>
                  </c:pt>
                  <c:pt idx="95">
                    <c:v>8.1241029461239997E-3</c:v>
                  </c:pt>
                  <c:pt idx="96">
                    <c:v>8.1880961807208729E-3</c:v>
                  </c:pt>
                  <c:pt idx="97">
                    <c:v>7.8181586386499718E-3</c:v>
                  </c:pt>
                  <c:pt idx="98">
                    <c:v>6.9136448606134408E-3</c:v>
                  </c:pt>
                  <c:pt idx="99">
                    <c:v>7.1161677691201847E-3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SEZ!$C$15:$C$114</c:f>
              <c:numCache>
                <c:formatCode>General</c:formatCode>
                <c:ptCount val="100"/>
                <c:pt idx="0">
                  <c:v>-1.2823537561250233E-2</c:v>
                </c:pt>
                <c:pt idx="1">
                  <c:v>-2.268651828136917E-2</c:v>
                </c:pt>
                <c:pt idx="2">
                  <c:v>-1.7238144417826708E-2</c:v>
                </c:pt>
                <c:pt idx="3">
                  <c:v>-2.2438509191776309E-2</c:v>
                </c:pt>
                <c:pt idx="4">
                  <c:v>-4.5475152955498184E-3</c:v>
                </c:pt>
                <c:pt idx="5">
                  <c:v>-8.0358221905042094E-3</c:v>
                </c:pt>
                <c:pt idx="6">
                  <c:v>-7.5548865942215888E-3</c:v>
                </c:pt>
                <c:pt idx="7">
                  <c:v>-1.2777792156704236E-2</c:v>
                </c:pt>
                <c:pt idx="8">
                  <c:v>-1.5223684418358724E-2</c:v>
                </c:pt>
                <c:pt idx="9">
                  <c:v>-1.7003743289760599E-2</c:v>
                </c:pt>
                <c:pt idx="10">
                  <c:v>-6.1507713187469336E-3</c:v>
                </c:pt>
                <c:pt idx="11">
                  <c:v>-4.6265831700735192E-4</c:v>
                </c:pt>
                <c:pt idx="12">
                  <c:v>-2.2403175450913622E-3</c:v>
                </c:pt>
                <c:pt idx="13">
                  <c:v>6.0562071359585596E-3</c:v>
                </c:pt>
                <c:pt idx="14">
                  <c:v>-7.4346559657503515E-4</c:v>
                </c:pt>
                <c:pt idx="15">
                  <c:v>-2.2496335534199306E-3</c:v>
                </c:pt>
                <c:pt idx="16">
                  <c:v>-6.113363468794813E-3</c:v>
                </c:pt>
                <c:pt idx="17">
                  <c:v>-1.3571009970230991E-2</c:v>
                </c:pt>
                <c:pt idx="18">
                  <c:v>-4.1082033854660345E-3</c:v>
                </c:pt>
                <c:pt idx="19">
                  <c:v>-1.3251815409694978E-2</c:v>
                </c:pt>
                <c:pt idx="20">
                  <c:v>-1.4067192673715898E-2</c:v>
                </c:pt>
                <c:pt idx="21">
                  <c:v>5.0592657899960402E-3</c:v>
                </c:pt>
                <c:pt idx="22">
                  <c:v>8.356880788359263E-4</c:v>
                </c:pt>
                <c:pt idx="23">
                  <c:v>-2.8713091985029561E-3</c:v>
                </c:pt>
                <c:pt idx="24">
                  <c:v>1.1702340404592425E-3</c:v>
                </c:pt>
                <c:pt idx="25">
                  <c:v>8.9283147457739544E-3</c:v>
                </c:pt>
                <c:pt idx="26">
                  <c:v>-3.5342962742893422E-3</c:v>
                </c:pt>
                <c:pt idx="27">
                  <c:v>4.4792954914430342E-3</c:v>
                </c:pt>
                <c:pt idx="28">
                  <c:v>-2.8223506380310849E-3</c:v>
                </c:pt>
                <c:pt idx="29">
                  <c:v>8.5658791001394889E-3</c:v>
                </c:pt>
                <c:pt idx="30">
                  <c:v>2.6591170268817858E-3</c:v>
                </c:pt>
                <c:pt idx="31">
                  <c:v>3.1479666479896425E-2</c:v>
                </c:pt>
                <c:pt idx="32">
                  <c:v>3.0499664148399729E-2</c:v>
                </c:pt>
                <c:pt idx="33">
                  <c:v>3.5331481602984556E-2</c:v>
                </c:pt>
                <c:pt idx="34">
                  <c:v>2.6432189944068044E-2</c:v>
                </c:pt>
                <c:pt idx="35">
                  <c:v>2.6948477179817604E-2</c:v>
                </c:pt>
                <c:pt idx="36">
                  <c:v>2.7524224380247379E-2</c:v>
                </c:pt>
                <c:pt idx="37">
                  <c:v>2.3522557664166974E-2</c:v>
                </c:pt>
                <c:pt idx="38">
                  <c:v>3.0707986754074011E-2</c:v>
                </c:pt>
                <c:pt idx="39">
                  <c:v>3.3116988073752782E-2</c:v>
                </c:pt>
                <c:pt idx="40">
                  <c:v>2.4584719902649405E-2</c:v>
                </c:pt>
                <c:pt idx="41">
                  <c:v>2.087669397194248E-2</c:v>
                </c:pt>
                <c:pt idx="42">
                  <c:v>3.4664664774676342E-2</c:v>
                </c:pt>
                <c:pt idx="43">
                  <c:v>2.7166018554416926E-2</c:v>
                </c:pt>
                <c:pt idx="44">
                  <c:v>2.7854586216313794E-2</c:v>
                </c:pt>
                <c:pt idx="45">
                  <c:v>2.6747447904216255E-2</c:v>
                </c:pt>
                <c:pt idx="46">
                  <c:v>1.5706208296615107E-2</c:v>
                </c:pt>
                <c:pt idx="47">
                  <c:v>2.8811081050225649E-2</c:v>
                </c:pt>
                <c:pt idx="48">
                  <c:v>3.1051744328136541E-2</c:v>
                </c:pt>
                <c:pt idx="49">
                  <c:v>2.7591804776600556E-2</c:v>
                </c:pt>
                <c:pt idx="50">
                  <c:v>2.396409379688343E-2</c:v>
                </c:pt>
                <c:pt idx="51">
                  <c:v>1.5643947739240435E-2</c:v>
                </c:pt>
                <c:pt idx="52">
                  <c:v>1.5988977387170273E-2</c:v>
                </c:pt>
                <c:pt idx="53">
                  <c:v>2.4444697975094767E-2</c:v>
                </c:pt>
                <c:pt idx="54">
                  <c:v>2.7006391371061447E-2</c:v>
                </c:pt>
                <c:pt idx="55">
                  <c:v>3.0671708199491825E-2</c:v>
                </c:pt>
                <c:pt idx="56">
                  <c:v>1.1140022157794627E-2</c:v>
                </c:pt>
                <c:pt idx="57">
                  <c:v>1.8626960961334958E-2</c:v>
                </c:pt>
                <c:pt idx="58">
                  <c:v>1.0410690197956381E-2</c:v>
                </c:pt>
                <c:pt idx="59">
                  <c:v>1.8775584802369426E-2</c:v>
                </c:pt>
                <c:pt idx="60">
                  <c:v>1.5786535767267434E-2</c:v>
                </c:pt>
                <c:pt idx="61">
                  <c:v>2.7109047078527774E-3</c:v>
                </c:pt>
                <c:pt idx="62">
                  <c:v>7.0817025089978435E-3</c:v>
                </c:pt>
                <c:pt idx="63">
                  <c:v>1.1981444270415144E-2</c:v>
                </c:pt>
                <c:pt idx="64">
                  <c:v>1.78520029984062E-2</c:v>
                </c:pt>
                <c:pt idx="65">
                  <c:v>1.5142577625226637E-2</c:v>
                </c:pt>
                <c:pt idx="66">
                  <c:v>8.868154596864436E-3</c:v>
                </c:pt>
                <c:pt idx="67">
                  <c:v>9.6041170362685356E-3</c:v>
                </c:pt>
                <c:pt idx="68">
                  <c:v>2.4490538584323301E-3</c:v>
                </c:pt>
                <c:pt idx="69">
                  <c:v>-6.5574350363054165E-4</c:v>
                </c:pt>
                <c:pt idx="70">
                  <c:v>7.9417011294352739E-3</c:v>
                </c:pt>
                <c:pt idx="71">
                  <c:v>-2.0129219927076565E-3</c:v>
                </c:pt>
                <c:pt idx="72">
                  <c:v>4.3262293960301991E-3</c:v>
                </c:pt>
                <c:pt idx="73">
                  <c:v>2.3907282499935948E-3</c:v>
                </c:pt>
                <c:pt idx="74">
                  <c:v>8.5073053999480189E-3</c:v>
                </c:pt>
                <c:pt idx="75">
                  <c:v>1.290182056825508E-2</c:v>
                </c:pt>
                <c:pt idx="76">
                  <c:v>9.825025270871493E-3</c:v>
                </c:pt>
                <c:pt idx="77">
                  <c:v>1.2493743672603362E-2</c:v>
                </c:pt>
                <c:pt idx="78">
                  <c:v>1.4613432617273058E-2</c:v>
                </c:pt>
                <c:pt idx="79">
                  <c:v>4.4287316360905387E-3</c:v>
                </c:pt>
                <c:pt idx="80">
                  <c:v>9.0598772423985344E-3</c:v>
                </c:pt>
                <c:pt idx="81">
                  <c:v>4.8283030028227892E-4</c:v>
                </c:pt>
                <c:pt idx="82">
                  <c:v>1.1676898646957473E-3</c:v>
                </c:pt>
                <c:pt idx="83">
                  <c:v>-4.9420735098186291E-3</c:v>
                </c:pt>
                <c:pt idx="84">
                  <c:v>1.5673614741242417E-2</c:v>
                </c:pt>
                <c:pt idx="85">
                  <c:v>7.179965505827713E-3</c:v>
                </c:pt>
                <c:pt idx="86">
                  <c:v>2.5780989586925681E-3</c:v>
                </c:pt>
                <c:pt idx="87">
                  <c:v>2.0400484237707689E-3</c:v>
                </c:pt>
                <c:pt idx="88">
                  <c:v>6.2703452212734519E-3</c:v>
                </c:pt>
                <c:pt idx="89">
                  <c:v>6.065329801150844E-3</c:v>
                </c:pt>
                <c:pt idx="90">
                  <c:v>3.6467406281858483E-3</c:v>
                </c:pt>
                <c:pt idx="91">
                  <c:v>-4.8025358344654724E-4</c:v>
                </c:pt>
                <c:pt idx="92">
                  <c:v>9.8782809902194964E-3</c:v>
                </c:pt>
                <c:pt idx="93">
                  <c:v>9.1031879481330135E-3</c:v>
                </c:pt>
                <c:pt idx="94">
                  <c:v>6.2572366341085419E-3</c:v>
                </c:pt>
                <c:pt idx="95">
                  <c:v>9.4698065014868719E-3</c:v>
                </c:pt>
                <c:pt idx="96">
                  <c:v>3.2421646961851812E-4</c:v>
                </c:pt>
                <c:pt idx="97">
                  <c:v>8.3692690242867292E-3</c:v>
                </c:pt>
                <c:pt idx="98">
                  <c:v>-8.9308975384303185E-4</c:v>
                </c:pt>
                <c:pt idx="99">
                  <c:v>1.830591654659895E-3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B-C648-868C-591111C763D8}"/>
            </c:ext>
          </c:extLst>
        </c:ser>
        <c:ser>
          <c:idx val="3"/>
          <c:order val="1"/>
          <c:tx>
            <c:strRef>
              <c:f>SEZ!$F$14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SEZ!$Q$15:$Q$114</c:f>
                <c:numCache>
                  <c:formatCode>General</c:formatCode>
                  <c:ptCount val="100"/>
                  <c:pt idx="0">
                    <c:v>1.3380604019098524E-2</c:v>
                  </c:pt>
                  <c:pt idx="1">
                    <c:v>6.3011926617132924E-3</c:v>
                  </c:pt>
                  <c:pt idx="2">
                    <c:v>5.9773159316780528E-3</c:v>
                  </c:pt>
                  <c:pt idx="3">
                    <c:v>1.5951133954743107E-2</c:v>
                  </c:pt>
                  <c:pt idx="4">
                    <c:v>1.3688670734514866E-2</c:v>
                  </c:pt>
                  <c:pt idx="5">
                    <c:v>1.761460965390392E-2</c:v>
                  </c:pt>
                  <c:pt idx="6">
                    <c:v>9.9161109611430355E-3</c:v>
                  </c:pt>
                  <c:pt idx="7">
                    <c:v>8.5561260251141389E-3</c:v>
                  </c:pt>
                  <c:pt idx="8">
                    <c:v>1.0848169819416631E-2</c:v>
                  </c:pt>
                  <c:pt idx="9">
                    <c:v>6.1563019201179604E-3</c:v>
                  </c:pt>
                  <c:pt idx="10">
                    <c:v>1.1021624989370348E-2</c:v>
                  </c:pt>
                  <c:pt idx="11">
                    <c:v>9.321490489417994E-3</c:v>
                  </c:pt>
                  <c:pt idx="12">
                    <c:v>1.1251640879116568E-2</c:v>
                  </c:pt>
                  <c:pt idx="13">
                    <c:v>9.6810308534538061E-3</c:v>
                  </c:pt>
                  <c:pt idx="14">
                    <c:v>8.7702447034308587E-3</c:v>
                  </c:pt>
                  <c:pt idx="15">
                    <c:v>1.0550235420341445E-2</c:v>
                  </c:pt>
                  <c:pt idx="16">
                    <c:v>1.1822364877637407E-2</c:v>
                  </c:pt>
                  <c:pt idx="17">
                    <c:v>8.7109335462752444E-3</c:v>
                  </c:pt>
                  <c:pt idx="18">
                    <c:v>5.6325553079708485E-3</c:v>
                  </c:pt>
                  <c:pt idx="19">
                    <c:v>1.0058906620153437E-2</c:v>
                  </c:pt>
                  <c:pt idx="20">
                    <c:v>9.6037724633760754E-3</c:v>
                  </c:pt>
                  <c:pt idx="21">
                    <c:v>1.2457109830430923E-2</c:v>
                  </c:pt>
                  <c:pt idx="22">
                    <c:v>6.3311235873601077E-3</c:v>
                  </c:pt>
                  <c:pt idx="23">
                    <c:v>8.2026222709918901E-3</c:v>
                  </c:pt>
                  <c:pt idx="24">
                    <c:v>1.135573795099129E-2</c:v>
                  </c:pt>
                  <c:pt idx="25">
                    <c:v>4.8077580784672965E-3</c:v>
                  </c:pt>
                  <c:pt idx="26">
                    <c:v>1.0248895624226753E-2</c:v>
                  </c:pt>
                  <c:pt idx="27">
                    <c:v>1.308847177032056E-2</c:v>
                  </c:pt>
                  <c:pt idx="28">
                    <c:v>1.4062839883582911E-2</c:v>
                  </c:pt>
                  <c:pt idx="29">
                    <c:v>8.5029897774614345E-3</c:v>
                  </c:pt>
                  <c:pt idx="30">
                    <c:v>9.4892676275179812E-3</c:v>
                  </c:pt>
                  <c:pt idx="31">
                    <c:v>6.8706695801672463E-2</c:v>
                  </c:pt>
                  <c:pt idx="32">
                    <c:v>7.6490531027060882E-2</c:v>
                  </c:pt>
                  <c:pt idx="33">
                    <c:v>7.7413090962145575E-2</c:v>
                  </c:pt>
                  <c:pt idx="34">
                    <c:v>5.730078958774603E-2</c:v>
                  </c:pt>
                  <c:pt idx="35">
                    <c:v>4.6527402860655764E-2</c:v>
                  </c:pt>
                  <c:pt idx="36">
                    <c:v>3.9391021695964659E-2</c:v>
                  </c:pt>
                  <c:pt idx="37">
                    <c:v>3.8346202424874458E-2</c:v>
                  </c:pt>
                  <c:pt idx="38">
                    <c:v>8.1176642276117164E-2</c:v>
                  </c:pt>
                  <c:pt idx="39">
                    <c:v>8.4655751238538718E-2</c:v>
                  </c:pt>
                  <c:pt idx="40">
                    <c:v>7.6474037467761838E-2</c:v>
                  </c:pt>
                  <c:pt idx="41">
                    <c:v>6.7883978300819978E-2</c:v>
                  </c:pt>
                  <c:pt idx="42">
                    <c:v>6.3349138215801806E-2</c:v>
                  </c:pt>
                  <c:pt idx="43">
                    <c:v>5.7884017024611767E-2</c:v>
                  </c:pt>
                  <c:pt idx="44">
                    <c:v>5.7202640042920305E-2</c:v>
                  </c:pt>
                  <c:pt idx="45">
                    <c:v>5.7575074013769885E-2</c:v>
                  </c:pt>
                  <c:pt idx="46">
                    <c:v>6.430014822270233E-2</c:v>
                  </c:pt>
                  <c:pt idx="47">
                    <c:v>7.1780506415884002E-2</c:v>
                  </c:pt>
                  <c:pt idx="48">
                    <c:v>7.2173426191670775E-2</c:v>
                  </c:pt>
                  <c:pt idx="49">
                    <c:v>6.723011403888414E-2</c:v>
                  </c:pt>
                  <c:pt idx="50">
                    <c:v>4.765048059024482E-2</c:v>
                  </c:pt>
                  <c:pt idx="51">
                    <c:v>4.2512498043449212E-2</c:v>
                  </c:pt>
                  <c:pt idx="52">
                    <c:v>2.9699003469320542E-2</c:v>
                  </c:pt>
                  <c:pt idx="53">
                    <c:v>2.3290044306037528E-2</c:v>
                  </c:pt>
                  <c:pt idx="54">
                    <c:v>2.9265641182306772E-2</c:v>
                  </c:pt>
                  <c:pt idx="55">
                    <c:v>1.9976201082224369E-2</c:v>
                  </c:pt>
                  <c:pt idx="56">
                    <c:v>1.8322010324104201E-2</c:v>
                  </c:pt>
                  <c:pt idx="57">
                    <c:v>2.3034414723348801E-2</c:v>
                  </c:pt>
                  <c:pt idx="58">
                    <c:v>3.8629973419255566E-2</c:v>
                  </c:pt>
                  <c:pt idx="59">
                    <c:v>3.4033720323353139E-2</c:v>
                  </c:pt>
                  <c:pt idx="60">
                    <c:v>2.9016184382364536E-2</c:v>
                  </c:pt>
                  <c:pt idx="61">
                    <c:v>4.5839242043324617E-2</c:v>
                  </c:pt>
                  <c:pt idx="62">
                    <c:v>5.2115822968768266E-2</c:v>
                  </c:pt>
                  <c:pt idx="63">
                    <c:v>4.1829835783339812E-2</c:v>
                  </c:pt>
                  <c:pt idx="64">
                    <c:v>2.9529362768721933E-2</c:v>
                  </c:pt>
                  <c:pt idx="65">
                    <c:v>2.361423308365386E-2</c:v>
                  </c:pt>
                  <c:pt idx="66">
                    <c:v>2.0057167809444665E-2</c:v>
                  </c:pt>
                  <c:pt idx="67">
                    <c:v>1.0547089364524226E-2</c:v>
                  </c:pt>
                  <c:pt idx="68">
                    <c:v>1.3227388678114035E-2</c:v>
                  </c:pt>
                  <c:pt idx="69">
                    <c:v>1.0410071520350166E-2</c:v>
                  </c:pt>
                  <c:pt idx="70">
                    <c:v>1.5269976408350223E-2</c:v>
                  </c:pt>
                  <c:pt idx="71">
                    <c:v>9.94791648785711E-3</c:v>
                  </c:pt>
                  <c:pt idx="72">
                    <c:v>8.5958132175017032E-3</c:v>
                  </c:pt>
                  <c:pt idx="73">
                    <c:v>1.079831308120182E-2</c:v>
                  </c:pt>
                  <c:pt idx="74">
                    <c:v>8.8356128662131963E-3</c:v>
                  </c:pt>
                  <c:pt idx="75">
                    <c:v>1.1298875279942862E-2</c:v>
                  </c:pt>
                  <c:pt idx="76">
                    <c:v>1.2373543695684851E-2</c:v>
                  </c:pt>
                  <c:pt idx="77">
                    <c:v>2.0785728530645472E-2</c:v>
                  </c:pt>
                  <c:pt idx="78">
                    <c:v>2.1071892726205754E-2</c:v>
                  </c:pt>
                  <c:pt idx="79">
                    <c:v>1.9998057365498322E-2</c:v>
                  </c:pt>
                  <c:pt idx="80">
                    <c:v>1.2424477516287854E-2</c:v>
                  </c:pt>
                  <c:pt idx="81">
                    <c:v>3.8640847279621221E-2</c:v>
                  </c:pt>
                  <c:pt idx="82">
                    <c:v>3.4780766686804451E-2</c:v>
                  </c:pt>
                  <c:pt idx="83">
                    <c:v>2.9109285686618712E-2</c:v>
                  </c:pt>
                  <c:pt idx="84">
                    <c:v>2.4426373482390861E-2</c:v>
                  </c:pt>
                  <c:pt idx="85">
                    <c:v>2.3309020854777044E-2</c:v>
                  </c:pt>
                  <c:pt idx="86">
                    <c:v>1.6196502742270864E-2</c:v>
                  </c:pt>
                  <c:pt idx="87">
                    <c:v>1.3289189435634693E-2</c:v>
                  </c:pt>
                  <c:pt idx="88">
                    <c:v>1.1008511035073623E-2</c:v>
                  </c:pt>
                  <c:pt idx="89">
                    <c:v>1.9058050205632861E-2</c:v>
                  </c:pt>
                  <c:pt idx="90">
                    <c:v>1.9534908636905091E-2</c:v>
                  </c:pt>
                  <c:pt idx="91">
                    <c:v>2.056091079044365E-2</c:v>
                  </c:pt>
                  <c:pt idx="92">
                    <c:v>1.8387128611169784E-2</c:v>
                  </c:pt>
                  <c:pt idx="93">
                    <c:v>1.4951588622691381E-2</c:v>
                  </c:pt>
                  <c:pt idx="94">
                    <c:v>1.8347592978333688E-2</c:v>
                  </c:pt>
                  <c:pt idx="95">
                    <c:v>1.8583185357486782E-2</c:v>
                  </c:pt>
                  <c:pt idx="96">
                    <c:v>1.2106782450171622E-2</c:v>
                  </c:pt>
                  <c:pt idx="97">
                    <c:v>1.2773921754437898E-2</c:v>
                  </c:pt>
                  <c:pt idx="98">
                    <c:v>2.1215072925702544E-2</c:v>
                  </c:pt>
                  <c:pt idx="99">
                    <c:v>2.6890951173261856E-2</c:v>
                  </c:pt>
                </c:numCache>
              </c:numRef>
            </c:plus>
            <c:minus>
              <c:numRef>
                <c:f>SEZ!$Q$15:$Q$114</c:f>
                <c:numCache>
                  <c:formatCode>General</c:formatCode>
                  <c:ptCount val="100"/>
                  <c:pt idx="0">
                    <c:v>1.3380604019098524E-2</c:v>
                  </c:pt>
                  <c:pt idx="1">
                    <c:v>6.3011926617132924E-3</c:v>
                  </c:pt>
                  <c:pt idx="2">
                    <c:v>5.9773159316780528E-3</c:v>
                  </c:pt>
                  <c:pt idx="3">
                    <c:v>1.5951133954743107E-2</c:v>
                  </c:pt>
                  <c:pt idx="4">
                    <c:v>1.3688670734514866E-2</c:v>
                  </c:pt>
                  <c:pt idx="5">
                    <c:v>1.761460965390392E-2</c:v>
                  </c:pt>
                  <c:pt idx="6">
                    <c:v>9.9161109611430355E-3</c:v>
                  </c:pt>
                  <c:pt idx="7">
                    <c:v>8.5561260251141389E-3</c:v>
                  </c:pt>
                  <c:pt idx="8">
                    <c:v>1.0848169819416631E-2</c:v>
                  </c:pt>
                  <c:pt idx="9">
                    <c:v>6.1563019201179604E-3</c:v>
                  </c:pt>
                  <c:pt idx="10">
                    <c:v>1.1021624989370348E-2</c:v>
                  </c:pt>
                  <c:pt idx="11">
                    <c:v>9.321490489417994E-3</c:v>
                  </c:pt>
                  <c:pt idx="12">
                    <c:v>1.1251640879116568E-2</c:v>
                  </c:pt>
                  <c:pt idx="13">
                    <c:v>9.6810308534538061E-3</c:v>
                  </c:pt>
                  <c:pt idx="14">
                    <c:v>8.7702447034308587E-3</c:v>
                  </c:pt>
                  <c:pt idx="15">
                    <c:v>1.0550235420341445E-2</c:v>
                  </c:pt>
                  <c:pt idx="16">
                    <c:v>1.1822364877637407E-2</c:v>
                  </c:pt>
                  <c:pt idx="17">
                    <c:v>8.7109335462752444E-3</c:v>
                  </c:pt>
                  <c:pt idx="18">
                    <c:v>5.6325553079708485E-3</c:v>
                  </c:pt>
                  <c:pt idx="19">
                    <c:v>1.0058906620153437E-2</c:v>
                  </c:pt>
                  <c:pt idx="20">
                    <c:v>9.6037724633760754E-3</c:v>
                  </c:pt>
                  <c:pt idx="21">
                    <c:v>1.2457109830430923E-2</c:v>
                  </c:pt>
                  <c:pt idx="22">
                    <c:v>6.3311235873601077E-3</c:v>
                  </c:pt>
                  <c:pt idx="23">
                    <c:v>8.2026222709918901E-3</c:v>
                  </c:pt>
                  <c:pt idx="24">
                    <c:v>1.135573795099129E-2</c:v>
                  </c:pt>
                  <c:pt idx="25">
                    <c:v>4.8077580784672965E-3</c:v>
                  </c:pt>
                  <c:pt idx="26">
                    <c:v>1.0248895624226753E-2</c:v>
                  </c:pt>
                  <c:pt idx="27">
                    <c:v>1.308847177032056E-2</c:v>
                  </c:pt>
                  <c:pt idx="28">
                    <c:v>1.4062839883582911E-2</c:v>
                  </c:pt>
                  <c:pt idx="29">
                    <c:v>8.5029897774614345E-3</c:v>
                  </c:pt>
                  <c:pt idx="30">
                    <c:v>9.4892676275179812E-3</c:v>
                  </c:pt>
                  <c:pt idx="31">
                    <c:v>6.8706695801672463E-2</c:v>
                  </c:pt>
                  <c:pt idx="32">
                    <c:v>7.6490531027060882E-2</c:v>
                  </c:pt>
                  <c:pt idx="33">
                    <c:v>7.7413090962145575E-2</c:v>
                  </c:pt>
                  <c:pt idx="34">
                    <c:v>5.730078958774603E-2</c:v>
                  </c:pt>
                  <c:pt idx="35">
                    <c:v>4.6527402860655764E-2</c:v>
                  </c:pt>
                  <c:pt idx="36">
                    <c:v>3.9391021695964659E-2</c:v>
                  </c:pt>
                  <c:pt idx="37">
                    <c:v>3.8346202424874458E-2</c:v>
                  </c:pt>
                  <c:pt idx="38">
                    <c:v>8.1176642276117164E-2</c:v>
                  </c:pt>
                  <c:pt idx="39">
                    <c:v>8.4655751238538718E-2</c:v>
                  </c:pt>
                  <c:pt idx="40">
                    <c:v>7.6474037467761838E-2</c:v>
                  </c:pt>
                  <c:pt idx="41">
                    <c:v>6.7883978300819978E-2</c:v>
                  </c:pt>
                  <c:pt idx="42">
                    <c:v>6.3349138215801806E-2</c:v>
                  </c:pt>
                  <c:pt idx="43">
                    <c:v>5.7884017024611767E-2</c:v>
                  </c:pt>
                  <c:pt idx="44">
                    <c:v>5.7202640042920305E-2</c:v>
                  </c:pt>
                  <c:pt idx="45">
                    <c:v>5.7575074013769885E-2</c:v>
                  </c:pt>
                  <c:pt idx="46">
                    <c:v>6.430014822270233E-2</c:v>
                  </c:pt>
                  <c:pt idx="47">
                    <c:v>7.1780506415884002E-2</c:v>
                  </c:pt>
                  <c:pt idx="48">
                    <c:v>7.2173426191670775E-2</c:v>
                  </c:pt>
                  <c:pt idx="49">
                    <c:v>6.723011403888414E-2</c:v>
                  </c:pt>
                  <c:pt idx="50">
                    <c:v>4.765048059024482E-2</c:v>
                  </c:pt>
                  <c:pt idx="51">
                    <c:v>4.2512498043449212E-2</c:v>
                  </c:pt>
                  <c:pt idx="52">
                    <c:v>2.9699003469320542E-2</c:v>
                  </c:pt>
                  <c:pt idx="53">
                    <c:v>2.3290044306037528E-2</c:v>
                  </c:pt>
                  <c:pt idx="54">
                    <c:v>2.9265641182306772E-2</c:v>
                  </c:pt>
                  <c:pt idx="55">
                    <c:v>1.9976201082224369E-2</c:v>
                  </c:pt>
                  <c:pt idx="56">
                    <c:v>1.8322010324104201E-2</c:v>
                  </c:pt>
                  <c:pt idx="57">
                    <c:v>2.3034414723348801E-2</c:v>
                  </c:pt>
                  <c:pt idx="58">
                    <c:v>3.8629973419255566E-2</c:v>
                  </c:pt>
                  <c:pt idx="59">
                    <c:v>3.4033720323353139E-2</c:v>
                  </c:pt>
                  <c:pt idx="60">
                    <c:v>2.9016184382364536E-2</c:v>
                  </c:pt>
                  <c:pt idx="61">
                    <c:v>4.5839242043324617E-2</c:v>
                  </c:pt>
                  <c:pt idx="62">
                    <c:v>5.2115822968768266E-2</c:v>
                  </c:pt>
                  <c:pt idx="63">
                    <c:v>4.1829835783339812E-2</c:v>
                  </c:pt>
                  <c:pt idx="64">
                    <c:v>2.9529362768721933E-2</c:v>
                  </c:pt>
                  <c:pt idx="65">
                    <c:v>2.361423308365386E-2</c:v>
                  </c:pt>
                  <c:pt idx="66">
                    <c:v>2.0057167809444665E-2</c:v>
                  </c:pt>
                  <c:pt idx="67">
                    <c:v>1.0547089364524226E-2</c:v>
                  </c:pt>
                  <c:pt idx="68">
                    <c:v>1.3227388678114035E-2</c:v>
                  </c:pt>
                  <c:pt idx="69">
                    <c:v>1.0410071520350166E-2</c:v>
                  </c:pt>
                  <c:pt idx="70">
                    <c:v>1.5269976408350223E-2</c:v>
                  </c:pt>
                  <c:pt idx="71">
                    <c:v>9.94791648785711E-3</c:v>
                  </c:pt>
                  <c:pt idx="72">
                    <c:v>8.5958132175017032E-3</c:v>
                  </c:pt>
                  <c:pt idx="73">
                    <c:v>1.079831308120182E-2</c:v>
                  </c:pt>
                  <c:pt idx="74">
                    <c:v>8.8356128662131963E-3</c:v>
                  </c:pt>
                  <c:pt idx="75">
                    <c:v>1.1298875279942862E-2</c:v>
                  </c:pt>
                  <c:pt idx="76">
                    <c:v>1.2373543695684851E-2</c:v>
                  </c:pt>
                  <c:pt idx="77">
                    <c:v>2.0785728530645472E-2</c:v>
                  </c:pt>
                  <c:pt idx="78">
                    <c:v>2.1071892726205754E-2</c:v>
                  </c:pt>
                  <c:pt idx="79">
                    <c:v>1.9998057365498322E-2</c:v>
                  </c:pt>
                  <c:pt idx="80">
                    <c:v>1.2424477516287854E-2</c:v>
                  </c:pt>
                  <c:pt idx="81">
                    <c:v>3.8640847279621221E-2</c:v>
                  </c:pt>
                  <c:pt idx="82">
                    <c:v>3.4780766686804451E-2</c:v>
                  </c:pt>
                  <c:pt idx="83">
                    <c:v>2.9109285686618712E-2</c:v>
                  </c:pt>
                  <c:pt idx="84">
                    <c:v>2.4426373482390861E-2</c:v>
                  </c:pt>
                  <c:pt idx="85">
                    <c:v>2.3309020854777044E-2</c:v>
                  </c:pt>
                  <c:pt idx="86">
                    <c:v>1.6196502742270864E-2</c:v>
                  </c:pt>
                  <c:pt idx="87">
                    <c:v>1.3289189435634693E-2</c:v>
                  </c:pt>
                  <c:pt idx="88">
                    <c:v>1.1008511035073623E-2</c:v>
                  </c:pt>
                  <c:pt idx="89">
                    <c:v>1.9058050205632861E-2</c:v>
                  </c:pt>
                  <c:pt idx="90">
                    <c:v>1.9534908636905091E-2</c:v>
                  </c:pt>
                  <c:pt idx="91">
                    <c:v>2.056091079044365E-2</c:v>
                  </c:pt>
                  <c:pt idx="92">
                    <c:v>1.8387128611169784E-2</c:v>
                  </c:pt>
                  <c:pt idx="93">
                    <c:v>1.4951588622691381E-2</c:v>
                  </c:pt>
                  <c:pt idx="94">
                    <c:v>1.8347592978333688E-2</c:v>
                  </c:pt>
                  <c:pt idx="95">
                    <c:v>1.8583185357486782E-2</c:v>
                  </c:pt>
                  <c:pt idx="96">
                    <c:v>1.2106782450171622E-2</c:v>
                  </c:pt>
                  <c:pt idx="97">
                    <c:v>1.2773921754437898E-2</c:v>
                  </c:pt>
                  <c:pt idx="98">
                    <c:v>2.1215072925702544E-2</c:v>
                  </c:pt>
                  <c:pt idx="99">
                    <c:v>2.6890951173261856E-2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SEZ!$F$15:$F$114</c:f>
              <c:numCache>
                <c:formatCode>General</c:formatCode>
                <c:ptCount val="100"/>
                <c:pt idx="0">
                  <c:v>-2.4835533871987003E-2</c:v>
                </c:pt>
                <c:pt idx="1">
                  <c:v>-2.5058741844563481E-2</c:v>
                </c:pt>
                <c:pt idx="2">
                  <c:v>-2.8763822554350432E-2</c:v>
                </c:pt>
                <c:pt idx="3">
                  <c:v>-2.7947497414694059E-2</c:v>
                </c:pt>
                <c:pt idx="4">
                  <c:v>-1.5519250241002203E-2</c:v>
                </c:pt>
                <c:pt idx="5">
                  <c:v>-1.8251411330234422E-2</c:v>
                </c:pt>
                <c:pt idx="6">
                  <c:v>-4.2591549309422334E-2</c:v>
                </c:pt>
                <c:pt idx="7">
                  <c:v>-2.0887268503526856E-2</c:v>
                </c:pt>
                <c:pt idx="8">
                  <c:v>-8.3033431702674871E-3</c:v>
                </c:pt>
                <c:pt idx="9">
                  <c:v>-2.0375314570077633E-2</c:v>
                </c:pt>
                <c:pt idx="10">
                  <c:v>-2.7148529467134325E-2</c:v>
                </c:pt>
                <c:pt idx="11">
                  <c:v>-1.9464680515463684E-2</c:v>
                </c:pt>
                <c:pt idx="12">
                  <c:v>-1.6932044274409884E-2</c:v>
                </c:pt>
                <c:pt idx="13">
                  <c:v>-1.6276705935193255E-2</c:v>
                </c:pt>
                <c:pt idx="14">
                  <c:v>7.5560804068761896E-3</c:v>
                </c:pt>
                <c:pt idx="15">
                  <c:v>-2.9229374635700318E-3</c:v>
                </c:pt>
                <c:pt idx="16">
                  <c:v>6.9417579700454682E-3</c:v>
                </c:pt>
                <c:pt idx="17">
                  <c:v>-1.2421970988265932E-2</c:v>
                </c:pt>
                <c:pt idx="18">
                  <c:v>2.0894286149021318E-2</c:v>
                </c:pt>
                <c:pt idx="19">
                  <c:v>-3.4668988078000473E-3</c:v>
                </c:pt>
                <c:pt idx="20">
                  <c:v>-6.0319813861640518E-3</c:v>
                </c:pt>
                <c:pt idx="21">
                  <c:v>-1.5967761036272353E-3</c:v>
                </c:pt>
                <c:pt idx="22">
                  <c:v>9.3874852451015997E-3</c:v>
                </c:pt>
                <c:pt idx="23">
                  <c:v>6.3744068794582302E-3</c:v>
                </c:pt>
                <c:pt idx="24">
                  <c:v>-1.2939251107521267E-2</c:v>
                </c:pt>
                <c:pt idx="25">
                  <c:v>-3.1189884589265782E-3</c:v>
                </c:pt>
                <c:pt idx="26">
                  <c:v>-1.9045871677757082E-3</c:v>
                </c:pt>
                <c:pt idx="27">
                  <c:v>9.8296920994550077E-3</c:v>
                </c:pt>
                <c:pt idx="28">
                  <c:v>2.6453232332317726E-2</c:v>
                </c:pt>
                <c:pt idx="29">
                  <c:v>1.0066319130035424E-2</c:v>
                </c:pt>
                <c:pt idx="30">
                  <c:v>1.5828495700737216E-2</c:v>
                </c:pt>
                <c:pt idx="31">
                  <c:v>0.17742826093138289</c:v>
                </c:pt>
                <c:pt idx="32">
                  <c:v>0.25852937670087667</c:v>
                </c:pt>
                <c:pt idx="33">
                  <c:v>0.27328929668196461</c:v>
                </c:pt>
                <c:pt idx="34">
                  <c:v>0.22712973198065398</c:v>
                </c:pt>
                <c:pt idx="35">
                  <c:v>0.19755757105516983</c:v>
                </c:pt>
                <c:pt idx="36">
                  <c:v>0.15303496456625645</c:v>
                </c:pt>
                <c:pt idx="37">
                  <c:v>0.14921168054933262</c:v>
                </c:pt>
                <c:pt idx="38">
                  <c:v>0.21714530941574992</c:v>
                </c:pt>
                <c:pt idx="39">
                  <c:v>0.23151117384750905</c:v>
                </c:pt>
                <c:pt idx="40">
                  <c:v>0.21361426768435074</c:v>
                </c:pt>
                <c:pt idx="41">
                  <c:v>0.20161444811260865</c:v>
                </c:pt>
                <c:pt idx="42">
                  <c:v>0.1801392552000404</c:v>
                </c:pt>
                <c:pt idx="43">
                  <c:v>0.16551631501121924</c:v>
                </c:pt>
                <c:pt idx="44">
                  <c:v>0.15193615775056712</c:v>
                </c:pt>
                <c:pt idx="45">
                  <c:v>0.17503945812304059</c:v>
                </c:pt>
                <c:pt idx="46">
                  <c:v>0.17568176518730505</c:v>
                </c:pt>
                <c:pt idx="47">
                  <c:v>0.15550633494853683</c:v>
                </c:pt>
                <c:pt idx="48">
                  <c:v>0.1708796507058972</c:v>
                </c:pt>
                <c:pt idx="49">
                  <c:v>0.13637252654141593</c:v>
                </c:pt>
                <c:pt idx="50">
                  <c:v>0.108605221654613</c:v>
                </c:pt>
                <c:pt idx="51">
                  <c:v>0.10328444948251085</c:v>
                </c:pt>
                <c:pt idx="52">
                  <c:v>7.8400470444421291E-2</c:v>
                </c:pt>
                <c:pt idx="53">
                  <c:v>6.5880808671029689E-2</c:v>
                </c:pt>
                <c:pt idx="54">
                  <c:v>5.5267801513459162E-2</c:v>
                </c:pt>
                <c:pt idx="55">
                  <c:v>5.9704081423420347E-2</c:v>
                </c:pt>
                <c:pt idx="56">
                  <c:v>2.7793304064890875E-2</c:v>
                </c:pt>
                <c:pt idx="57">
                  <c:v>4.3407837539062889E-2</c:v>
                </c:pt>
                <c:pt idx="58">
                  <c:v>4.2391331435371327E-2</c:v>
                </c:pt>
                <c:pt idx="59">
                  <c:v>4.1297188102486289E-2</c:v>
                </c:pt>
                <c:pt idx="60">
                  <c:v>4.8075444530530219E-2</c:v>
                </c:pt>
                <c:pt idx="61">
                  <c:v>5.45130548452206E-2</c:v>
                </c:pt>
                <c:pt idx="62">
                  <c:v>4.6894890990919293E-2</c:v>
                </c:pt>
                <c:pt idx="63">
                  <c:v>3.8374977094486451E-2</c:v>
                </c:pt>
                <c:pt idx="64">
                  <c:v>3.6797355793247173E-2</c:v>
                </c:pt>
                <c:pt idx="65">
                  <c:v>4.4816815967775279E-2</c:v>
                </c:pt>
                <c:pt idx="66">
                  <c:v>2.8193624896320546E-2</c:v>
                </c:pt>
                <c:pt idx="67">
                  <c:v>1.3757664327329564E-2</c:v>
                </c:pt>
                <c:pt idx="68">
                  <c:v>3.3380423585205779E-2</c:v>
                </c:pt>
                <c:pt idx="69">
                  <c:v>-4.3330499578200419E-4</c:v>
                </c:pt>
                <c:pt idx="70">
                  <c:v>7.5052430531644372E-3</c:v>
                </c:pt>
                <c:pt idx="71">
                  <c:v>1.0216940863758787E-3</c:v>
                </c:pt>
                <c:pt idx="72">
                  <c:v>2.5008807528948341E-2</c:v>
                </c:pt>
                <c:pt idx="73">
                  <c:v>4.4453900169364397E-3</c:v>
                </c:pt>
                <c:pt idx="74">
                  <c:v>1.960559799949153E-2</c:v>
                </c:pt>
                <c:pt idx="75">
                  <c:v>9.9750672897092382E-3</c:v>
                </c:pt>
                <c:pt idx="76">
                  <c:v>6.973713470624243E-3</c:v>
                </c:pt>
                <c:pt idx="77">
                  <c:v>6.4570965379682722E-3</c:v>
                </c:pt>
                <c:pt idx="78">
                  <c:v>-5.2743946924525753E-3</c:v>
                </c:pt>
                <c:pt idx="79">
                  <c:v>1.352516192001154E-2</c:v>
                </c:pt>
                <c:pt idx="80">
                  <c:v>-5.59395500914453E-3</c:v>
                </c:pt>
                <c:pt idx="81">
                  <c:v>3.4074442197817932E-2</c:v>
                </c:pt>
                <c:pt idx="82">
                  <c:v>1.7167341874463619E-2</c:v>
                </c:pt>
                <c:pt idx="83">
                  <c:v>1.7237523262418827E-2</c:v>
                </c:pt>
                <c:pt idx="84">
                  <c:v>2.4700023696891716E-2</c:v>
                </c:pt>
                <c:pt idx="85">
                  <c:v>2.6624578217093079E-2</c:v>
                </c:pt>
                <c:pt idx="86">
                  <c:v>-5.166102791597277E-3</c:v>
                </c:pt>
                <c:pt idx="87">
                  <c:v>-1.3817832817898336E-3</c:v>
                </c:pt>
                <c:pt idx="88">
                  <c:v>-8.8174870744059108E-3</c:v>
                </c:pt>
                <c:pt idx="89">
                  <c:v>3.8204996808392177E-3</c:v>
                </c:pt>
                <c:pt idx="90">
                  <c:v>1.3601400267932821E-2</c:v>
                </c:pt>
                <c:pt idx="91">
                  <c:v>1.2783603639719246E-2</c:v>
                </c:pt>
                <c:pt idx="92">
                  <c:v>1.0803511635540242E-2</c:v>
                </c:pt>
                <c:pt idx="93">
                  <c:v>1.1099321622111309E-2</c:v>
                </c:pt>
                <c:pt idx="94">
                  <c:v>5.5569698286975049E-3</c:v>
                </c:pt>
                <c:pt idx="95">
                  <c:v>4.2862366686764655E-3</c:v>
                </c:pt>
                <c:pt idx="96">
                  <c:v>1.4127162600930639E-2</c:v>
                </c:pt>
                <c:pt idx="97">
                  <c:v>8.5136275904825563E-3</c:v>
                </c:pt>
                <c:pt idx="98">
                  <c:v>2.0302025278452072E-2</c:v>
                </c:pt>
                <c:pt idx="99">
                  <c:v>8.3556294557925129E-3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B-C648-868C-591111C763D8}"/>
            </c:ext>
          </c:extLst>
        </c:ser>
        <c:ser>
          <c:idx val="4"/>
          <c:order val="2"/>
          <c:tx>
            <c:strRef>
              <c:f>SEZ!$G$14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plus>
            <c:minus>
              <c:numRef>
                <c:f>SEZ!$R$15:$R$114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SEZ!$G$15:$G$114</c:f>
              <c:numCache>
                <c:formatCode>General</c:formatCode>
                <c:ptCount val="100"/>
                <c:pt idx="0">
                  <c:v>-4.6567967125631876E-3</c:v>
                </c:pt>
                <c:pt idx="1">
                  <c:v>-1.2006429468338358E-2</c:v>
                </c:pt>
                <c:pt idx="2">
                  <c:v>-2.4544802918666408E-2</c:v>
                </c:pt>
                <c:pt idx="3">
                  <c:v>-1.7272517000825351E-2</c:v>
                </c:pt>
                <c:pt idx="4">
                  <c:v>-1.0953184298722871E-2</c:v>
                </c:pt>
                <c:pt idx="5">
                  <c:v>-1.6354988578592935E-2</c:v>
                </c:pt>
                <c:pt idx="6">
                  <c:v>-1.5203953099601874E-3</c:v>
                </c:pt>
                <c:pt idx="7">
                  <c:v>-1.1060455998820632E-2</c:v>
                </c:pt>
                <c:pt idx="8">
                  <c:v>-6.2721574860599887E-3</c:v>
                </c:pt>
                <c:pt idx="9">
                  <c:v>-1.2293116190775664E-2</c:v>
                </c:pt>
                <c:pt idx="10">
                  <c:v>-1.1613661671638542E-2</c:v>
                </c:pt>
                <c:pt idx="11">
                  <c:v>-1.3601722670022028E-2</c:v>
                </c:pt>
                <c:pt idx="12">
                  <c:v>-7.5727758374003152E-3</c:v>
                </c:pt>
                <c:pt idx="13">
                  <c:v>-1.17448080083827E-2</c:v>
                </c:pt>
                <c:pt idx="14">
                  <c:v>-3.6242604482384206E-3</c:v>
                </c:pt>
                <c:pt idx="15">
                  <c:v>-1.7114793645310374E-2</c:v>
                </c:pt>
                <c:pt idx="16">
                  <c:v>-6.623237909883649E-3</c:v>
                </c:pt>
                <c:pt idx="17">
                  <c:v>-7.3874352243770642E-3</c:v>
                </c:pt>
                <c:pt idx="18">
                  <c:v>-9.5609391334166172E-3</c:v>
                </c:pt>
                <c:pt idx="19">
                  <c:v>3.9196862868781353E-3</c:v>
                </c:pt>
                <c:pt idx="20">
                  <c:v>5.2459956827486465E-3</c:v>
                </c:pt>
                <c:pt idx="21">
                  <c:v>-2.2208390800411626E-3</c:v>
                </c:pt>
                <c:pt idx="22">
                  <c:v>-1.2155409793381741E-3</c:v>
                </c:pt>
                <c:pt idx="23">
                  <c:v>-5.1497892028956448E-3</c:v>
                </c:pt>
                <c:pt idx="24">
                  <c:v>-5.9644662127525359E-3</c:v>
                </c:pt>
                <c:pt idx="25">
                  <c:v>5.6983330044169805E-3</c:v>
                </c:pt>
                <c:pt idx="26">
                  <c:v>-1.3509319479085926E-3</c:v>
                </c:pt>
                <c:pt idx="27">
                  <c:v>4.9572387357704837E-3</c:v>
                </c:pt>
                <c:pt idx="28">
                  <c:v>1.3889456877141512E-3</c:v>
                </c:pt>
                <c:pt idx="29">
                  <c:v>5.9736092284561797E-3</c:v>
                </c:pt>
                <c:pt idx="30">
                  <c:v>2.0230218348266459E-2</c:v>
                </c:pt>
                <c:pt idx="31">
                  <c:v>0.60772662249201814</c:v>
                </c:pt>
                <c:pt idx="32">
                  <c:v>0.736655581904894</c:v>
                </c:pt>
                <c:pt idx="33">
                  <c:v>0.70313672914598013</c:v>
                </c:pt>
                <c:pt idx="34">
                  <c:v>0.62662025901502771</c:v>
                </c:pt>
                <c:pt idx="35">
                  <c:v>0.51593890133898623</c:v>
                </c:pt>
                <c:pt idx="36">
                  <c:v>0.43100999446626415</c:v>
                </c:pt>
                <c:pt idx="37">
                  <c:v>0.37742371413331116</c:v>
                </c:pt>
                <c:pt idx="38">
                  <c:v>0.31341477369317811</c:v>
                </c:pt>
                <c:pt idx="39">
                  <c:v>0.2823339720530802</c:v>
                </c:pt>
                <c:pt idx="40">
                  <c:v>0.24939870215553153</c:v>
                </c:pt>
                <c:pt idx="41">
                  <c:v>0.2111507447403663</c:v>
                </c:pt>
                <c:pt idx="42">
                  <c:v>0.21144545322199204</c:v>
                </c:pt>
                <c:pt idx="43">
                  <c:v>0.19794487537279745</c:v>
                </c:pt>
                <c:pt idx="44">
                  <c:v>0.16605627721682517</c:v>
                </c:pt>
                <c:pt idx="45">
                  <c:v>0.16986497585886884</c:v>
                </c:pt>
                <c:pt idx="46">
                  <c:v>0.16106321894456108</c:v>
                </c:pt>
                <c:pt idx="47">
                  <c:v>0.15302105760683357</c:v>
                </c:pt>
                <c:pt idx="48">
                  <c:v>0.27654202045987303</c:v>
                </c:pt>
                <c:pt idx="49">
                  <c:v>0.479191457131462</c:v>
                </c:pt>
                <c:pt idx="50">
                  <c:v>0.43124820576860395</c:v>
                </c:pt>
                <c:pt idx="51">
                  <c:v>0.3467741057956592</c:v>
                </c:pt>
                <c:pt idx="52">
                  <c:v>0.27945501253081767</c:v>
                </c:pt>
                <c:pt idx="53">
                  <c:v>0.21905488131625175</c:v>
                </c:pt>
                <c:pt idx="54">
                  <c:v>0.19104420555980103</c:v>
                </c:pt>
                <c:pt idx="55">
                  <c:v>0.1531194314890785</c:v>
                </c:pt>
                <c:pt idx="56">
                  <c:v>0.12857167523598523</c:v>
                </c:pt>
                <c:pt idx="57">
                  <c:v>0.12129680608699596</c:v>
                </c:pt>
                <c:pt idx="58">
                  <c:v>9.7865768631960171E-2</c:v>
                </c:pt>
                <c:pt idx="59">
                  <c:v>8.5207325793453748E-2</c:v>
                </c:pt>
                <c:pt idx="60">
                  <c:v>6.6638334477960734E-2</c:v>
                </c:pt>
                <c:pt idx="61">
                  <c:v>5.464646991843395E-2</c:v>
                </c:pt>
                <c:pt idx="62">
                  <c:v>6.8624394792729818E-2</c:v>
                </c:pt>
                <c:pt idx="63">
                  <c:v>8.2714285925384948E-2</c:v>
                </c:pt>
                <c:pt idx="64">
                  <c:v>6.6184328461053946E-2</c:v>
                </c:pt>
                <c:pt idx="65">
                  <c:v>6.7398947430019854E-2</c:v>
                </c:pt>
                <c:pt idx="66">
                  <c:v>6.907926445752198E-2</c:v>
                </c:pt>
                <c:pt idx="67">
                  <c:v>4.4785611176862507E-2</c:v>
                </c:pt>
                <c:pt idx="68">
                  <c:v>5.1577656535201834E-2</c:v>
                </c:pt>
                <c:pt idx="69">
                  <c:v>5.2627108964795229E-2</c:v>
                </c:pt>
                <c:pt idx="70">
                  <c:v>4.6543723983858032E-2</c:v>
                </c:pt>
                <c:pt idx="71">
                  <c:v>4.0009087532578869E-2</c:v>
                </c:pt>
                <c:pt idx="72">
                  <c:v>4.5022400615666057E-2</c:v>
                </c:pt>
                <c:pt idx="73">
                  <c:v>2.2258617245078285E-2</c:v>
                </c:pt>
                <c:pt idx="74">
                  <c:v>2.8142176833415109E-2</c:v>
                </c:pt>
                <c:pt idx="75">
                  <c:v>2.2249061322139621E-2</c:v>
                </c:pt>
                <c:pt idx="76">
                  <c:v>1.8095496133875916E-2</c:v>
                </c:pt>
                <c:pt idx="77">
                  <c:v>2.2175463935880681E-2</c:v>
                </c:pt>
                <c:pt idx="78">
                  <c:v>2.2941568255004225E-2</c:v>
                </c:pt>
                <c:pt idx="79">
                  <c:v>1.8980357761625155E-2</c:v>
                </c:pt>
                <c:pt idx="80">
                  <c:v>1.7500066794922647E-2</c:v>
                </c:pt>
                <c:pt idx="81">
                  <c:v>2.0354246498842866E-2</c:v>
                </c:pt>
                <c:pt idx="82">
                  <c:v>1.2286863079332735E-2</c:v>
                </c:pt>
                <c:pt idx="83">
                  <c:v>2.2588691975331771E-2</c:v>
                </c:pt>
                <c:pt idx="84">
                  <c:v>1.4977479111927233E-2</c:v>
                </c:pt>
                <c:pt idx="85">
                  <c:v>1.3572073858317558E-2</c:v>
                </c:pt>
                <c:pt idx="86">
                  <c:v>1.8911605933110219E-2</c:v>
                </c:pt>
                <c:pt idx="87">
                  <c:v>1.0687230905671287E-2</c:v>
                </c:pt>
                <c:pt idx="88">
                  <c:v>1.8463264259647904E-2</c:v>
                </c:pt>
                <c:pt idx="89">
                  <c:v>4.5265783534312806E-3</c:v>
                </c:pt>
                <c:pt idx="90">
                  <c:v>1.5407479239932791E-2</c:v>
                </c:pt>
                <c:pt idx="91">
                  <c:v>1.488623619847826E-2</c:v>
                </c:pt>
                <c:pt idx="92">
                  <c:v>3.3562914009855733E-3</c:v>
                </c:pt>
                <c:pt idx="93">
                  <c:v>1.1861996312898082E-2</c:v>
                </c:pt>
                <c:pt idx="94">
                  <c:v>1.1013872592073794E-2</c:v>
                </c:pt>
                <c:pt idx="95">
                  <c:v>1.2744554796553099E-2</c:v>
                </c:pt>
                <c:pt idx="96">
                  <c:v>1.2399284723489934E-3</c:v>
                </c:pt>
                <c:pt idx="97">
                  <c:v>1.2416318982416663E-2</c:v>
                </c:pt>
                <c:pt idx="98">
                  <c:v>-1.0340354713655783E-3</c:v>
                </c:pt>
                <c:pt idx="99">
                  <c:v>6.3921142457146456E-4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B-C648-868C-591111C76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16624"/>
        <c:axId val="-1800712480"/>
      </c:lineChart>
      <c:catAx>
        <c:axId val="-1800716624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12480"/>
        <c:crosses val="autoZero"/>
        <c:auto val="1"/>
        <c:lblAlgn val="ctr"/>
        <c:lblOffset val="100"/>
        <c:tickLblSkip val="10"/>
        <c:noMultiLvlLbl val="0"/>
      </c:catAx>
      <c:valAx>
        <c:axId val="-18007124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1662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8240277511042799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</a:t>
            </a:r>
            <a:r>
              <a:rPr lang="en-US" baseline="0"/>
              <a:t> on and off r</a:t>
            </a:r>
            <a:r>
              <a:rPr lang="en-US"/>
              <a:t>esponses (1st sec)</a:t>
            </a:r>
          </a:p>
        </c:rich>
      </c:tx>
      <c:layout>
        <c:manualLayout>
          <c:xMode val="edge"/>
          <c:yMode val="edge"/>
          <c:x val="0.30046553072320897"/>
          <c:y val="3.4826352035149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5925754017589910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SEZ!$A$118</c:f>
              <c:strCache>
                <c:ptCount val="1"/>
                <c:pt idx="0">
                  <c:v>avg ON resp (1st sec)</c:v>
                </c:pt>
              </c:strCache>
            </c:strRef>
          </c:tx>
          <c:invertIfNegative val="0"/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F23-D041-ADE8-C1B425C592A0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F23-D041-ADE8-C1B425C592A0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F23-D041-ADE8-C1B425C592A0}"/>
              </c:ext>
            </c:extLst>
          </c:dPt>
          <c:cat>
            <c:strRef>
              <c:f>SEZ!$C$14:$G$14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SEZ!$C$118:$G$118</c:f>
              <c:numCache>
                <c:formatCode>General</c:formatCode>
                <c:ptCount val="5"/>
                <c:pt idx="0">
                  <c:v>2.5280423840446105E-2</c:v>
                </c:pt>
                <c:pt idx="1">
                  <c:v>0.27963063981291897</c:v>
                </c:pt>
                <c:pt idx="2">
                  <c:v>3.0392646040273492E-2</c:v>
                </c:pt>
                <c:pt idx="3">
                  <c:v>0.19044103239912305</c:v>
                </c:pt>
                <c:pt idx="4">
                  <c:v>0.53887388218123733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23-D041-ADE8-C1B425C592A0}"/>
            </c:ext>
          </c:extLst>
        </c:ser>
        <c:ser>
          <c:idx val="0"/>
          <c:order val="1"/>
          <c:tx>
            <c:strRef>
              <c:f>SEZ!$A$119</c:f>
              <c:strCache>
                <c:ptCount val="1"/>
                <c:pt idx="0">
                  <c:v>avg OFF resp (1st sec)</c:v>
                </c:pt>
              </c:strCache>
            </c:strRef>
          </c:tx>
          <c:invertIfNegative val="0"/>
          <c:dPt>
            <c:idx val="6"/>
            <c:invertIfNegative val="0"/>
            <c:bubble3D val="0"/>
            <c:spPr>
              <a:pattFill prst="wdUpDiag">
                <a:fgClr>
                  <a:srgbClr val="3366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4F23-D041-ADE8-C1B425C592A0}"/>
              </c:ext>
            </c:extLst>
          </c:dPt>
          <c:dPt>
            <c:idx val="7"/>
            <c:invertIfNegative val="0"/>
            <c:bubble3D val="0"/>
            <c:spPr>
              <a:pattFill prst="wdUpDiag">
                <a:fgClr>
                  <a:srgbClr val="0000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4F23-D041-ADE8-C1B425C592A0}"/>
              </c:ext>
            </c:extLst>
          </c:dPt>
          <c:dPt>
            <c:idx val="8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4F23-D041-ADE8-C1B425C592A0}"/>
              </c:ext>
            </c:extLst>
          </c:dPt>
          <c:cat>
            <c:strRef>
              <c:f>SEZ!$C$14:$G$14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SEZ!$C$119:$G$119</c:f>
              <c:numCache>
                <c:formatCode>General</c:formatCode>
                <c:ptCount val="5"/>
                <c:pt idx="0">
                  <c:v>-5.879672001088093E-4</c:v>
                </c:pt>
                <c:pt idx="1">
                  <c:v>-0.10650229709859955</c:v>
                </c:pt>
                <c:pt idx="2">
                  <c:v>-2.5496780702664542E-3</c:v>
                </c:pt>
                <c:pt idx="3">
                  <c:v>-4.8043996587865921E-2</c:v>
                </c:pt>
                <c:pt idx="4">
                  <c:v>0.19698066966386477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F23-D041-ADE8-C1B425C59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8007840"/>
        <c:axId val="-1432654080"/>
      </c:barChart>
      <c:catAx>
        <c:axId val="-2118007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32654080"/>
        <c:crosses val="autoZero"/>
        <c:auto val="1"/>
        <c:lblAlgn val="ctr"/>
        <c:lblOffset val="100"/>
        <c:noMultiLvlLbl val="0"/>
      </c:catAx>
      <c:valAx>
        <c:axId val="-14326540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 F/ F0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11800784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9050753759706099"/>
          <c:y val="0.92706588008787305"/>
          <c:w val="0.61898492480587697"/>
          <c:h val="6.6664527435637902E-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SEZ!$C$14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SEZ!$N$30:$N$114</c:f>
                <c:numCache>
                  <c:formatCode>General</c:formatCode>
                  <c:ptCount val="85"/>
                  <c:pt idx="0">
                    <c:v>5.7154951850721912E-3</c:v>
                  </c:pt>
                  <c:pt idx="1">
                    <c:v>6.0068046426669562E-3</c:v>
                  </c:pt>
                  <c:pt idx="2">
                    <c:v>6.0124648369193632E-3</c:v>
                  </c:pt>
                  <c:pt idx="3">
                    <c:v>5.1195614212890504E-3</c:v>
                  </c:pt>
                  <c:pt idx="4">
                    <c:v>5.6362127180840877E-3</c:v>
                  </c:pt>
                  <c:pt idx="5">
                    <c:v>5.4561496160930771E-3</c:v>
                  </c:pt>
                  <c:pt idx="6">
                    <c:v>5.0160562551309013E-3</c:v>
                  </c:pt>
                  <c:pt idx="7">
                    <c:v>4.6445023936168527E-3</c:v>
                  </c:pt>
                  <c:pt idx="8">
                    <c:v>4.2904452290011214E-3</c:v>
                  </c:pt>
                  <c:pt idx="9">
                    <c:v>6.2239815208519665E-3</c:v>
                  </c:pt>
                  <c:pt idx="10">
                    <c:v>6.2434657155485936E-3</c:v>
                  </c:pt>
                  <c:pt idx="11">
                    <c:v>5.3429765594796216E-3</c:v>
                  </c:pt>
                  <c:pt idx="12">
                    <c:v>4.9677345686336173E-3</c:v>
                  </c:pt>
                  <c:pt idx="13">
                    <c:v>4.1536531994601422E-3</c:v>
                  </c:pt>
                  <c:pt idx="14">
                    <c:v>4.880979105304618E-3</c:v>
                  </c:pt>
                  <c:pt idx="15">
                    <c:v>6.6968010231675153E-3</c:v>
                  </c:pt>
                  <c:pt idx="16">
                    <c:v>1.7436523979247252E-2</c:v>
                  </c:pt>
                  <c:pt idx="17">
                    <c:v>1.9791966080356223E-2</c:v>
                  </c:pt>
                  <c:pt idx="18">
                    <c:v>1.3918487816895288E-2</c:v>
                  </c:pt>
                  <c:pt idx="19">
                    <c:v>1.0202602051418635E-2</c:v>
                  </c:pt>
                  <c:pt idx="20">
                    <c:v>1.3538412931821115E-2</c:v>
                  </c:pt>
                  <c:pt idx="21">
                    <c:v>9.6369438682719112E-3</c:v>
                  </c:pt>
                  <c:pt idx="22">
                    <c:v>1.0072240650045925E-2</c:v>
                  </c:pt>
                  <c:pt idx="23">
                    <c:v>8.7281795050577465E-3</c:v>
                  </c:pt>
                  <c:pt idx="24">
                    <c:v>1.1149997135536591E-2</c:v>
                  </c:pt>
                  <c:pt idx="25">
                    <c:v>1.1484475475769874E-2</c:v>
                  </c:pt>
                  <c:pt idx="26">
                    <c:v>1.2772255473520603E-2</c:v>
                  </c:pt>
                  <c:pt idx="27">
                    <c:v>1.2009887733753251E-2</c:v>
                  </c:pt>
                  <c:pt idx="28">
                    <c:v>1.2686599470701521E-2</c:v>
                  </c:pt>
                  <c:pt idx="29">
                    <c:v>1.3352990977914151E-2</c:v>
                  </c:pt>
                  <c:pt idx="30">
                    <c:v>1.0084850051781514E-2</c:v>
                  </c:pt>
                  <c:pt idx="31">
                    <c:v>1.101149921673132E-2</c:v>
                  </c:pt>
                  <c:pt idx="32">
                    <c:v>1.0305724561372815E-2</c:v>
                  </c:pt>
                  <c:pt idx="33">
                    <c:v>9.759643594615678E-3</c:v>
                  </c:pt>
                  <c:pt idx="34">
                    <c:v>8.8639315436057284E-3</c:v>
                  </c:pt>
                  <c:pt idx="35">
                    <c:v>9.990022005685141E-3</c:v>
                  </c:pt>
                  <c:pt idx="36">
                    <c:v>9.6173565916996568E-3</c:v>
                  </c:pt>
                  <c:pt idx="37">
                    <c:v>8.1134327637061195E-3</c:v>
                  </c:pt>
                  <c:pt idx="38">
                    <c:v>1.1811829127573623E-2</c:v>
                  </c:pt>
                  <c:pt idx="39">
                    <c:v>1.2301562579156764E-2</c:v>
                  </c:pt>
                  <c:pt idx="40">
                    <c:v>1.3790535312061683E-2</c:v>
                  </c:pt>
                  <c:pt idx="41">
                    <c:v>1.1877675263934621E-2</c:v>
                  </c:pt>
                  <c:pt idx="42">
                    <c:v>1.1808544358310158E-2</c:v>
                  </c:pt>
                  <c:pt idx="43">
                    <c:v>6.9143630813250628E-3</c:v>
                  </c:pt>
                  <c:pt idx="44">
                    <c:v>9.219473771992219E-3</c:v>
                  </c:pt>
                  <c:pt idx="45">
                    <c:v>9.651160582337821E-3</c:v>
                  </c:pt>
                  <c:pt idx="46">
                    <c:v>8.523877778082058E-3</c:v>
                  </c:pt>
                  <c:pt idx="47">
                    <c:v>1.3446907650945307E-2</c:v>
                  </c:pt>
                  <c:pt idx="48">
                    <c:v>9.3636719442948182E-3</c:v>
                  </c:pt>
                  <c:pt idx="49">
                    <c:v>1.0679530886251551E-2</c:v>
                  </c:pt>
                  <c:pt idx="50">
                    <c:v>7.6236363139933205E-3</c:v>
                  </c:pt>
                  <c:pt idx="51">
                    <c:v>9.2534073502536784E-3</c:v>
                  </c:pt>
                  <c:pt idx="52">
                    <c:v>7.8087407227848465E-3</c:v>
                  </c:pt>
                  <c:pt idx="53">
                    <c:v>8.3197889089870643E-3</c:v>
                  </c:pt>
                  <c:pt idx="54">
                    <c:v>5.5592597671248615E-3</c:v>
                  </c:pt>
                  <c:pt idx="55">
                    <c:v>6.4066860892039541E-3</c:v>
                  </c:pt>
                  <c:pt idx="56">
                    <c:v>6.0380869067203028E-3</c:v>
                  </c:pt>
                  <c:pt idx="57">
                    <c:v>6.8009410927070742E-3</c:v>
                  </c:pt>
                  <c:pt idx="58">
                    <c:v>5.3639018976288071E-3</c:v>
                  </c:pt>
                  <c:pt idx="59">
                    <c:v>7.7464303899592588E-3</c:v>
                  </c:pt>
                  <c:pt idx="60">
                    <c:v>7.2831580956499511E-3</c:v>
                  </c:pt>
                  <c:pt idx="61">
                    <c:v>6.0965048983666371E-3</c:v>
                  </c:pt>
                  <c:pt idx="62">
                    <c:v>8.3466455699908182E-3</c:v>
                  </c:pt>
                  <c:pt idx="63">
                    <c:v>9.0817089912539322E-3</c:v>
                  </c:pt>
                  <c:pt idx="64">
                    <c:v>4.4674970355543494E-3</c:v>
                  </c:pt>
                  <c:pt idx="65">
                    <c:v>5.8953564663696278E-3</c:v>
                  </c:pt>
                  <c:pt idx="66">
                    <c:v>8.611749270773645E-3</c:v>
                  </c:pt>
                  <c:pt idx="67">
                    <c:v>6.5754702456808541E-3</c:v>
                  </c:pt>
                  <c:pt idx="68">
                    <c:v>6.192299623529963E-3</c:v>
                  </c:pt>
                  <c:pt idx="69">
                    <c:v>5.3136043032268885E-3</c:v>
                  </c:pt>
                  <c:pt idx="70">
                    <c:v>6.4726451018936645E-3</c:v>
                  </c:pt>
                  <c:pt idx="71">
                    <c:v>5.289501107510839E-3</c:v>
                  </c:pt>
                  <c:pt idx="72">
                    <c:v>6.4289017124918623E-3</c:v>
                  </c:pt>
                  <c:pt idx="73">
                    <c:v>5.3349060282485202E-3</c:v>
                  </c:pt>
                  <c:pt idx="74">
                    <c:v>5.2977055557683929E-3</c:v>
                  </c:pt>
                  <c:pt idx="75">
                    <c:v>5.7942203489559215E-3</c:v>
                  </c:pt>
                  <c:pt idx="76">
                    <c:v>6.4831998302721074E-3</c:v>
                  </c:pt>
                  <c:pt idx="77">
                    <c:v>6.9380784461230615E-3</c:v>
                  </c:pt>
                  <c:pt idx="78">
                    <c:v>6.9190271842955488E-3</c:v>
                  </c:pt>
                  <c:pt idx="79">
                    <c:v>6.3482020103401262E-3</c:v>
                  </c:pt>
                  <c:pt idx="80">
                    <c:v>8.1241029461239997E-3</c:v>
                  </c:pt>
                  <c:pt idx="81">
                    <c:v>8.1880961807208729E-3</c:v>
                  </c:pt>
                  <c:pt idx="82">
                    <c:v>7.8181586386499718E-3</c:v>
                  </c:pt>
                  <c:pt idx="83">
                    <c:v>6.9136448606134408E-3</c:v>
                  </c:pt>
                  <c:pt idx="84">
                    <c:v>7.1161677691201847E-3</c:v>
                  </c:pt>
                </c:numCache>
              </c:numRef>
            </c:plus>
            <c:minus>
              <c:numRef>
                <c:f>SEZ!$N$30:$N$114</c:f>
                <c:numCache>
                  <c:formatCode>General</c:formatCode>
                  <c:ptCount val="85"/>
                  <c:pt idx="0">
                    <c:v>5.7154951850721912E-3</c:v>
                  </c:pt>
                  <c:pt idx="1">
                    <c:v>6.0068046426669562E-3</c:v>
                  </c:pt>
                  <c:pt idx="2">
                    <c:v>6.0124648369193632E-3</c:v>
                  </c:pt>
                  <c:pt idx="3">
                    <c:v>5.1195614212890504E-3</c:v>
                  </c:pt>
                  <c:pt idx="4">
                    <c:v>5.6362127180840877E-3</c:v>
                  </c:pt>
                  <c:pt idx="5">
                    <c:v>5.4561496160930771E-3</c:v>
                  </c:pt>
                  <c:pt idx="6">
                    <c:v>5.0160562551309013E-3</c:v>
                  </c:pt>
                  <c:pt idx="7">
                    <c:v>4.6445023936168527E-3</c:v>
                  </c:pt>
                  <c:pt idx="8">
                    <c:v>4.2904452290011214E-3</c:v>
                  </c:pt>
                  <c:pt idx="9">
                    <c:v>6.2239815208519665E-3</c:v>
                  </c:pt>
                  <c:pt idx="10">
                    <c:v>6.2434657155485936E-3</c:v>
                  </c:pt>
                  <c:pt idx="11">
                    <c:v>5.3429765594796216E-3</c:v>
                  </c:pt>
                  <c:pt idx="12">
                    <c:v>4.9677345686336173E-3</c:v>
                  </c:pt>
                  <c:pt idx="13">
                    <c:v>4.1536531994601422E-3</c:v>
                  </c:pt>
                  <c:pt idx="14">
                    <c:v>4.880979105304618E-3</c:v>
                  </c:pt>
                  <c:pt idx="15">
                    <c:v>6.6968010231675153E-3</c:v>
                  </c:pt>
                  <c:pt idx="16">
                    <c:v>1.7436523979247252E-2</c:v>
                  </c:pt>
                  <c:pt idx="17">
                    <c:v>1.9791966080356223E-2</c:v>
                  </c:pt>
                  <c:pt idx="18">
                    <c:v>1.3918487816895288E-2</c:v>
                  </c:pt>
                  <c:pt idx="19">
                    <c:v>1.0202602051418635E-2</c:v>
                  </c:pt>
                  <c:pt idx="20">
                    <c:v>1.3538412931821115E-2</c:v>
                  </c:pt>
                  <c:pt idx="21">
                    <c:v>9.6369438682719112E-3</c:v>
                  </c:pt>
                  <c:pt idx="22">
                    <c:v>1.0072240650045925E-2</c:v>
                  </c:pt>
                  <c:pt idx="23">
                    <c:v>8.7281795050577465E-3</c:v>
                  </c:pt>
                  <c:pt idx="24">
                    <c:v>1.1149997135536591E-2</c:v>
                  </c:pt>
                  <c:pt idx="25">
                    <c:v>1.1484475475769874E-2</c:v>
                  </c:pt>
                  <c:pt idx="26">
                    <c:v>1.2772255473520603E-2</c:v>
                  </c:pt>
                  <c:pt idx="27">
                    <c:v>1.2009887733753251E-2</c:v>
                  </c:pt>
                  <c:pt idx="28">
                    <c:v>1.2686599470701521E-2</c:v>
                  </c:pt>
                  <c:pt idx="29">
                    <c:v>1.3352990977914151E-2</c:v>
                  </c:pt>
                  <c:pt idx="30">
                    <c:v>1.0084850051781514E-2</c:v>
                  </c:pt>
                  <c:pt idx="31">
                    <c:v>1.101149921673132E-2</c:v>
                  </c:pt>
                  <c:pt idx="32">
                    <c:v>1.0305724561372815E-2</c:v>
                  </c:pt>
                  <c:pt idx="33">
                    <c:v>9.759643594615678E-3</c:v>
                  </c:pt>
                  <c:pt idx="34">
                    <c:v>8.8639315436057284E-3</c:v>
                  </c:pt>
                  <c:pt idx="35">
                    <c:v>9.990022005685141E-3</c:v>
                  </c:pt>
                  <c:pt idx="36">
                    <c:v>9.6173565916996568E-3</c:v>
                  </c:pt>
                  <c:pt idx="37">
                    <c:v>8.1134327637061195E-3</c:v>
                  </c:pt>
                  <c:pt idx="38">
                    <c:v>1.1811829127573623E-2</c:v>
                  </c:pt>
                  <c:pt idx="39">
                    <c:v>1.2301562579156764E-2</c:v>
                  </c:pt>
                  <c:pt idx="40">
                    <c:v>1.3790535312061683E-2</c:v>
                  </c:pt>
                  <c:pt idx="41">
                    <c:v>1.1877675263934621E-2</c:v>
                  </c:pt>
                  <c:pt idx="42">
                    <c:v>1.1808544358310158E-2</c:v>
                  </c:pt>
                  <c:pt idx="43">
                    <c:v>6.9143630813250628E-3</c:v>
                  </c:pt>
                  <c:pt idx="44">
                    <c:v>9.219473771992219E-3</c:v>
                  </c:pt>
                  <c:pt idx="45">
                    <c:v>9.651160582337821E-3</c:v>
                  </c:pt>
                  <c:pt idx="46">
                    <c:v>8.523877778082058E-3</c:v>
                  </c:pt>
                  <c:pt idx="47">
                    <c:v>1.3446907650945307E-2</c:v>
                  </c:pt>
                  <c:pt idx="48">
                    <c:v>9.3636719442948182E-3</c:v>
                  </c:pt>
                  <c:pt idx="49">
                    <c:v>1.0679530886251551E-2</c:v>
                  </c:pt>
                  <c:pt idx="50">
                    <c:v>7.6236363139933205E-3</c:v>
                  </c:pt>
                  <c:pt idx="51">
                    <c:v>9.2534073502536784E-3</c:v>
                  </c:pt>
                  <c:pt idx="52">
                    <c:v>7.8087407227848465E-3</c:v>
                  </c:pt>
                  <c:pt idx="53">
                    <c:v>8.3197889089870643E-3</c:v>
                  </c:pt>
                  <c:pt idx="54">
                    <c:v>5.5592597671248615E-3</c:v>
                  </c:pt>
                  <c:pt idx="55">
                    <c:v>6.4066860892039541E-3</c:v>
                  </c:pt>
                  <c:pt idx="56">
                    <c:v>6.0380869067203028E-3</c:v>
                  </c:pt>
                  <c:pt idx="57">
                    <c:v>6.8009410927070742E-3</c:v>
                  </c:pt>
                  <c:pt idx="58">
                    <c:v>5.3639018976288071E-3</c:v>
                  </c:pt>
                  <c:pt idx="59">
                    <c:v>7.7464303899592588E-3</c:v>
                  </c:pt>
                  <c:pt idx="60">
                    <c:v>7.2831580956499511E-3</c:v>
                  </c:pt>
                  <c:pt idx="61">
                    <c:v>6.0965048983666371E-3</c:v>
                  </c:pt>
                  <c:pt idx="62">
                    <c:v>8.3466455699908182E-3</c:v>
                  </c:pt>
                  <c:pt idx="63">
                    <c:v>9.0817089912539322E-3</c:v>
                  </c:pt>
                  <c:pt idx="64">
                    <c:v>4.4674970355543494E-3</c:v>
                  </c:pt>
                  <c:pt idx="65">
                    <c:v>5.8953564663696278E-3</c:v>
                  </c:pt>
                  <c:pt idx="66">
                    <c:v>8.611749270773645E-3</c:v>
                  </c:pt>
                  <c:pt idx="67">
                    <c:v>6.5754702456808541E-3</c:v>
                  </c:pt>
                  <c:pt idx="68">
                    <c:v>6.192299623529963E-3</c:v>
                  </c:pt>
                  <c:pt idx="69">
                    <c:v>5.3136043032268885E-3</c:v>
                  </c:pt>
                  <c:pt idx="70">
                    <c:v>6.4726451018936645E-3</c:v>
                  </c:pt>
                  <c:pt idx="71">
                    <c:v>5.289501107510839E-3</c:v>
                  </c:pt>
                  <c:pt idx="72">
                    <c:v>6.4289017124918623E-3</c:v>
                  </c:pt>
                  <c:pt idx="73">
                    <c:v>5.3349060282485202E-3</c:v>
                  </c:pt>
                  <c:pt idx="74">
                    <c:v>5.2977055557683929E-3</c:v>
                  </c:pt>
                  <c:pt idx="75">
                    <c:v>5.7942203489559215E-3</c:v>
                  </c:pt>
                  <c:pt idx="76">
                    <c:v>6.4831998302721074E-3</c:v>
                  </c:pt>
                  <c:pt idx="77">
                    <c:v>6.9380784461230615E-3</c:v>
                  </c:pt>
                  <c:pt idx="78">
                    <c:v>6.9190271842955488E-3</c:v>
                  </c:pt>
                  <c:pt idx="79">
                    <c:v>6.3482020103401262E-3</c:v>
                  </c:pt>
                  <c:pt idx="80">
                    <c:v>8.1241029461239997E-3</c:v>
                  </c:pt>
                  <c:pt idx="81">
                    <c:v>8.1880961807208729E-3</c:v>
                  </c:pt>
                  <c:pt idx="82">
                    <c:v>7.8181586386499718E-3</c:v>
                  </c:pt>
                  <c:pt idx="83">
                    <c:v>6.9136448606134408E-3</c:v>
                  </c:pt>
                  <c:pt idx="84">
                    <c:v>7.1161677691201847E-3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SEZ!$C$30:$C$89</c:f>
              <c:numCache>
                <c:formatCode>General</c:formatCode>
                <c:ptCount val="60"/>
                <c:pt idx="0">
                  <c:v>-2.2496335534199306E-3</c:v>
                </c:pt>
                <c:pt idx="1">
                  <c:v>-6.113363468794813E-3</c:v>
                </c:pt>
                <c:pt idx="2">
                  <c:v>-1.3571009970230991E-2</c:v>
                </c:pt>
                <c:pt idx="3">
                  <c:v>-4.1082033854660345E-3</c:v>
                </c:pt>
                <c:pt idx="4">
                  <c:v>-1.3251815409694978E-2</c:v>
                </c:pt>
                <c:pt idx="5">
                  <c:v>-1.4067192673715898E-2</c:v>
                </c:pt>
                <c:pt idx="6">
                  <c:v>5.0592657899960402E-3</c:v>
                </c:pt>
                <c:pt idx="7">
                  <c:v>8.356880788359263E-4</c:v>
                </c:pt>
                <c:pt idx="8">
                  <c:v>-2.8713091985029561E-3</c:v>
                </c:pt>
                <c:pt idx="9">
                  <c:v>1.1702340404592425E-3</c:v>
                </c:pt>
                <c:pt idx="10">
                  <c:v>8.9283147457739544E-3</c:v>
                </c:pt>
                <c:pt idx="11">
                  <c:v>-3.5342962742893422E-3</c:v>
                </c:pt>
                <c:pt idx="12">
                  <c:v>4.4792954914430342E-3</c:v>
                </c:pt>
                <c:pt idx="13">
                  <c:v>-2.8223506380310849E-3</c:v>
                </c:pt>
                <c:pt idx="14">
                  <c:v>8.5658791001394889E-3</c:v>
                </c:pt>
                <c:pt idx="15">
                  <c:v>2.6591170268817858E-3</c:v>
                </c:pt>
                <c:pt idx="16">
                  <c:v>3.1479666479896425E-2</c:v>
                </c:pt>
                <c:pt idx="17">
                  <c:v>3.0499664148399729E-2</c:v>
                </c:pt>
                <c:pt idx="18">
                  <c:v>3.5331481602984556E-2</c:v>
                </c:pt>
                <c:pt idx="19">
                  <c:v>2.6432189944068044E-2</c:v>
                </c:pt>
                <c:pt idx="20">
                  <c:v>2.6948477179817604E-2</c:v>
                </c:pt>
                <c:pt idx="21">
                  <c:v>2.7524224380247379E-2</c:v>
                </c:pt>
                <c:pt idx="22">
                  <c:v>2.3522557664166974E-2</c:v>
                </c:pt>
                <c:pt idx="23">
                  <c:v>3.0707986754074011E-2</c:v>
                </c:pt>
                <c:pt idx="24">
                  <c:v>3.3116988073752782E-2</c:v>
                </c:pt>
                <c:pt idx="25">
                  <c:v>2.4584719902649405E-2</c:v>
                </c:pt>
                <c:pt idx="26">
                  <c:v>2.087669397194248E-2</c:v>
                </c:pt>
                <c:pt idx="27">
                  <c:v>3.4664664774676342E-2</c:v>
                </c:pt>
                <c:pt idx="28">
                  <c:v>2.7166018554416926E-2</c:v>
                </c:pt>
                <c:pt idx="29">
                  <c:v>2.7854586216313794E-2</c:v>
                </c:pt>
                <c:pt idx="30">
                  <c:v>2.6747447904216255E-2</c:v>
                </c:pt>
                <c:pt idx="31">
                  <c:v>1.5706208296615107E-2</c:v>
                </c:pt>
                <c:pt idx="32">
                  <c:v>2.8811081050225649E-2</c:v>
                </c:pt>
                <c:pt idx="33">
                  <c:v>3.1051744328136541E-2</c:v>
                </c:pt>
                <c:pt idx="34">
                  <c:v>2.7591804776600556E-2</c:v>
                </c:pt>
                <c:pt idx="35">
                  <c:v>2.396409379688343E-2</c:v>
                </c:pt>
                <c:pt idx="36">
                  <c:v>1.5643947739240435E-2</c:v>
                </c:pt>
                <c:pt idx="37">
                  <c:v>1.5988977387170273E-2</c:v>
                </c:pt>
                <c:pt idx="38">
                  <c:v>2.4444697975094767E-2</c:v>
                </c:pt>
                <c:pt idx="39">
                  <c:v>2.7006391371061447E-2</c:v>
                </c:pt>
                <c:pt idx="40">
                  <c:v>3.0671708199491825E-2</c:v>
                </c:pt>
                <c:pt idx="41">
                  <c:v>1.1140022157794627E-2</c:v>
                </c:pt>
                <c:pt idx="42">
                  <c:v>1.8626960961334958E-2</c:v>
                </c:pt>
                <c:pt idx="43">
                  <c:v>1.0410690197956381E-2</c:v>
                </c:pt>
                <c:pt idx="44">
                  <c:v>1.8775584802369426E-2</c:v>
                </c:pt>
                <c:pt idx="45">
                  <c:v>1.5786535767267434E-2</c:v>
                </c:pt>
                <c:pt idx="46">
                  <c:v>2.7109047078527774E-3</c:v>
                </c:pt>
                <c:pt idx="47">
                  <c:v>7.0817025089978435E-3</c:v>
                </c:pt>
                <c:pt idx="48">
                  <c:v>1.1981444270415144E-2</c:v>
                </c:pt>
                <c:pt idx="49">
                  <c:v>1.78520029984062E-2</c:v>
                </c:pt>
                <c:pt idx="50">
                  <c:v>1.5142577625226637E-2</c:v>
                </c:pt>
                <c:pt idx="51">
                  <c:v>8.868154596864436E-3</c:v>
                </c:pt>
                <c:pt idx="52">
                  <c:v>9.6041170362685356E-3</c:v>
                </c:pt>
                <c:pt idx="53">
                  <c:v>2.4490538584323301E-3</c:v>
                </c:pt>
                <c:pt idx="54">
                  <c:v>-6.5574350363054165E-4</c:v>
                </c:pt>
                <c:pt idx="55">
                  <c:v>7.9417011294352739E-3</c:v>
                </c:pt>
                <c:pt idx="56">
                  <c:v>-2.0129219927076565E-3</c:v>
                </c:pt>
                <c:pt idx="57">
                  <c:v>4.3262293960301991E-3</c:v>
                </c:pt>
                <c:pt idx="58">
                  <c:v>2.3907282499935948E-3</c:v>
                </c:pt>
                <c:pt idx="59">
                  <c:v>8.5073053999480189E-3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6-A848-8349-BFB1140A7631}"/>
            </c:ext>
          </c:extLst>
        </c:ser>
        <c:ser>
          <c:idx val="1"/>
          <c:order val="1"/>
          <c:tx>
            <c:strRef>
              <c:f>SEZ!$D$14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SEZ!$O$30:$O$114</c:f>
                <c:numCache>
                  <c:formatCode>General</c:formatCode>
                  <c:ptCount val="85"/>
                  <c:pt idx="0">
                    <c:v>4.6983748818353252E-3</c:v>
                  </c:pt>
                  <c:pt idx="1">
                    <c:v>7.0404151195431241E-3</c:v>
                  </c:pt>
                  <c:pt idx="2">
                    <c:v>6.1318437944964639E-3</c:v>
                  </c:pt>
                  <c:pt idx="3">
                    <c:v>7.2289609187587596E-3</c:v>
                  </c:pt>
                  <c:pt idx="4">
                    <c:v>7.483055026769098E-3</c:v>
                  </c:pt>
                  <c:pt idx="5">
                    <c:v>6.6004617947201388E-3</c:v>
                  </c:pt>
                  <c:pt idx="6">
                    <c:v>7.1006460622384335E-3</c:v>
                  </c:pt>
                  <c:pt idx="7">
                    <c:v>5.9735533217913405E-3</c:v>
                  </c:pt>
                  <c:pt idx="8">
                    <c:v>4.8858037890942745E-3</c:v>
                  </c:pt>
                  <c:pt idx="9">
                    <c:v>3.4193154013887669E-3</c:v>
                  </c:pt>
                  <c:pt idx="10">
                    <c:v>4.7374314388274243E-3</c:v>
                  </c:pt>
                  <c:pt idx="11">
                    <c:v>4.4090693982084175E-3</c:v>
                  </c:pt>
                  <c:pt idx="12">
                    <c:v>3.8287158990744177E-3</c:v>
                  </c:pt>
                  <c:pt idx="13">
                    <c:v>6.4291332668805004E-3</c:v>
                  </c:pt>
                  <c:pt idx="14">
                    <c:v>5.315893713028025E-3</c:v>
                  </c:pt>
                  <c:pt idx="15">
                    <c:v>6.6428099841720836E-3</c:v>
                  </c:pt>
                  <c:pt idx="16">
                    <c:v>3.3052092328217791E-2</c:v>
                  </c:pt>
                  <c:pt idx="17">
                    <c:v>5.2804288398600137E-2</c:v>
                  </c:pt>
                  <c:pt idx="18">
                    <c:v>5.9138423179944027E-2</c:v>
                  </c:pt>
                  <c:pt idx="19">
                    <c:v>5.5887362125981853E-2</c:v>
                  </c:pt>
                  <c:pt idx="20">
                    <c:v>5.6151971862274552E-2</c:v>
                  </c:pt>
                  <c:pt idx="21">
                    <c:v>5.2857611403438802E-2</c:v>
                  </c:pt>
                  <c:pt idx="22">
                    <c:v>5.9037848395526386E-2</c:v>
                  </c:pt>
                  <c:pt idx="23">
                    <c:v>5.7036087462113381E-2</c:v>
                  </c:pt>
                  <c:pt idx="24">
                    <c:v>5.461200537054528E-2</c:v>
                  </c:pt>
                  <c:pt idx="25">
                    <c:v>4.9318888135889118E-2</c:v>
                  </c:pt>
                  <c:pt idx="26">
                    <c:v>4.9531258121928719E-2</c:v>
                  </c:pt>
                  <c:pt idx="27">
                    <c:v>4.5944522719365506E-2</c:v>
                  </c:pt>
                  <c:pt idx="28">
                    <c:v>4.4387425826828968E-2</c:v>
                  </c:pt>
                  <c:pt idx="29">
                    <c:v>4.771753598781879E-2</c:v>
                  </c:pt>
                  <c:pt idx="30">
                    <c:v>4.5488138459911343E-2</c:v>
                  </c:pt>
                  <c:pt idx="31">
                    <c:v>4.2294162925065791E-2</c:v>
                  </c:pt>
                  <c:pt idx="32">
                    <c:v>3.7604560117801868E-2</c:v>
                  </c:pt>
                  <c:pt idx="33">
                    <c:v>3.3714259318307384E-2</c:v>
                  </c:pt>
                  <c:pt idx="34">
                    <c:v>2.9878821740951318E-2</c:v>
                  </c:pt>
                  <c:pt idx="35">
                    <c:v>2.258803151049411E-2</c:v>
                  </c:pt>
                  <c:pt idx="36">
                    <c:v>1.9059515534649085E-2</c:v>
                  </c:pt>
                  <c:pt idx="37">
                    <c:v>1.4251993581601003E-2</c:v>
                  </c:pt>
                  <c:pt idx="38">
                    <c:v>1.1620787437629874E-2</c:v>
                  </c:pt>
                  <c:pt idx="39">
                    <c:v>1.0706228190959446E-2</c:v>
                  </c:pt>
                  <c:pt idx="40">
                    <c:v>1.202354276728505E-2</c:v>
                  </c:pt>
                  <c:pt idx="41">
                    <c:v>1.0244624048067349E-2</c:v>
                  </c:pt>
                  <c:pt idx="42">
                    <c:v>8.9771365422719619E-3</c:v>
                  </c:pt>
                  <c:pt idx="43">
                    <c:v>7.932561105807031E-3</c:v>
                  </c:pt>
                  <c:pt idx="44">
                    <c:v>5.8223059306063696E-3</c:v>
                  </c:pt>
                  <c:pt idx="45">
                    <c:v>7.638646130027813E-3</c:v>
                  </c:pt>
                  <c:pt idx="46">
                    <c:v>6.1156070676871583E-3</c:v>
                  </c:pt>
                  <c:pt idx="47">
                    <c:v>6.7596806405069753E-3</c:v>
                  </c:pt>
                  <c:pt idx="48">
                    <c:v>7.245976218000218E-3</c:v>
                  </c:pt>
                  <c:pt idx="49">
                    <c:v>1.1099278268493041E-2</c:v>
                  </c:pt>
                  <c:pt idx="50">
                    <c:v>1.2158840139374632E-2</c:v>
                  </c:pt>
                  <c:pt idx="51">
                    <c:v>1.0176240206828256E-2</c:v>
                  </c:pt>
                  <c:pt idx="52">
                    <c:v>9.3382116870654713E-3</c:v>
                  </c:pt>
                  <c:pt idx="53">
                    <c:v>9.2299630763896662E-3</c:v>
                  </c:pt>
                  <c:pt idx="54">
                    <c:v>9.1611936322830382E-3</c:v>
                  </c:pt>
                  <c:pt idx="55">
                    <c:v>6.6021424217381627E-3</c:v>
                  </c:pt>
                  <c:pt idx="56">
                    <c:v>8.6472485251785341E-3</c:v>
                  </c:pt>
                  <c:pt idx="57">
                    <c:v>8.2324188752062807E-3</c:v>
                  </c:pt>
                  <c:pt idx="58">
                    <c:v>4.6864820616439188E-3</c:v>
                  </c:pt>
                  <c:pt idx="59">
                    <c:v>6.2197639623094419E-3</c:v>
                  </c:pt>
                  <c:pt idx="60">
                    <c:v>9.2734045657760222E-3</c:v>
                  </c:pt>
                  <c:pt idx="61">
                    <c:v>9.4129455487035971E-3</c:v>
                  </c:pt>
                  <c:pt idx="62">
                    <c:v>7.5997510533266357E-3</c:v>
                  </c:pt>
                  <c:pt idx="63">
                    <c:v>6.3038713885555479E-3</c:v>
                  </c:pt>
                  <c:pt idx="64">
                    <c:v>6.5389483602415173E-3</c:v>
                  </c:pt>
                  <c:pt idx="65">
                    <c:v>8.5287645488275002E-3</c:v>
                  </c:pt>
                  <c:pt idx="66">
                    <c:v>7.7857444562675583E-3</c:v>
                  </c:pt>
                  <c:pt idx="67">
                    <c:v>6.798683026690646E-3</c:v>
                  </c:pt>
                  <c:pt idx="68">
                    <c:v>6.7369920899190035E-3</c:v>
                  </c:pt>
                  <c:pt idx="69">
                    <c:v>6.8937805957286803E-3</c:v>
                  </c:pt>
                  <c:pt idx="70">
                    <c:v>7.5650230082985673E-3</c:v>
                  </c:pt>
                  <c:pt idx="71">
                    <c:v>9.1263469270997915E-3</c:v>
                  </c:pt>
                  <c:pt idx="72">
                    <c:v>9.0223711006566041E-3</c:v>
                  </c:pt>
                  <c:pt idx="73">
                    <c:v>7.6146853955612907E-3</c:v>
                  </c:pt>
                  <c:pt idx="74">
                    <c:v>7.8287660261946376E-3</c:v>
                  </c:pt>
                  <c:pt idx="75">
                    <c:v>6.8690444095482897E-3</c:v>
                  </c:pt>
                  <c:pt idx="76">
                    <c:v>4.5911832010439467E-3</c:v>
                  </c:pt>
                  <c:pt idx="77">
                    <c:v>7.5137404368908955E-3</c:v>
                  </c:pt>
                  <c:pt idx="78">
                    <c:v>7.3774063936844596E-3</c:v>
                  </c:pt>
                  <c:pt idx="79">
                    <c:v>7.1010055560836623E-3</c:v>
                  </c:pt>
                  <c:pt idx="80">
                    <c:v>6.8512871980261599E-3</c:v>
                  </c:pt>
                  <c:pt idx="81">
                    <c:v>7.2354152246003646E-3</c:v>
                  </c:pt>
                  <c:pt idx="82">
                    <c:v>4.8233096897027051E-3</c:v>
                  </c:pt>
                  <c:pt idx="83">
                    <c:v>8.7940962479523491E-3</c:v>
                  </c:pt>
                  <c:pt idx="84">
                    <c:v>6.9597437760272191E-3</c:v>
                  </c:pt>
                </c:numCache>
              </c:numRef>
            </c:plus>
            <c:minus>
              <c:numRef>
                <c:f>SEZ!$O$30:$O$114</c:f>
                <c:numCache>
                  <c:formatCode>General</c:formatCode>
                  <c:ptCount val="85"/>
                  <c:pt idx="0">
                    <c:v>4.6983748818353252E-3</c:v>
                  </c:pt>
                  <c:pt idx="1">
                    <c:v>7.0404151195431241E-3</c:v>
                  </c:pt>
                  <c:pt idx="2">
                    <c:v>6.1318437944964639E-3</c:v>
                  </c:pt>
                  <c:pt idx="3">
                    <c:v>7.2289609187587596E-3</c:v>
                  </c:pt>
                  <c:pt idx="4">
                    <c:v>7.483055026769098E-3</c:v>
                  </c:pt>
                  <c:pt idx="5">
                    <c:v>6.6004617947201388E-3</c:v>
                  </c:pt>
                  <c:pt idx="6">
                    <c:v>7.1006460622384335E-3</c:v>
                  </c:pt>
                  <c:pt idx="7">
                    <c:v>5.9735533217913405E-3</c:v>
                  </c:pt>
                  <c:pt idx="8">
                    <c:v>4.8858037890942745E-3</c:v>
                  </c:pt>
                  <c:pt idx="9">
                    <c:v>3.4193154013887669E-3</c:v>
                  </c:pt>
                  <c:pt idx="10">
                    <c:v>4.7374314388274243E-3</c:v>
                  </c:pt>
                  <c:pt idx="11">
                    <c:v>4.4090693982084175E-3</c:v>
                  </c:pt>
                  <c:pt idx="12">
                    <c:v>3.8287158990744177E-3</c:v>
                  </c:pt>
                  <c:pt idx="13">
                    <c:v>6.4291332668805004E-3</c:v>
                  </c:pt>
                  <c:pt idx="14">
                    <c:v>5.315893713028025E-3</c:v>
                  </c:pt>
                  <c:pt idx="15">
                    <c:v>6.6428099841720836E-3</c:v>
                  </c:pt>
                  <c:pt idx="16">
                    <c:v>3.3052092328217791E-2</c:v>
                  </c:pt>
                  <c:pt idx="17">
                    <c:v>5.2804288398600137E-2</c:v>
                  </c:pt>
                  <c:pt idx="18">
                    <c:v>5.9138423179944027E-2</c:v>
                  </c:pt>
                  <c:pt idx="19">
                    <c:v>5.5887362125981853E-2</c:v>
                  </c:pt>
                  <c:pt idx="20">
                    <c:v>5.6151971862274552E-2</c:v>
                  </c:pt>
                  <c:pt idx="21">
                    <c:v>5.2857611403438802E-2</c:v>
                  </c:pt>
                  <c:pt idx="22">
                    <c:v>5.9037848395526386E-2</c:v>
                  </c:pt>
                  <c:pt idx="23">
                    <c:v>5.7036087462113381E-2</c:v>
                  </c:pt>
                  <c:pt idx="24">
                    <c:v>5.461200537054528E-2</c:v>
                  </c:pt>
                  <c:pt idx="25">
                    <c:v>4.9318888135889118E-2</c:v>
                  </c:pt>
                  <c:pt idx="26">
                    <c:v>4.9531258121928719E-2</c:v>
                  </c:pt>
                  <c:pt idx="27">
                    <c:v>4.5944522719365506E-2</c:v>
                  </c:pt>
                  <c:pt idx="28">
                    <c:v>4.4387425826828968E-2</c:v>
                  </c:pt>
                  <c:pt idx="29">
                    <c:v>4.771753598781879E-2</c:v>
                  </c:pt>
                  <c:pt idx="30">
                    <c:v>4.5488138459911343E-2</c:v>
                  </c:pt>
                  <c:pt idx="31">
                    <c:v>4.2294162925065791E-2</c:v>
                  </c:pt>
                  <c:pt idx="32">
                    <c:v>3.7604560117801868E-2</c:v>
                  </c:pt>
                  <c:pt idx="33">
                    <c:v>3.3714259318307384E-2</c:v>
                  </c:pt>
                  <c:pt idx="34">
                    <c:v>2.9878821740951318E-2</c:v>
                  </c:pt>
                  <c:pt idx="35">
                    <c:v>2.258803151049411E-2</c:v>
                  </c:pt>
                  <c:pt idx="36">
                    <c:v>1.9059515534649085E-2</c:v>
                  </c:pt>
                  <c:pt idx="37">
                    <c:v>1.4251993581601003E-2</c:v>
                  </c:pt>
                  <c:pt idx="38">
                    <c:v>1.1620787437629874E-2</c:v>
                  </c:pt>
                  <c:pt idx="39">
                    <c:v>1.0706228190959446E-2</c:v>
                  </c:pt>
                  <c:pt idx="40">
                    <c:v>1.202354276728505E-2</c:v>
                  </c:pt>
                  <c:pt idx="41">
                    <c:v>1.0244624048067349E-2</c:v>
                  </c:pt>
                  <c:pt idx="42">
                    <c:v>8.9771365422719619E-3</c:v>
                  </c:pt>
                  <c:pt idx="43">
                    <c:v>7.932561105807031E-3</c:v>
                  </c:pt>
                  <c:pt idx="44">
                    <c:v>5.8223059306063696E-3</c:v>
                  </c:pt>
                  <c:pt idx="45">
                    <c:v>7.638646130027813E-3</c:v>
                  </c:pt>
                  <c:pt idx="46">
                    <c:v>6.1156070676871583E-3</c:v>
                  </c:pt>
                  <c:pt idx="47">
                    <c:v>6.7596806405069753E-3</c:v>
                  </c:pt>
                  <c:pt idx="48">
                    <c:v>7.245976218000218E-3</c:v>
                  </c:pt>
                  <c:pt idx="49">
                    <c:v>1.1099278268493041E-2</c:v>
                  </c:pt>
                  <c:pt idx="50">
                    <c:v>1.2158840139374632E-2</c:v>
                  </c:pt>
                  <c:pt idx="51">
                    <c:v>1.0176240206828256E-2</c:v>
                  </c:pt>
                  <c:pt idx="52">
                    <c:v>9.3382116870654713E-3</c:v>
                  </c:pt>
                  <c:pt idx="53">
                    <c:v>9.2299630763896662E-3</c:v>
                  </c:pt>
                  <c:pt idx="54">
                    <c:v>9.1611936322830382E-3</c:v>
                  </c:pt>
                  <c:pt idx="55">
                    <c:v>6.6021424217381627E-3</c:v>
                  </c:pt>
                  <c:pt idx="56">
                    <c:v>8.6472485251785341E-3</c:v>
                  </c:pt>
                  <c:pt idx="57">
                    <c:v>8.2324188752062807E-3</c:v>
                  </c:pt>
                  <c:pt idx="58">
                    <c:v>4.6864820616439188E-3</c:v>
                  </c:pt>
                  <c:pt idx="59">
                    <c:v>6.2197639623094419E-3</c:v>
                  </c:pt>
                  <c:pt idx="60">
                    <c:v>9.2734045657760222E-3</c:v>
                  </c:pt>
                  <c:pt idx="61">
                    <c:v>9.4129455487035971E-3</c:v>
                  </c:pt>
                  <c:pt idx="62">
                    <c:v>7.5997510533266357E-3</c:v>
                  </c:pt>
                  <c:pt idx="63">
                    <c:v>6.3038713885555479E-3</c:v>
                  </c:pt>
                  <c:pt idx="64">
                    <c:v>6.5389483602415173E-3</c:v>
                  </c:pt>
                  <c:pt idx="65">
                    <c:v>8.5287645488275002E-3</c:v>
                  </c:pt>
                  <c:pt idx="66">
                    <c:v>7.7857444562675583E-3</c:v>
                  </c:pt>
                  <c:pt idx="67">
                    <c:v>6.798683026690646E-3</c:v>
                  </c:pt>
                  <c:pt idx="68">
                    <c:v>6.7369920899190035E-3</c:v>
                  </c:pt>
                  <c:pt idx="69">
                    <c:v>6.8937805957286803E-3</c:v>
                  </c:pt>
                  <c:pt idx="70">
                    <c:v>7.5650230082985673E-3</c:v>
                  </c:pt>
                  <c:pt idx="71">
                    <c:v>9.1263469270997915E-3</c:v>
                  </c:pt>
                  <c:pt idx="72">
                    <c:v>9.0223711006566041E-3</c:v>
                  </c:pt>
                  <c:pt idx="73">
                    <c:v>7.6146853955612907E-3</c:v>
                  </c:pt>
                  <c:pt idx="74">
                    <c:v>7.8287660261946376E-3</c:v>
                  </c:pt>
                  <c:pt idx="75">
                    <c:v>6.8690444095482897E-3</c:v>
                  </c:pt>
                  <c:pt idx="76">
                    <c:v>4.5911832010439467E-3</c:v>
                  </c:pt>
                  <c:pt idx="77">
                    <c:v>7.5137404368908955E-3</c:v>
                  </c:pt>
                  <c:pt idx="78">
                    <c:v>7.3774063936844596E-3</c:v>
                  </c:pt>
                  <c:pt idx="79">
                    <c:v>7.1010055560836623E-3</c:v>
                  </c:pt>
                  <c:pt idx="80">
                    <c:v>6.8512871980261599E-3</c:v>
                  </c:pt>
                  <c:pt idx="81">
                    <c:v>7.2354152246003646E-3</c:v>
                  </c:pt>
                  <c:pt idx="82">
                    <c:v>4.8233096897027051E-3</c:v>
                  </c:pt>
                  <c:pt idx="83">
                    <c:v>8.7940962479523491E-3</c:v>
                  </c:pt>
                  <c:pt idx="84">
                    <c:v>6.9597437760272191E-3</c:v>
                  </c:pt>
                </c:numCache>
              </c:numRef>
            </c:minus>
            <c:spPr>
              <a:ln>
                <a:solidFill>
                  <a:schemeClr val="accent1"/>
                </a:solidFill>
              </a:ln>
            </c:spPr>
          </c:errBars>
          <c:val>
            <c:numRef>
              <c:f>SEZ!$D$30:$D$89</c:f>
              <c:numCache>
                <c:formatCode>General</c:formatCode>
                <c:ptCount val="60"/>
                <c:pt idx="0">
                  <c:v>-1.020528058373571E-2</c:v>
                </c:pt>
                <c:pt idx="1">
                  <c:v>-7.7090511219345932E-3</c:v>
                </c:pt>
                <c:pt idx="2">
                  <c:v>-6.0476758997418459E-3</c:v>
                </c:pt>
                <c:pt idx="3">
                  <c:v>-6.5774523815774269E-3</c:v>
                </c:pt>
                <c:pt idx="4">
                  <c:v>-9.8964510443452728E-3</c:v>
                </c:pt>
                <c:pt idx="5">
                  <c:v>-7.6188391183045429E-3</c:v>
                </c:pt>
                <c:pt idx="6">
                  <c:v>-1.0934468642084571E-3</c:v>
                </c:pt>
                <c:pt idx="7">
                  <c:v>2.990573667274845E-3</c:v>
                </c:pt>
                <c:pt idx="8">
                  <c:v>5.7688353621007174E-3</c:v>
                </c:pt>
                <c:pt idx="9">
                  <c:v>2.7787894269654312E-3</c:v>
                </c:pt>
                <c:pt idx="10">
                  <c:v>-8.8635016263718177E-4</c:v>
                </c:pt>
                <c:pt idx="11">
                  <c:v>-2.734293500584936E-3</c:v>
                </c:pt>
                <c:pt idx="12">
                  <c:v>7.9473118939412334E-4</c:v>
                </c:pt>
                <c:pt idx="13">
                  <c:v>3.581367023834717E-3</c:v>
                </c:pt>
                <c:pt idx="14">
                  <c:v>3.59683563888159E-3</c:v>
                </c:pt>
                <c:pt idx="15">
                  <c:v>8.8246490892504061E-3</c:v>
                </c:pt>
                <c:pt idx="16">
                  <c:v>0.23708032807778226</c:v>
                </c:pt>
                <c:pt idx="17">
                  <c:v>0.37162674497255604</c:v>
                </c:pt>
                <c:pt idx="18">
                  <c:v>0.41057248348227765</c:v>
                </c:pt>
                <c:pt idx="19">
                  <c:v>0.37004899344272874</c:v>
                </c:pt>
                <c:pt idx="20">
                  <c:v>0.34496655470266491</c:v>
                </c:pt>
                <c:pt idx="21">
                  <c:v>0.32121039074303465</c:v>
                </c:pt>
                <c:pt idx="22">
                  <c:v>0.33047984180481055</c:v>
                </c:pt>
                <c:pt idx="23">
                  <c:v>0.32597755885041335</c:v>
                </c:pt>
                <c:pt idx="24">
                  <c:v>0.3092719610833608</c:v>
                </c:pt>
                <c:pt idx="25">
                  <c:v>0.28668727209492006</c:v>
                </c:pt>
                <c:pt idx="26">
                  <c:v>0.26693957843015054</c:v>
                </c:pt>
                <c:pt idx="27">
                  <c:v>0.26256448520764158</c:v>
                </c:pt>
                <c:pt idx="28">
                  <c:v>0.25414669997894773</c:v>
                </c:pt>
                <c:pt idx="29">
                  <c:v>0.23983653744999667</c:v>
                </c:pt>
                <c:pt idx="30">
                  <c:v>0.23768870457278446</c:v>
                </c:pt>
                <c:pt idx="31">
                  <c:v>0.22080184220334897</c:v>
                </c:pt>
                <c:pt idx="32">
                  <c:v>0.19595174458256254</c:v>
                </c:pt>
                <c:pt idx="33">
                  <c:v>0.19203873160063792</c:v>
                </c:pt>
                <c:pt idx="34">
                  <c:v>0.15465101110711924</c:v>
                </c:pt>
                <c:pt idx="35">
                  <c:v>0.12540439843868487</c:v>
                </c:pt>
                <c:pt idx="36">
                  <c:v>8.8606788343979948E-2</c:v>
                </c:pt>
                <c:pt idx="37">
                  <c:v>7.066605872679689E-2</c:v>
                </c:pt>
                <c:pt idx="38">
                  <c:v>6.2244226787599534E-2</c:v>
                </c:pt>
                <c:pt idx="39">
                  <c:v>5.9408521345124067E-2</c:v>
                </c:pt>
                <c:pt idx="40">
                  <c:v>5.4873621568230078E-2</c:v>
                </c:pt>
                <c:pt idx="41">
                  <c:v>4.01513808031198E-2</c:v>
                </c:pt>
                <c:pt idx="42">
                  <c:v>3.0134448663630731E-2</c:v>
                </c:pt>
                <c:pt idx="43">
                  <c:v>2.4603785436978262E-2</c:v>
                </c:pt>
                <c:pt idx="44">
                  <c:v>1.7212493560104566E-2</c:v>
                </c:pt>
                <c:pt idx="45">
                  <c:v>2.7458585567266196E-2</c:v>
                </c:pt>
                <c:pt idx="46">
                  <c:v>1.7095950511382491E-2</c:v>
                </c:pt>
                <c:pt idx="47">
                  <c:v>1.3755258028421983E-2</c:v>
                </c:pt>
                <c:pt idx="48">
                  <c:v>2.1049034277960742E-2</c:v>
                </c:pt>
                <c:pt idx="49">
                  <c:v>2.7935233316966492E-2</c:v>
                </c:pt>
                <c:pt idx="50">
                  <c:v>2.7005297085968952E-2</c:v>
                </c:pt>
                <c:pt idx="51">
                  <c:v>2.0251984389499132E-2</c:v>
                </c:pt>
                <c:pt idx="52">
                  <c:v>1.3839772470626297E-2</c:v>
                </c:pt>
                <c:pt idx="53">
                  <c:v>2.36453705152911E-2</c:v>
                </c:pt>
                <c:pt idx="54">
                  <c:v>3.0941128240950782E-3</c:v>
                </c:pt>
                <c:pt idx="55">
                  <c:v>1.8054645825178964E-2</c:v>
                </c:pt>
                <c:pt idx="56">
                  <c:v>1.0955970749818527E-2</c:v>
                </c:pt>
                <c:pt idx="57">
                  <c:v>1.408575717128926E-2</c:v>
                </c:pt>
                <c:pt idx="58">
                  <c:v>1.1675325683936193E-2</c:v>
                </c:pt>
                <c:pt idx="59">
                  <c:v>7.7352914144381019E-3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76-A848-8349-BFB1140A7631}"/>
            </c:ext>
          </c:extLst>
        </c:ser>
        <c:ser>
          <c:idx val="2"/>
          <c:order val="2"/>
          <c:tx>
            <c:strRef>
              <c:f>SEZ!$E$14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SEZ!$P$30:$P$114</c:f>
                <c:numCache>
                  <c:formatCode>General</c:formatCode>
                  <c:ptCount val="85"/>
                  <c:pt idx="0">
                    <c:v>1.1786688724791534E-2</c:v>
                  </c:pt>
                  <c:pt idx="1">
                    <c:v>1.2782564511696686E-2</c:v>
                  </c:pt>
                  <c:pt idx="2">
                    <c:v>8.6254247872819718E-3</c:v>
                  </c:pt>
                  <c:pt idx="3">
                    <c:v>7.8327832036469147E-3</c:v>
                  </c:pt>
                  <c:pt idx="4">
                    <c:v>8.9174558261597703E-3</c:v>
                  </c:pt>
                  <c:pt idx="5">
                    <c:v>6.8287378854755328E-3</c:v>
                  </c:pt>
                  <c:pt idx="6">
                    <c:v>7.4208387037654529E-3</c:v>
                  </c:pt>
                  <c:pt idx="7">
                    <c:v>8.5597167744231387E-3</c:v>
                  </c:pt>
                  <c:pt idx="8">
                    <c:v>7.4842063209025643E-3</c:v>
                  </c:pt>
                  <c:pt idx="9">
                    <c:v>4.5766788265943301E-3</c:v>
                  </c:pt>
                  <c:pt idx="10">
                    <c:v>9.5150196331147754E-3</c:v>
                  </c:pt>
                  <c:pt idx="11">
                    <c:v>7.8173500519288421E-3</c:v>
                  </c:pt>
                  <c:pt idx="12">
                    <c:v>6.001510472244136E-3</c:v>
                  </c:pt>
                  <c:pt idx="13">
                    <c:v>9.2736342543191727E-3</c:v>
                  </c:pt>
                  <c:pt idx="14">
                    <c:v>6.2313649017376209E-3</c:v>
                  </c:pt>
                  <c:pt idx="15">
                    <c:v>1.0155911483934041E-2</c:v>
                  </c:pt>
                  <c:pt idx="16">
                    <c:v>1.4919554301074552E-2</c:v>
                  </c:pt>
                  <c:pt idx="17">
                    <c:v>1.8319889874481625E-2</c:v>
                  </c:pt>
                  <c:pt idx="18">
                    <c:v>1.54819026821404E-2</c:v>
                  </c:pt>
                  <c:pt idx="19">
                    <c:v>1.4593747378793069E-2</c:v>
                  </c:pt>
                  <c:pt idx="20">
                    <c:v>1.1299724704634955E-2</c:v>
                  </c:pt>
                  <c:pt idx="21">
                    <c:v>1.2919745645838995E-2</c:v>
                  </c:pt>
                  <c:pt idx="22">
                    <c:v>1.0246557212829006E-2</c:v>
                  </c:pt>
                  <c:pt idx="23">
                    <c:v>1.1778301823463335E-2</c:v>
                  </c:pt>
                  <c:pt idx="24">
                    <c:v>1.0098029082171866E-2</c:v>
                  </c:pt>
                  <c:pt idx="25">
                    <c:v>1.2842888329914303E-2</c:v>
                  </c:pt>
                  <c:pt idx="26">
                    <c:v>8.8580137544242658E-3</c:v>
                  </c:pt>
                  <c:pt idx="27">
                    <c:v>1.1397012079895656E-2</c:v>
                  </c:pt>
                  <c:pt idx="28">
                    <c:v>1.2281503103283587E-2</c:v>
                  </c:pt>
                  <c:pt idx="29">
                    <c:v>9.2903839384242386E-3</c:v>
                  </c:pt>
                  <c:pt idx="30">
                    <c:v>1.3848960339222919E-2</c:v>
                  </c:pt>
                  <c:pt idx="31">
                    <c:v>1.6038249879964699E-2</c:v>
                  </c:pt>
                  <c:pt idx="32">
                    <c:v>1.7325370677324255E-2</c:v>
                  </c:pt>
                  <c:pt idx="33">
                    <c:v>1.3733569692855869E-2</c:v>
                  </c:pt>
                  <c:pt idx="34">
                    <c:v>1.0871700175372864E-2</c:v>
                  </c:pt>
                  <c:pt idx="35">
                    <c:v>9.4500833118021429E-3</c:v>
                  </c:pt>
                  <c:pt idx="36">
                    <c:v>1.0516522559528486E-2</c:v>
                  </c:pt>
                  <c:pt idx="37">
                    <c:v>9.6513594030421274E-3</c:v>
                  </c:pt>
                  <c:pt idx="38">
                    <c:v>1.0401556233078335E-2</c:v>
                  </c:pt>
                  <c:pt idx="39">
                    <c:v>1.1297349589917179E-2</c:v>
                  </c:pt>
                  <c:pt idx="40">
                    <c:v>9.7842828983272599E-3</c:v>
                  </c:pt>
                  <c:pt idx="41">
                    <c:v>1.0075796495795057E-2</c:v>
                  </c:pt>
                  <c:pt idx="42">
                    <c:v>9.0485352779371923E-3</c:v>
                  </c:pt>
                  <c:pt idx="43">
                    <c:v>8.985438460103504E-3</c:v>
                  </c:pt>
                  <c:pt idx="44">
                    <c:v>1.2344102970860396E-2</c:v>
                  </c:pt>
                  <c:pt idx="45">
                    <c:v>9.3620400606912561E-3</c:v>
                  </c:pt>
                  <c:pt idx="46">
                    <c:v>1.0373118906847077E-2</c:v>
                  </c:pt>
                  <c:pt idx="47">
                    <c:v>1.0428611774663281E-2</c:v>
                  </c:pt>
                  <c:pt idx="48">
                    <c:v>9.0291172709562103E-3</c:v>
                  </c:pt>
                  <c:pt idx="49">
                    <c:v>8.3938108904494102E-3</c:v>
                  </c:pt>
                  <c:pt idx="50">
                    <c:v>1.1772688623291996E-2</c:v>
                  </c:pt>
                  <c:pt idx="51">
                    <c:v>1.0464727193855989E-2</c:v>
                  </c:pt>
                  <c:pt idx="52">
                    <c:v>1.060771764597874E-2</c:v>
                  </c:pt>
                  <c:pt idx="53">
                    <c:v>1.6967902009042274E-2</c:v>
                  </c:pt>
                  <c:pt idx="54">
                    <c:v>1.8550524017514305E-2</c:v>
                  </c:pt>
                  <c:pt idx="55">
                    <c:v>1.5262061977259407E-2</c:v>
                  </c:pt>
                  <c:pt idx="56">
                    <c:v>1.2034167879957957E-2</c:v>
                  </c:pt>
                  <c:pt idx="57">
                    <c:v>1.0253153814699613E-2</c:v>
                  </c:pt>
                  <c:pt idx="58">
                    <c:v>1.2258282164527222E-2</c:v>
                  </c:pt>
                  <c:pt idx="59">
                    <c:v>1.3889979840147044E-2</c:v>
                  </c:pt>
                  <c:pt idx="60">
                    <c:v>9.6147435870386506E-3</c:v>
                  </c:pt>
                  <c:pt idx="61">
                    <c:v>8.9152584043887401E-3</c:v>
                  </c:pt>
                  <c:pt idx="62">
                    <c:v>8.7934024387779173E-3</c:v>
                  </c:pt>
                  <c:pt idx="63">
                    <c:v>1.267606929073558E-2</c:v>
                  </c:pt>
                  <c:pt idx="64">
                    <c:v>9.1350251324573747E-3</c:v>
                  </c:pt>
                  <c:pt idx="65">
                    <c:v>1.0754027270055103E-2</c:v>
                  </c:pt>
                  <c:pt idx="66">
                    <c:v>8.4458578344681987E-3</c:v>
                  </c:pt>
                  <c:pt idx="67">
                    <c:v>1.2489986354013514E-2</c:v>
                  </c:pt>
                  <c:pt idx="68">
                    <c:v>9.4594649269777245E-3</c:v>
                  </c:pt>
                  <c:pt idx="69">
                    <c:v>6.2295550100919103E-3</c:v>
                  </c:pt>
                  <c:pt idx="70">
                    <c:v>9.7790949058382121E-3</c:v>
                  </c:pt>
                  <c:pt idx="71">
                    <c:v>9.6220592387630047E-3</c:v>
                  </c:pt>
                  <c:pt idx="72">
                    <c:v>1.0333197894976347E-2</c:v>
                  </c:pt>
                  <c:pt idx="73">
                    <c:v>1.4851003541699636E-2</c:v>
                  </c:pt>
                  <c:pt idx="74">
                    <c:v>9.392100068594169E-3</c:v>
                  </c:pt>
                  <c:pt idx="75">
                    <c:v>1.088244197404519E-2</c:v>
                  </c:pt>
                  <c:pt idx="76">
                    <c:v>1.05240197754926E-2</c:v>
                  </c:pt>
                  <c:pt idx="77">
                    <c:v>1.072939367016271E-2</c:v>
                  </c:pt>
                  <c:pt idx="78">
                    <c:v>1.1150655014833767E-2</c:v>
                  </c:pt>
                  <c:pt idx="79">
                    <c:v>8.9379708524565896E-3</c:v>
                  </c:pt>
                  <c:pt idx="80">
                    <c:v>1.1167812717166291E-2</c:v>
                  </c:pt>
                  <c:pt idx="81">
                    <c:v>1.0253758513169718E-2</c:v>
                  </c:pt>
                  <c:pt idx="82">
                    <c:v>1.0556740953031203E-2</c:v>
                  </c:pt>
                  <c:pt idx="83">
                    <c:v>1.2219710953620238E-2</c:v>
                  </c:pt>
                  <c:pt idx="84">
                    <c:v>1.2923187141894525E-2</c:v>
                  </c:pt>
                </c:numCache>
              </c:numRef>
            </c:plus>
            <c:minus>
              <c:numRef>
                <c:f>SEZ!$P$30:$P$114</c:f>
                <c:numCache>
                  <c:formatCode>General</c:formatCode>
                  <c:ptCount val="85"/>
                  <c:pt idx="0">
                    <c:v>1.1786688724791534E-2</c:v>
                  </c:pt>
                  <c:pt idx="1">
                    <c:v>1.2782564511696686E-2</c:v>
                  </c:pt>
                  <c:pt idx="2">
                    <c:v>8.6254247872819718E-3</c:v>
                  </c:pt>
                  <c:pt idx="3">
                    <c:v>7.8327832036469147E-3</c:v>
                  </c:pt>
                  <c:pt idx="4">
                    <c:v>8.9174558261597703E-3</c:v>
                  </c:pt>
                  <c:pt idx="5">
                    <c:v>6.8287378854755328E-3</c:v>
                  </c:pt>
                  <c:pt idx="6">
                    <c:v>7.4208387037654529E-3</c:v>
                  </c:pt>
                  <c:pt idx="7">
                    <c:v>8.5597167744231387E-3</c:v>
                  </c:pt>
                  <c:pt idx="8">
                    <c:v>7.4842063209025643E-3</c:v>
                  </c:pt>
                  <c:pt idx="9">
                    <c:v>4.5766788265943301E-3</c:v>
                  </c:pt>
                  <c:pt idx="10">
                    <c:v>9.5150196331147754E-3</c:v>
                  </c:pt>
                  <c:pt idx="11">
                    <c:v>7.8173500519288421E-3</c:v>
                  </c:pt>
                  <c:pt idx="12">
                    <c:v>6.001510472244136E-3</c:v>
                  </c:pt>
                  <c:pt idx="13">
                    <c:v>9.2736342543191727E-3</c:v>
                  </c:pt>
                  <c:pt idx="14">
                    <c:v>6.2313649017376209E-3</c:v>
                  </c:pt>
                  <c:pt idx="15">
                    <c:v>1.0155911483934041E-2</c:v>
                  </c:pt>
                  <c:pt idx="16">
                    <c:v>1.4919554301074552E-2</c:v>
                  </c:pt>
                  <c:pt idx="17">
                    <c:v>1.8319889874481625E-2</c:v>
                  </c:pt>
                  <c:pt idx="18">
                    <c:v>1.54819026821404E-2</c:v>
                  </c:pt>
                  <c:pt idx="19">
                    <c:v>1.4593747378793069E-2</c:v>
                  </c:pt>
                  <c:pt idx="20">
                    <c:v>1.1299724704634955E-2</c:v>
                  </c:pt>
                  <c:pt idx="21">
                    <c:v>1.2919745645838995E-2</c:v>
                  </c:pt>
                  <c:pt idx="22">
                    <c:v>1.0246557212829006E-2</c:v>
                  </c:pt>
                  <c:pt idx="23">
                    <c:v>1.1778301823463335E-2</c:v>
                  </c:pt>
                  <c:pt idx="24">
                    <c:v>1.0098029082171866E-2</c:v>
                  </c:pt>
                  <c:pt idx="25">
                    <c:v>1.2842888329914303E-2</c:v>
                  </c:pt>
                  <c:pt idx="26">
                    <c:v>8.8580137544242658E-3</c:v>
                  </c:pt>
                  <c:pt idx="27">
                    <c:v>1.1397012079895656E-2</c:v>
                  </c:pt>
                  <c:pt idx="28">
                    <c:v>1.2281503103283587E-2</c:v>
                  </c:pt>
                  <c:pt idx="29">
                    <c:v>9.2903839384242386E-3</c:v>
                  </c:pt>
                  <c:pt idx="30">
                    <c:v>1.3848960339222919E-2</c:v>
                  </c:pt>
                  <c:pt idx="31">
                    <c:v>1.6038249879964699E-2</c:v>
                  </c:pt>
                  <c:pt idx="32">
                    <c:v>1.7325370677324255E-2</c:v>
                  </c:pt>
                  <c:pt idx="33">
                    <c:v>1.3733569692855869E-2</c:v>
                  </c:pt>
                  <c:pt idx="34">
                    <c:v>1.0871700175372864E-2</c:v>
                  </c:pt>
                  <c:pt idx="35">
                    <c:v>9.4500833118021429E-3</c:v>
                  </c:pt>
                  <c:pt idx="36">
                    <c:v>1.0516522559528486E-2</c:v>
                  </c:pt>
                  <c:pt idx="37">
                    <c:v>9.6513594030421274E-3</c:v>
                  </c:pt>
                  <c:pt idx="38">
                    <c:v>1.0401556233078335E-2</c:v>
                  </c:pt>
                  <c:pt idx="39">
                    <c:v>1.1297349589917179E-2</c:v>
                  </c:pt>
                  <c:pt idx="40">
                    <c:v>9.7842828983272599E-3</c:v>
                  </c:pt>
                  <c:pt idx="41">
                    <c:v>1.0075796495795057E-2</c:v>
                  </c:pt>
                  <c:pt idx="42">
                    <c:v>9.0485352779371923E-3</c:v>
                  </c:pt>
                  <c:pt idx="43">
                    <c:v>8.985438460103504E-3</c:v>
                  </c:pt>
                  <c:pt idx="44">
                    <c:v>1.2344102970860396E-2</c:v>
                  </c:pt>
                  <c:pt idx="45">
                    <c:v>9.3620400606912561E-3</c:v>
                  </c:pt>
                  <c:pt idx="46">
                    <c:v>1.0373118906847077E-2</c:v>
                  </c:pt>
                  <c:pt idx="47">
                    <c:v>1.0428611774663281E-2</c:v>
                  </c:pt>
                  <c:pt idx="48">
                    <c:v>9.0291172709562103E-3</c:v>
                  </c:pt>
                  <c:pt idx="49">
                    <c:v>8.3938108904494102E-3</c:v>
                  </c:pt>
                  <c:pt idx="50">
                    <c:v>1.1772688623291996E-2</c:v>
                  </c:pt>
                  <c:pt idx="51">
                    <c:v>1.0464727193855989E-2</c:v>
                  </c:pt>
                  <c:pt idx="52">
                    <c:v>1.060771764597874E-2</c:v>
                  </c:pt>
                  <c:pt idx="53">
                    <c:v>1.6967902009042274E-2</c:v>
                  </c:pt>
                  <c:pt idx="54">
                    <c:v>1.8550524017514305E-2</c:v>
                  </c:pt>
                  <c:pt idx="55">
                    <c:v>1.5262061977259407E-2</c:v>
                  </c:pt>
                  <c:pt idx="56">
                    <c:v>1.2034167879957957E-2</c:v>
                  </c:pt>
                  <c:pt idx="57">
                    <c:v>1.0253153814699613E-2</c:v>
                  </c:pt>
                  <c:pt idx="58">
                    <c:v>1.2258282164527222E-2</c:v>
                  </c:pt>
                  <c:pt idx="59">
                    <c:v>1.3889979840147044E-2</c:v>
                  </c:pt>
                  <c:pt idx="60">
                    <c:v>9.6147435870386506E-3</c:v>
                  </c:pt>
                  <c:pt idx="61">
                    <c:v>8.9152584043887401E-3</c:v>
                  </c:pt>
                  <c:pt idx="62">
                    <c:v>8.7934024387779173E-3</c:v>
                  </c:pt>
                  <c:pt idx="63">
                    <c:v>1.267606929073558E-2</c:v>
                  </c:pt>
                  <c:pt idx="64">
                    <c:v>9.1350251324573747E-3</c:v>
                  </c:pt>
                  <c:pt idx="65">
                    <c:v>1.0754027270055103E-2</c:v>
                  </c:pt>
                  <c:pt idx="66">
                    <c:v>8.4458578344681987E-3</c:v>
                  </c:pt>
                  <c:pt idx="67">
                    <c:v>1.2489986354013514E-2</c:v>
                  </c:pt>
                  <c:pt idx="68">
                    <c:v>9.4594649269777245E-3</c:v>
                  </c:pt>
                  <c:pt idx="69">
                    <c:v>6.2295550100919103E-3</c:v>
                  </c:pt>
                  <c:pt idx="70">
                    <c:v>9.7790949058382121E-3</c:v>
                  </c:pt>
                  <c:pt idx="71">
                    <c:v>9.6220592387630047E-3</c:v>
                  </c:pt>
                  <c:pt idx="72">
                    <c:v>1.0333197894976347E-2</c:v>
                  </c:pt>
                  <c:pt idx="73">
                    <c:v>1.4851003541699636E-2</c:v>
                  </c:pt>
                  <c:pt idx="74">
                    <c:v>9.392100068594169E-3</c:v>
                  </c:pt>
                  <c:pt idx="75">
                    <c:v>1.088244197404519E-2</c:v>
                  </c:pt>
                  <c:pt idx="76">
                    <c:v>1.05240197754926E-2</c:v>
                  </c:pt>
                  <c:pt idx="77">
                    <c:v>1.072939367016271E-2</c:v>
                  </c:pt>
                  <c:pt idx="78">
                    <c:v>1.1150655014833767E-2</c:v>
                  </c:pt>
                  <c:pt idx="79">
                    <c:v>8.9379708524565896E-3</c:v>
                  </c:pt>
                  <c:pt idx="80">
                    <c:v>1.1167812717166291E-2</c:v>
                  </c:pt>
                  <c:pt idx="81">
                    <c:v>1.0253758513169718E-2</c:v>
                  </c:pt>
                  <c:pt idx="82">
                    <c:v>1.0556740953031203E-2</c:v>
                  </c:pt>
                  <c:pt idx="83">
                    <c:v>1.2219710953620238E-2</c:v>
                  </c:pt>
                  <c:pt idx="84">
                    <c:v>1.2923187141894525E-2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SEZ!$E$30:$E$89</c:f>
              <c:numCache>
                <c:formatCode>General</c:formatCode>
                <c:ptCount val="60"/>
                <c:pt idx="0">
                  <c:v>-1.2063802976885337E-2</c:v>
                </c:pt>
                <c:pt idx="1">
                  <c:v>-1.2476265135474923E-2</c:v>
                </c:pt>
                <c:pt idx="2">
                  <c:v>-5.6793454507377186E-3</c:v>
                </c:pt>
                <c:pt idx="3">
                  <c:v>-1.1257712204820445E-3</c:v>
                </c:pt>
                <c:pt idx="4">
                  <c:v>2.782759528358097E-3</c:v>
                </c:pt>
                <c:pt idx="5">
                  <c:v>-2.6698538242180083E-3</c:v>
                </c:pt>
                <c:pt idx="6">
                  <c:v>-1.7743075777107223E-3</c:v>
                </c:pt>
                <c:pt idx="7">
                  <c:v>1.2065731905549035E-3</c:v>
                </c:pt>
                <c:pt idx="8">
                  <c:v>7.7908857066640122E-4</c:v>
                </c:pt>
                <c:pt idx="9">
                  <c:v>5.5757461982357641E-3</c:v>
                </c:pt>
                <c:pt idx="10">
                  <c:v>1.0295613834000693E-4</c:v>
                </c:pt>
                <c:pt idx="11">
                  <c:v>8.6543051610903023E-4</c:v>
                </c:pt>
                <c:pt idx="12">
                  <c:v>-4.0856332119773731E-3</c:v>
                </c:pt>
                <c:pt idx="13">
                  <c:v>-1.963254579901234E-3</c:v>
                </c:pt>
                <c:pt idx="14">
                  <c:v>1.6501253964550466E-3</c:v>
                </c:pt>
                <c:pt idx="15">
                  <c:v>5.6852037464197129E-4</c:v>
                </c:pt>
                <c:pt idx="16">
                  <c:v>3.3700527511017493E-2</c:v>
                </c:pt>
                <c:pt idx="17">
                  <c:v>4.4694730516086328E-2</c:v>
                </c:pt>
                <c:pt idx="18">
                  <c:v>3.3665422811745088E-2</c:v>
                </c:pt>
                <c:pt idx="19">
                  <c:v>3.9334028987876565E-2</c:v>
                </c:pt>
                <c:pt idx="20">
                  <c:v>2.2130254518320677E-2</c:v>
                </c:pt>
                <c:pt idx="21">
                  <c:v>5.8064955692931517E-3</c:v>
                </c:pt>
                <c:pt idx="22">
                  <c:v>1.0364999128958928E-2</c:v>
                </c:pt>
                <c:pt idx="23">
                  <c:v>1.8356844479274697E-2</c:v>
                </c:pt>
                <c:pt idx="24">
                  <c:v>6.7746235357651497E-3</c:v>
                </c:pt>
                <c:pt idx="25">
                  <c:v>1.150096962391977E-2</c:v>
                </c:pt>
                <c:pt idx="26">
                  <c:v>-6.7946773428825455E-4</c:v>
                </c:pt>
                <c:pt idx="27">
                  <c:v>7.9923363540472126E-3</c:v>
                </c:pt>
                <c:pt idx="28">
                  <c:v>1.6114830449542105E-2</c:v>
                </c:pt>
                <c:pt idx="29">
                  <c:v>-8.6576190264166426E-4</c:v>
                </c:pt>
                <c:pt idx="30">
                  <c:v>9.1079071801844456E-3</c:v>
                </c:pt>
                <c:pt idx="31">
                  <c:v>1.4593461569307535E-2</c:v>
                </c:pt>
                <c:pt idx="32">
                  <c:v>1.4724466793281132E-2</c:v>
                </c:pt>
                <c:pt idx="33">
                  <c:v>1.8952063178236514E-2</c:v>
                </c:pt>
                <c:pt idx="34">
                  <c:v>3.046638715508085E-3</c:v>
                </c:pt>
                <c:pt idx="35">
                  <c:v>2.5143239853134456E-3</c:v>
                </c:pt>
                <c:pt idx="36">
                  <c:v>-3.1439990268236793E-3</c:v>
                </c:pt>
                <c:pt idx="37">
                  <c:v>3.9419275411838855E-3</c:v>
                </c:pt>
                <c:pt idx="38">
                  <c:v>7.3654893631949587E-3</c:v>
                </c:pt>
                <c:pt idx="39">
                  <c:v>4.5164106635275309E-3</c:v>
                </c:pt>
                <c:pt idx="40">
                  <c:v>-8.5049214095774713E-3</c:v>
                </c:pt>
                <c:pt idx="41">
                  <c:v>-7.5026165973379215E-3</c:v>
                </c:pt>
                <c:pt idx="42">
                  <c:v>-1.1136213560442689E-2</c:v>
                </c:pt>
                <c:pt idx="43">
                  <c:v>-1.1467829980319522E-2</c:v>
                </c:pt>
                <c:pt idx="44">
                  <c:v>-1.8987226098570195E-3</c:v>
                </c:pt>
                <c:pt idx="45">
                  <c:v>-3.5007222394845897E-3</c:v>
                </c:pt>
                <c:pt idx="46">
                  <c:v>-6.2043678833704574E-4</c:v>
                </c:pt>
                <c:pt idx="47">
                  <c:v>-6.703508315148602E-3</c:v>
                </c:pt>
                <c:pt idx="48">
                  <c:v>-1.0508529941706523E-2</c:v>
                </c:pt>
                <c:pt idx="49">
                  <c:v>-1.0178607000745436E-2</c:v>
                </c:pt>
                <c:pt idx="50">
                  <c:v>-7.4101023018211809E-3</c:v>
                </c:pt>
                <c:pt idx="51">
                  <c:v>-8.599392705893728E-3</c:v>
                </c:pt>
                <c:pt idx="52">
                  <c:v>1.0425432179722175E-3</c:v>
                </c:pt>
                <c:pt idx="53">
                  <c:v>1.4397710463150738E-3</c:v>
                </c:pt>
                <c:pt idx="54">
                  <c:v>1.2643441192053765E-2</c:v>
                </c:pt>
                <c:pt idx="55">
                  <c:v>-4.466602441177742E-3</c:v>
                </c:pt>
                <c:pt idx="56">
                  <c:v>-6.048974172163846E-3</c:v>
                </c:pt>
                <c:pt idx="57">
                  <c:v>2.2104953635430783E-3</c:v>
                </c:pt>
                <c:pt idx="58">
                  <c:v>-3.9634270972785371E-3</c:v>
                </c:pt>
                <c:pt idx="59">
                  <c:v>-1.5130453350081187E-2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76-A848-8349-BFB1140A7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45168"/>
        <c:axId val="-1800741296"/>
      </c:lineChart>
      <c:catAx>
        <c:axId val="-18007451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41296"/>
        <c:crosses val="autoZero"/>
        <c:auto val="1"/>
        <c:lblAlgn val="ctr"/>
        <c:lblOffset val="100"/>
        <c:tickLblSkip val="10"/>
        <c:noMultiLvlLbl val="0"/>
      </c:catAx>
      <c:valAx>
        <c:axId val="-18007412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45168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Peak</a:t>
            </a:r>
            <a:r>
              <a:rPr lang="en-US" baseline="0"/>
              <a:t> on and off r</a:t>
            </a:r>
            <a:r>
              <a:rPr lang="en-US"/>
              <a:t>esponses</a:t>
            </a:r>
          </a:p>
        </c:rich>
      </c:tx>
      <c:layout>
        <c:manualLayout>
          <c:xMode val="edge"/>
          <c:yMode val="edge"/>
          <c:x val="0.30046553072320897"/>
          <c:y val="3.4826352035149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5925754017589910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'SEZ leg vs lab'!$A$116</c:f>
              <c:strCache>
                <c:ptCount val="1"/>
                <c:pt idx="0">
                  <c:v>peak ON resp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BAF-8847-8335-58FEFAC32917}"/>
              </c:ext>
            </c:extLst>
          </c:dPt>
          <c:dPt>
            <c:idx val="1"/>
            <c:invertIfNegative val="0"/>
            <c:bubble3D val="0"/>
            <c:spPr>
              <a:solidFill>
                <a:srgbClr val="0432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BAF-8847-8335-58FEFAC32917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BAF-8847-8335-58FEFAC3291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BAF-8847-8335-58FEFAC32917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BAF-8847-8335-58FEFAC32917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BAF-8847-8335-58FEFAC32917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BAF-8847-8335-58FEFAC32917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BAF-8847-8335-58FEFAC32917}"/>
              </c:ext>
            </c:extLst>
          </c:dPt>
          <c:errBars>
            <c:errBarType val="plus"/>
            <c:errValType val="cust"/>
            <c:noEndCap val="0"/>
            <c:plus>
              <c:numRef>
                <c:f>'SEZ leg vs lab'!$N$116:$V$116</c:f>
                <c:numCache>
                  <c:formatCode>General</c:formatCode>
                  <c:ptCount val="9"/>
                  <c:pt idx="0">
                    <c:v>2.0840224598601961E-2</c:v>
                  </c:pt>
                  <c:pt idx="1">
                    <c:v>6.5449341530481431E-2</c:v>
                  </c:pt>
                  <c:pt idx="2">
                    <c:v>1.5037221184395648E-2</c:v>
                  </c:pt>
                  <c:pt idx="3">
                    <c:v>7.6861281009966725E-2</c:v>
                  </c:pt>
                  <c:pt idx="4">
                    <c:v>6.4082939982635159E-2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0000"/>
                </a:solidFill>
              </a:ln>
            </c:spPr>
          </c:errBars>
          <c:cat>
            <c:strRef>
              <c:f>'SEZ leg vs lab'!$C$14:$G$14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'SEZ leg vs lab'!$C$116:$G$116</c:f>
              <c:numCache>
                <c:formatCode>General</c:formatCode>
                <c:ptCount val="5"/>
                <c:pt idx="0">
                  <c:v>7.3278861776136475E-2</c:v>
                </c:pt>
                <c:pt idx="1">
                  <c:v>0.34090310301661642</c:v>
                </c:pt>
                <c:pt idx="2">
                  <c:v>6.9277055109731492E-2</c:v>
                </c:pt>
                <c:pt idx="3">
                  <c:v>0.19521034991119685</c:v>
                </c:pt>
                <c:pt idx="4">
                  <c:v>0.72503924403596942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BAF-8847-8335-58FEFAC32917}"/>
            </c:ext>
          </c:extLst>
        </c:ser>
        <c:ser>
          <c:idx val="0"/>
          <c:order val="1"/>
          <c:tx>
            <c:strRef>
              <c:f>'SEZ leg vs lab'!$A$117</c:f>
              <c:strCache>
                <c:ptCount val="1"/>
                <c:pt idx="0">
                  <c:v>peak OFF resp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tx1"/>
              </a:bgClr>
            </a:pattFill>
            <a:ln>
              <a:solidFill>
                <a:srgbClr val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pattFill prst="wdUpDiag">
                <a:fgClr>
                  <a:schemeClr val="tx1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BAF-8847-8335-58FEFAC32917}"/>
              </c:ext>
            </c:extLst>
          </c:dPt>
          <c:dPt>
            <c:idx val="1"/>
            <c:invertIfNegative val="0"/>
            <c:bubble3D val="0"/>
            <c:spPr>
              <a:pattFill prst="wdUpDiag">
                <a:fgClr>
                  <a:srgbClr val="0432FF"/>
                </a:fgClr>
                <a:bgClr>
                  <a:schemeClr val="bg1"/>
                </a:bgClr>
              </a:patt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3-1BAF-8847-8335-58FEFAC32917}"/>
              </c:ext>
            </c:extLst>
          </c:dPt>
          <c:dPt>
            <c:idx val="2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5-1BAF-8847-8335-58FEFAC32917}"/>
              </c:ext>
            </c:extLst>
          </c:dPt>
          <c:dPt>
            <c:idx val="3"/>
            <c:invertIfNegative val="0"/>
            <c:bubble3D val="0"/>
            <c:spPr>
              <a:pattFill prst="wdUpDiag">
                <a:fgClr>
                  <a:schemeClr val="accent2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7-1BAF-8847-8335-58FEFAC32917}"/>
              </c:ext>
            </c:extLst>
          </c:dPt>
          <c:dPt>
            <c:idx val="4"/>
            <c:invertIfNegative val="0"/>
            <c:bubble3D val="0"/>
            <c:spPr>
              <a:pattFill prst="wdUpDiag">
                <a:fgClr>
                  <a:srgbClr val="00B05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9-1BAF-8847-8335-58FEFAC32917}"/>
              </c:ext>
            </c:extLst>
          </c:dPt>
          <c:dPt>
            <c:idx val="6"/>
            <c:invertIfNegative val="0"/>
            <c:bubble3D val="0"/>
            <c:spPr>
              <a:pattFill prst="wdUpDiag">
                <a:fgClr>
                  <a:srgbClr val="3366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B-1BAF-8847-8335-58FEFAC32917}"/>
              </c:ext>
            </c:extLst>
          </c:dPt>
          <c:dPt>
            <c:idx val="7"/>
            <c:invertIfNegative val="0"/>
            <c:bubble3D val="0"/>
            <c:spPr>
              <a:pattFill prst="wdUpDiag">
                <a:fgClr>
                  <a:srgbClr val="0000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D-1BAF-8847-8335-58FEFAC32917}"/>
              </c:ext>
            </c:extLst>
          </c:dPt>
          <c:dPt>
            <c:idx val="8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F-1BAF-8847-8335-58FEFAC32917}"/>
              </c:ext>
            </c:extLst>
          </c:dPt>
          <c:errBars>
            <c:errBarType val="plus"/>
            <c:errValType val="cust"/>
            <c:noEndCap val="0"/>
            <c:plus>
              <c:numRef>
                <c:f>'SEZ leg vs lab'!$N$117:$V$117</c:f>
                <c:numCache>
                  <c:formatCode>General</c:formatCode>
                  <c:ptCount val="9"/>
                  <c:pt idx="0">
                    <c:v>5.0941429266567811E-3</c:v>
                  </c:pt>
                  <c:pt idx="1">
                    <c:v>1.2646863220682555E-2</c:v>
                  </c:pt>
                  <c:pt idx="2">
                    <c:v>8.8128561835649384E-3</c:v>
                  </c:pt>
                  <c:pt idx="3">
                    <c:v>9.3914026131978433E-3</c:v>
                  </c:pt>
                  <c:pt idx="4">
                    <c:v>3.3970568799104914E-2</c:v>
                  </c:pt>
                </c:numCache>
              </c:numRef>
            </c:plus>
            <c:minus>
              <c:numRef>
                <c:f>'SEZ leg vs lab'!$N$117:$V$117</c:f>
                <c:numCache>
                  <c:formatCode>General</c:formatCode>
                  <c:ptCount val="9"/>
                  <c:pt idx="0">
                    <c:v>5.0941429266567811E-3</c:v>
                  </c:pt>
                  <c:pt idx="1">
                    <c:v>1.2646863220682555E-2</c:v>
                  </c:pt>
                  <c:pt idx="2">
                    <c:v>8.8128561835649384E-3</c:v>
                  </c:pt>
                  <c:pt idx="3">
                    <c:v>9.3914026131978433E-3</c:v>
                  </c:pt>
                  <c:pt idx="4">
                    <c:v>3.3970568799104914E-2</c:v>
                  </c:pt>
                </c:numCache>
              </c:numRef>
            </c:minus>
          </c:errBars>
          <c:cat>
            <c:strRef>
              <c:f>'SEZ leg vs lab'!$C$14:$G$14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'SEZ leg vs lab'!$C$117:$G$117</c:f>
              <c:numCache>
                <c:formatCode>General</c:formatCode>
                <c:ptCount val="5"/>
                <c:pt idx="0">
                  <c:v>2.1772186782172645E-2</c:v>
                </c:pt>
                <c:pt idx="1">
                  <c:v>-1.9258480511485678E-2</c:v>
                </c:pt>
                <c:pt idx="2">
                  <c:v>1.994108187489696E-2</c:v>
                </c:pt>
                <c:pt idx="3">
                  <c:v>-7.1417777377999776E-3</c:v>
                </c:pt>
                <c:pt idx="4">
                  <c:v>0.28975573404831795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BAF-8847-8335-58FEFAC32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570064"/>
        <c:axId val="-1404565728"/>
      </c:barChart>
      <c:catAx>
        <c:axId val="-1404570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65728"/>
        <c:crosses val="autoZero"/>
        <c:auto val="1"/>
        <c:lblAlgn val="ctr"/>
        <c:lblOffset val="100"/>
        <c:noMultiLvlLbl val="0"/>
      </c:catAx>
      <c:valAx>
        <c:axId val="-14045657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 F/ F0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700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9050753759706099"/>
          <c:y val="0.92706588008787305"/>
          <c:w val="0.61898492480587697"/>
          <c:h val="6.6664527435637902E-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 ON resp (1st sec)</a:t>
            </a:r>
          </a:p>
        </c:rich>
      </c:tx>
      <c:layout>
        <c:manualLayout>
          <c:xMode val="edge"/>
          <c:yMode val="edge"/>
          <c:x val="0.30046556073694702"/>
          <c:y val="4.359833310309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6715227701800430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'SEZ leg vs lab'!$A$118</c:f>
              <c:strCache>
                <c:ptCount val="1"/>
                <c:pt idx="0">
                  <c:v>avg ON resp (1st sec)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346D-2945-AF43-64608ADF3AFD}"/>
              </c:ext>
            </c:extLst>
          </c:dPt>
          <c:dPt>
            <c:idx val="1"/>
            <c:invertIfNegative val="0"/>
            <c:bubble3D val="0"/>
            <c:spPr>
              <a:solidFill>
                <a:srgbClr val="0432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346D-2945-AF43-64608ADF3AFD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346D-2945-AF43-64608ADF3AF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346D-2945-AF43-64608ADF3AFD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346D-2945-AF43-64608ADF3AFD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346D-2945-AF43-64608ADF3AFD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346D-2945-AF43-64608ADF3AFD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346D-2945-AF43-64608ADF3AFD}"/>
              </c:ext>
            </c:extLst>
          </c:dPt>
          <c:errBars>
            <c:errBarType val="plus"/>
            <c:errValType val="cust"/>
            <c:noEndCap val="0"/>
            <c:plus>
              <c:numRef>
                <c:f>'SEZ leg vs lab'!$N$118:$V$118</c:f>
                <c:numCache>
                  <c:formatCode>General</c:formatCode>
                  <c:ptCount val="9"/>
                  <c:pt idx="0">
                    <c:v>1.5546702063360947E-2</c:v>
                  </c:pt>
                  <c:pt idx="1">
                    <c:v>3.7478859575384313E-2</c:v>
                  </c:pt>
                  <c:pt idx="2">
                    <c:v>1.4294757393946334E-2</c:v>
                  </c:pt>
                  <c:pt idx="3">
                    <c:v>6.3760379028511852E-2</c:v>
                  </c:pt>
                  <c:pt idx="4">
                    <c:v>4.9301157288106801E-2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0000"/>
                </a:solidFill>
              </a:ln>
            </c:spPr>
          </c:errBars>
          <c:cat>
            <c:strRef>
              <c:f>'SEZ leg vs lab'!$C$14:$G$14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'SEZ leg vs lab'!$C$118:$G$118</c:f>
              <c:numCache>
                <c:formatCode>General</c:formatCode>
                <c:ptCount val="5"/>
                <c:pt idx="0">
                  <c:v>3.0840635539557321E-2</c:v>
                </c:pt>
                <c:pt idx="1">
                  <c:v>0.2128548760966468</c:v>
                </c:pt>
                <c:pt idx="2">
                  <c:v>3.4128656915608263E-2</c:v>
                </c:pt>
                <c:pt idx="3">
                  <c:v>0.13279123915624833</c:v>
                </c:pt>
                <c:pt idx="4">
                  <c:v>0.53887388218123733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46D-2945-AF43-64608ADF3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504560"/>
        <c:axId val="-1404500048"/>
      </c:barChart>
      <c:catAx>
        <c:axId val="-1404504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00048"/>
        <c:crosses val="autoZero"/>
        <c:auto val="1"/>
        <c:lblAlgn val="ctr"/>
        <c:lblOffset val="100"/>
        <c:noMultiLvlLbl val="0"/>
      </c:catAx>
      <c:valAx>
        <c:axId val="-14045000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Ratio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04504560"/>
        <c:crosses val="autoZero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'SEZ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lab'!$N$15:$N$114</c:f>
                <c:numCache>
                  <c:formatCode>General</c:formatCode>
                  <c:ptCount val="100"/>
                  <c:pt idx="0">
                    <c:v>8.2558608473295714E-3</c:v>
                  </c:pt>
                  <c:pt idx="1">
                    <c:v>9.1847526398443902E-3</c:v>
                  </c:pt>
                  <c:pt idx="2">
                    <c:v>6.936051720920087E-3</c:v>
                  </c:pt>
                  <c:pt idx="3">
                    <c:v>7.2217663364325408E-3</c:v>
                  </c:pt>
                  <c:pt idx="4">
                    <c:v>9.2123275971825146E-3</c:v>
                  </c:pt>
                  <c:pt idx="5">
                    <c:v>8.1862315194716085E-3</c:v>
                  </c:pt>
                  <c:pt idx="6">
                    <c:v>1.1226321514974281E-2</c:v>
                  </c:pt>
                  <c:pt idx="7">
                    <c:v>9.0326683890006882E-3</c:v>
                  </c:pt>
                  <c:pt idx="8">
                    <c:v>6.9553692980000364E-3</c:v>
                  </c:pt>
                  <c:pt idx="9">
                    <c:v>7.0021180187378332E-3</c:v>
                  </c:pt>
                  <c:pt idx="10">
                    <c:v>7.194540973717212E-3</c:v>
                  </c:pt>
                  <c:pt idx="11">
                    <c:v>5.8723426896603011E-3</c:v>
                  </c:pt>
                  <c:pt idx="12">
                    <c:v>8.1995517995685739E-3</c:v>
                  </c:pt>
                  <c:pt idx="13">
                    <c:v>9.3146028620116131E-3</c:v>
                  </c:pt>
                  <c:pt idx="14">
                    <c:v>1.1140939230376259E-2</c:v>
                  </c:pt>
                  <c:pt idx="15">
                    <c:v>5.902816314371233E-3</c:v>
                  </c:pt>
                  <c:pt idx="16">
                    <c:v>7.4251554052216359E-3</c:v>
                  </c:pt>
                  <c:pt idx="17">
                    <c:v>5.9201718757659763E-3</c:v>
                  </c:pt>
                  <c:pt idx="18">
                    <c:v>5.8177794975838469E-3</c:v>
                  </c:pt>
                  <c:pt idx="19">
                    <c:v>6.4231564253641599E-3</c:v>
                  </c:pt>
                  <c:pt idx="20">
                    <c:v>6.9733236526358247E-3</c:v>
                  </c:pt>
                  <c:pt idx="21">
                    <c:v>6.6529096899283534E-3</c:v>
                  </c:pt>
                  <c:pt idx="22">
                    <c:v>4.6503619663885287E-3</c:v>
                  </c:pt>
                  <c:pt idx="23">
                    <c:v>4.8073221805439194E-3</c:v>
                  </c:pt>
                  <c:pt idx="24">
                    <c:v>5.8900162525567746E-3</c:v>
                  </c:pt>
                  <c:pt idx="25">
                    <c:v>7.4403747015458098E-3</c:v>
                  </c:pt>
                  <c:pt idx="26">
                    <c:v>5.6766931876322275E-3</c:v>
                  </c:pt>
                  <c:pt idx="27">
                    <c:v>6.0471627990011838E-3</c:v>
                  </c:pt>
                  <c:pt idx="28">
                    <c:v>5.556562850748771E-3</c:v>
                  </c:pt>
                  <c:pt idx="29">
                    <c:v>5.9466527998843612E-3</c:v>
                  </c:pt>
                  <c:pt idx="30">
                    <c:v>7.7708911290569503E-3</c:v>
                  </c:pt>
                  <c:pt idx="31">
                    <c:v>2.3005046999879777E-2</c:v>
                  </c:pt>
                  <c:pt idx="32">
                    <c:v>2.6325784037638664E-2</c:v>
                  </c:pt>
                  <c:pt idx="33">
                    <c:v>1.7319063752788574E-2</c:v>
                  </c:pt>
                  <c:pt idx="34">
                    <c:v>1.2771777089448518E-2</c:v>
                  </c:pt>
                  <c:pt idx="35">
                    <c:v>1.6351507000962124E-2</c:v>
                  </c:pt>
                  <c:pt idx="36">
                    <c:v>1.256726977400003E-2</c:v>
                  </c:pt>
                  <c:pt idx="37">
                    <c:v>1.3158410792961948E-2</c:v>
                  </c:pt>
                  <c:pt idx="38">
                    <c:v>1.1652366324824017E-2</c:v>
                  </c:pt>
                  <c:pt idx="39">
                    <c:v>1.2242227640032065E-2</c:v>
                  </c:pt>
                  <c:pt idx="40">
                    <c:v>1.2477037310170726E-2</c:v>
                  </c:pt>
                  <c:pt idx="41">
                    <c:v>1.4240012363283759E-2</c:v>
                  </c:pt>
                  <c:pt idx="42">
                    <c:v>9.5914270814803256E-3</c:v>
                  </c:pt>
                  <c:pt idx="43">
                    <c:v>9.169723559094416E-3</c:v>
                  </c:pt>
                  <c:pt idx="44">
                    <c:v>1.2291788093001974E-2</c:v>
                  </c:pt>
                  <c:pt idx="45">
                    <c:v>8.920043966000742E-3</c:v>
                  </c:pt>
                  <c:pt idx="46">
                    <c:v>9.5936568046578082E-3</c:v>
                  </c:pt>
                  <c:pt idx="47">
                    <c:v>1.0279911991973506E-2</c:v>
                  </c:pt>
                  <c:pt idx="48">
                    <c:v>9.9292131064800237E-3</c:v>
                  </c:pt>
                  <c:pt idx="49">
                    <c:v>7.9500403473738244E-3</c:v>
                  </c:pt>
                  <c:pt idx="50">
                    <c:v>1.1582363864848122E-2</c:v>
                  </c:pt>
                  <c:pt idx="51">
                    <c:v>9.0299446357811012E-3</c:v>
                  </c:pt>
                  <c:pt idx="52">
                    <c:v>7.6609934535126281E-3</c:v>
                  </c:pt>
                  <c:pt idx="53">
                    <c:v>1.015295555095623E-2</c:v>
                  </c:pt>
                  <c:pt idx="54">
                    <c:v>1.0149954687737201E-2</c:v>
                  </c:pt>
                  <c:pt idx="55">
                    <c:v>9.087665692524529E-3</c:v>
                  </c:pt>
                  <c:pt idx="56">
                    <c:v>6.1011076946304839E-3</c:v>
                  </c:pt>
                  <c:pt idx="57">
                    <c:v>6.3960484562186511E-3</c:v>
                  </c:pt>
                  <c:pt idx="58">
                    <c:v>5.8274787754707836E-3</c:v>
                  </c:pt>
                  <c:pt idx="59">
                    <c:v>7.4069391357664063E-3</c:v>
                  </c:pt>
                  <c:pt idx="60">
                    <c:v>1.0405361792795597E-2</c:v>
                  </c:pt>
                  <c:pt idx="61">
                    <c:v>7.4366626964033856E-3</c:v>
                  </c:pt>
                  <c:pt idx="62">
                    <c:v>1.4967341976064787E-2</c:v>
                  </c:pt>
                  <c:pt idx="63">
                    <c:v>9.0857433839796418E-3</c:v>
                  </c:pt>
                  <c:pt idx="64">
                    <c:v>8.2448101552043927E-3</c:v>
                  </c:pt>
                  <c:pt idx="65">
                    <c:v>9.1750756874157905E-3</c:v>
                  </c:pt>
                  <c:pt idx="66">
                    <c:v>1.032417799745056E-2</c:v>
                  </c:pt>
                  <c:pt idx="67">
                    <c:v>5.6874219539033771E-3</c:v>
                  </c:pt>
                  <c:pt idx="68">
                    <c:v>8.4391505730200475E-3</c:v>
                  </c:pt>
                  <c:pt idx="69">
                    <c:v>6.5249536341713465E-3</c:v>
                  </c:pt>
                  <c:pt idx="70">
                    <c:v>7.9057012232301299E-3</c:v>
                  </c:pt>
                  <c:pt idx="71">
                    <c:v>7.1001834931270014E-3</c:v>
                  </c:pt>
                  <c:pt idx="72">
                    <c:v>9.1248171842515085E-3</c:v>
                  </c:pt>
                  <c:pt idx="73">
                    <c:v>6.9865278803915038E-3</c:v>
                  </c:pt>
                  <c:pt idx="74">
                    <c:v>9.5887104598997019E-3</c:v>
                  </c:pt>
                  <c:pt idx="75">
                    <c:v>6.5208388443165595E-3</c:v>
                  </c:pt>
                  <c:pt idx="76">
                    <c:v>7.7475827190785504E-3</c:v>
                  </c:pt>
                  <c:pt idx="77">
                    <c:v>1.028340596659994E-2</c:v>
                  </c:pt>
                  <c:pt idx="78">
                    <c:v>1.1561897868393687E-2</c:v>
                  </c:pt>
                  <c:pt idx="79">
                    <c:v>5.7701246149019737E-3</c:v>
                  </c:pt>
                  <c:pt idx="80">
                    <c:v>7.6499930388569904E-3</c:v>
                  </c:pt>
                  <c:pt idx="81">
                    <c:v>1.0627740772250795E-2</c:v>
                  </c:pt>
                  <c:pt idx="82">
                    <c:v>7.6667916979825616E-3</c:v>
                  </c:pt>
                  <c:pt idx="83">
                    <c:v>8.2006582520779466E-3</c:v>
                  </c:pt>
                  <c:pt idx="84">
                    <c:v>6.0446975084814669E-3</c:v>
                  </c:pt>
                  <c:pt idx="85">
                    <c:v>7.8371064244663093E-3</c:v>
                  </c:pt>
                  <c:pt idx="86">
                    <c:v>6.3458672984990109E-3</c:v>
                  </c:pt>
                  <c:pt idx="87">
                    <c:v>8.3104879908360435E-3</c:v>
                  </c:pt>
                  <c:pt idx="88">
                    <c:v>6.2609012593638222E-3</c:v>
                  </c:pt>
                  <c:pt idx="89">
                    <c:v>6.8984502986086218E-3</c:v>
                  </c:pt>
                  <c:pt idx="90">
                    <c:v>5.9305105724050599E-3</c:v>
                  </c:pt>
                  <c:pt idx="91">
                    <c:v>8.2962183186858791E-3</c:v>
                  </c:pt>
                  <c:pt idx="92">
                    <c:v>8.0827460949389231E-3</c:v>
                  </c:pt>
                  <c:pt idx="93">
                    <c:v>8.8907599598670242E-3</c:v>
                  </c:pt>
                  <c:pt idx="94">
                    <c:v>7.4220005830658931E-3</c:v>
                  </c:pt>
                  <c:pt idx="95">
                    <c:v>9.6177279432781617E-3</c:v>
                  </c:pt>
                  <c:pt idx="96">
                    <c:v>9.7830913297875782E-3</c:v>
                  </c:pt>
                  <c:pt idx="97">
                    <c:v>8.8673050802299726E-3</c:v>
                  </c:pt>
                  <c:pt idx="98">
                    <c:v>7.6048055080264985E-3</c:v>
                  </c:pt>
                  <c:pt idx="99">
                    <c:v>8.1448608518409869E-3</c:v>
                  </c:pt>
                </c:numCache>
              </c:numRef>
            </c:plus>
            <c:minus>
              <c:numRef>
                <c:f>'SEZ leg vs lab'!$N$15:$N$114</c:f>
                <c:numCache>
                  <c:formatCode>General</c:formatCode>
                  <c:ptCount val="100"/>
                  <c:pt idx="0">
                    <c:v>8.2558608473295714E-3</c:v>
                  </c:pt>
                  <c:pt idx="1">
                    <c:v>9.1847526398443902E-3</c:v>
                  </c:pt>
                  <c:pt idx="2">
                    <c:v>6.936051720920087E-3</c:v>
                  </c:pt>
                  <c:pt idx="3">
                    <c:v>7.2217663364325408E-3</c:v>
                  </c:pt>
                  <c:pt idx="4">
                    <c:v>9.2123275971825146E-3</c:v>
                  </c:pt>
                  <c:pt idx="5">
                    <c:v>8.1862315194716085E-3</c:v>
                  </c:pt>
                  <c:pt idx="6">
                    <c:v>1.1226321514974281E-2</c:v>
                  </c:pt>
                  <c:pt idx="7">
                    <c:v>9.0326683890006882E-3</c:v>
                  </c:pt>
                  <c:pt idx="8">
                    <c:v>6.9553692980000364E-3</c:v>
                  </c:pt>
                  <c:pt idx="9">
                    <c:v>7.0021180187378332E-3</c:v>
                  </c:pt>
                  <c:pt idx="10">
                    <c:v>7.194540973717212E-3</c:v>
                  </c:pt>
                  <c:pt idx="11">
                    <c:v>5.8723426896603011E-3</c:v>
                  </c:pt>
                  <c:pt idx="12">
                    <c:v>8.1995517995685739E-3</c:v>
                  </c:pt>
                  <c:pt idx="13">
                    <c:v>9.3146028620116131E-3</c:v>
                  </c:pt>
                  <c:pt idx="14">
                    <c:v>1.1140939230376259E-2</c:v>
                  </c:pt>
                  <c:pt idx="15">
                    <c:v>5.902816314371233E-3</c:v>
                  </c:pt>
                  <c:pt idx="16">
                    <c:v>7.4251554052216359E-3</c:v>
                  </c:pt>
                  <c:pt idx="17">
                    <c:v>5.9201718757659763E-3</c:v>
                  </c:pt>
                  <c:pt idx="18">
                    <c:v>5.8177794975838469E-3</c:v>
                  </c:pt>
                  <c:pt idx="19">
                    <c:v>6.4231564253641599E-3</c:v>
                  </c:pt>
                  <c:pt idx="20">
                    <c:v>6.9733236526358247E-3</c:v>
                  </c:pt>
                  <c:pt idx="21">
                    <c:v>6.6529096899283534E-3</c:v>
                  </c:pt>
                  <c:pt idx="22">
                    <c:v>4.6503619663885287E-3</c:v>
                  </c:pt>
                  <c:pt idx="23">
                    <c:v>4.8073221805439194E-3</c:v>
                  </c:pt>
                  <c:pt idx="24">
                    <c:v>5.8900162525567746E-3</c:v>
                  </c:pt>
                  <c:pt idx="25">
                    <c:v>7.4403747015458098E-3</c:v>
                  </c:pt>
                  <c:pt idx="26">
                    <c:v>5.6766931876322275E-3</c:v>
                  </c:pt>
                  <c:pt idx="27">
                    <c:v>6.0471627990011838E-3</c:v>
                  </c:pt>
                  <c:pt idx="28">
                    <c:v>5.556562850748771E-3</c:v>
                  </c:pt>
                  <c:pt idx="29">
                    <c:v>5.9466527998843612E-3</c:v>
                  </c:pt>
                  <c:pt idx="30">
                    <c:v>7.7708911290569503E-3</c:v>
                  </c:pt>
                  <c:pt idx="31">
                    <c:v>2.3005046999879777E-2</c:v>
                  </c:pt>
                  <c:pt idx="32">
                    <c:v>2.6325784037638664E-2</c:v>
                  </c:pt>
                  <c:pt idx="33">
                    <c:v>1.7319063752788574E-2</c:v>
                  </c:pt>
                  <c:pt idx="34">
                    <c:v>1.2771777089448518E-2</c:v>
                  </c:pt>
                  <c:pt idx="35">
                    <c:v>1.6351507000962124E-2</c:v>
                  </c:pt>
                  <c:pt idx="36">
                    <c:v>1.256726977400003E-2</c:v>
                  </c:pt>
                  <c:pt idx="37">
                    <c:v>1.3158410792961948E-2</c:v>
                  </c:pt>
                  <c:pt idx="38">
                    <c:v>1.1652366324824017E-2</c:v>
                  </c:pt>
                  <c:pt idx="39">
                    <c:v>1.2242227640032065E-2</c:v>
                  </c:pt>
                  <c:pt idx="40">
                    <c:v>1.2477037310170726E-2</c:v>
                  </c:pt>
                  <c:pt idx="41">
                    <c:v>1.4240012363283759E-2</c:v>
                  </c:pt>
                  <c:pt idx="42">
                    <c:v>9.5914270814803256E-3</c:v>
                  </c:pt>
                  <c:pt idx="43">
                    <c:v>9.169723559094416E-3</c:v>
                  </c:pt>
                  <c:pt idx="44">
                    <c:v>1.2291788093001974E-2</c:v>
                  </c:pt>
                  <c:pt idx="45">
                    <c:v>8.920043966000742E-3</c:v>
                  </c:pt>
                  <c:pt idx="46">
                    <c:v>9.5936568046578082E-3</c:v>
                  </c:pt>
                  <c:pt idx="47">
                    <c:v>1.0279911991973506E-2</c:v>
                  </c:pt>
                  <c:pt idx="48">
                    <c:v>9.9292131064800237E-3</c:v>
                  </c:pt>
                  <c:pt idx="49">
                    <c:v>7.9500403473738244E-3</c:v>
                  </c:pt>
                  <c:pt idx="50">
                    <c:v>1.1582363864848122E-2</c:v>
                  </c:pt>
                  <c:pt idx="51">
                    <c:v>9.0299446357811012E-3</c:v>
                  </c:pt>
                  <c:pt idx="52">
                    <c:v>7.6609934535126281E-3</c:v>
                  </c:pt>
                  <c:pt idx="53">
                    <c:v>1.015295555095623E-2</c:v>
                  </c:pt>
                  <c:pt idx="54">
                    <c:v>1.0149954687737201E-2</c:v>
                  </c:pt>
                  <c:pt idx="55">
                    <c:v>9.087665692524529E-3</c:v>
                  </c:pt>
                  <c:pt idx="56">
                    <c:v>6.1011076946304839E-3</c:v>
                  </c:pt>
                  <c:pt idx="57">
                    <c:v>6.3960484562186511E-3</c:v>
                  </c:pt>
                  <c:pt idx="58">
                    <c:v>5.8274787754707836E-3</c:v>
                  </c:pt>
                  <c:pt idx="59">
                    <c:v>7.4069391357664063E-3</c:v>
                  </c:pt>
                  <c:pt idx="60">
                    <c:v>1.0405361792795597E-2</c:v>
                  </c:pt>
                  <c:pt idx="61">
                    <c:v>7.4366626964033856E-3</c:v>
                  </c:pt>
                  <c:pt idx="62">
                    <c:v>1.4967341976064787E-2</c:v>
                  </c:pt>
                  <c:pt idx="63">
                    <c:v>9.0857433839796418E-3</c:v>
                  </c:pt>
                  <c:pt idx="64">
                    <c:v>8.2448101552043927E-3</c:v>
                  </c:pt>
                  <c:pt idx="65">
                    <c:v>9.1750756874157905E-3</c:v>
                  </c:pt>
                  <c:pt idx="66">
                    <c:v>1.032417799745056E-2</c:v>
                  </c:pt>
                  <c:pt idx="67">
                    <c:v>5.6874219539033771E-3</c:v>
                  </c:pt>
                  <c:pt idx="68">
                    <c:v>8.4391505730200475E-3</c:v>
                  </c:pt>
                  <c:pt idx="69">
                    <c:v>6.5249536341713465E-3</c:v>
                  </c:pt>
                  <c:pt idx="70">
                    <c:v>7.9057012232301299E-3</c:v>
                  </c:pt>
                  <c:pt idx="71">
                    <c:v>7.1001834931270014E-3</c:v>
                  </c:pt>
                  <c:pt idx="72">
                    <c:v>9.1248171842515085E-3</c:v>
                  </c:pt>
                  <c:pt idx="73">
                    <c:v>6.9865278803915038E-3</c:v>
                  </c:pt>
                  <c:pt idx="74">
                    <c:v>9.5887104598997019E-3</c:v>
                  </c:pt>
                  <c:pt idx="75">
                    <c:v>6.5208388443165595E-3</c:v>
                  </c:pt>
                  <c:pt idx="76">
                    <c:v>7.7475827190785504E-3</c:v>
                  </c:pt>
                  <c:pt idx="77">
                    <c:v>1.028340596659994E-2</c:v>
                  </c:pt>
                  <c:pt idx="78">
                    <c:v>1.1561897868393687E-2</c:v>
                  </c:pt>
                  <c:pt idx="79">
                    <c:v>5.7701246149019737E-3</c:v>
                  </c:pt>
                  <c:pt idx="80">
                    <c:v>7.6499930388569904E-3</c:v>
                  </c:pt>
                  <c:pt idx="81">
                    <c:v>1.0627740772250795E-2</c:v>
                  </c:pt>
                  <c:pt idx="82">
                    <c:v>7.6667916979825616E-3</c:v>
                  </c:pt>
                  <c:pt idx="83">
                    <c:v>8.2006582520779466E-3</c:v>
                  </c:pt>
                  <c:pt idx="84">
                    <c:v>6.0446975084814669E-3</c:v>
                  </c:pt>
                  <c:pt idx="85">
                    <c:v>7.8371064244663093E-3</c:v>
                  </c:pt>
                  <c:pt idx="86">
                    <c:v>6.3458672984990109E-3</c:v>
                  </c:pt>
                  <c:pt idx="87">
                    <c:v>8.3104879908360435E-3</c:v>
                  </c:pt>
                  <c:pt idx="88">
                    <c:v>6.2609012593638222E-3</c:v>
                  </c:pt>
                  <c:pt idx="89">
                    <c:v>6.8984502986086218E-3</c:v>
                  </c:pt>
                  <c:pt idx="90">
                    <c:v>5.9305105724050599E-3</c:v>
                  </c:pt>
                  <c:pt idx="91">
                    <c:v>8.2962183186858791E-3</c:v>
                  </c:pt>
                  <c:pt idx="92">
                    <c:v>8.0827460949389231E-3</c:v>
                  </c:pt>
                  <c:pt idx="93">
                    <c:v>8.8907599598670242E-3</c:v>
                  </c:pt>
                  <c:pt idx="94">
                    <c:v>7.4220005830658931E-3</c:v>
                  </c:pt>
                  <c:pt idx="95">
                    <c:v>9.6177279432781617E-3</c:v>
                  </c:pt>
                  <c:pt idx="96">
                    <c:v>9.7830913297875782E-3</c:v>
                  </c:pt>
                  <c:pt idx="97">
                    <c:v>8.8673050802299726E-3</c:v>
                  </c:pt>
                  <c:pt idx="98">
                    <c:v>7.6048055080264985E-3</c:v>
                  </c:pt>
                  <c:pt idx="99">
                    <c:v>8.1448608518409869E-3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'SEZ leg vs lab'!$C$15:$C$114</c:f>
              <c:numCache>
                <c:formatCode>General</c:formatCode>
                <c:ptCount val="100"/>
                <c:pt idx="0">
                  <c:v>-2.3073101750143942E-2</c:v>
                </c:pt>
                <c:pt idx="1">
                  <c:v>-2.5266589838420093E-2</c:v>
                </c:pt>
                <c:pt idx="2">
                  <c:v>-2.0404606733585903E-2</c:v>
                </c:pt>
                <c:pt idx="3">
                  <c:v>-2.4677039042571059E-2</c:v>
                </c:pt>
                <c:pt idx="4">
                  <c:v>-3.6130938909270482E-3</c:v>
                </c:pt>
                <c:pt idx="5">
                  <c:v>-8.5100011320638821E-3</c:v>
                </c:pt>
                <c:pt idx="6">
                  <c:v>-5.5808760401054149E-3</c:v>
                </c:pt>
                <c:pt idx="7">
                  <c:v>-2.1114341062835457E-2</c:v>
                </c:pt>
                <c:pt idx="8">
                  <c:v>-1.8257832560205241E-2</c:v>
                </c:pt>
                <c:pt idx="9">
                  <c:v>-2.0978297973447205E-2</c:v>
                </c:pt>
                <c:pt idx="10">
                  <c:v>-5.6031476775159914E-3</c:v>
                </c:pt>
                <c:pt idx="11">
                  <c:v>-5.8704341604767819E-3</c:v>
                </c:pt>
                <c:pt idx="12">
                  <c:v>-6.8508757209290137E-3</c:v>
                </c:pt>
                <c:pt idx="13">
                  <c:v>5.0824011531278729E-4</c:v>
                </c:pt>
                <c:pt idx="14">
                  <c:v>-7.0413491896893741E-3</c:v>
                </c:pt>
                <c:pt idx="15">
                  <c:v>-7.9801796150706181E-3</c:v>
                </c:pt>
                <c:pt idx="16">
                  <c:v>-7.789704538923233E-3</c:v>
                </c:pt>
                <c:pt idx="17">
                  <c:v>-2.2589626858087974E-2</c:v>
                </c:pt>
                <c:pt idx="18">
                  <c:v>-8.1905389228556363E-3</c:v>
                </c:pt>
                <c:pt idx="19">
                  <c:v>-1.3942420218477192E-2</c:v>
                </c:pt>
                <c:pt idx="20">
                  <c:v>-1.6533523326338718E-2</c:v>
                </c:pt>
                <c:pt idx="21">
                  <c:v>6.631778877678584E-3</c:v>
                </c:pt>
                <c:pt idx="22">
                  <c:v>6.8954271890069967E-3</c:v>
                </c:pt>
                <c:pt idx="23">
                  <c:v>-6.845783290703114E-4</c:v>
                </c:pt>
                <c:pt idx="24">
                  <c:v>-3.2768383433995959E-3</c:v>
                </c:pt>
                <c:pt idx="25">
                  <c:v>2.9446166492475725E-3</c:v>
                </c:pt>
                <c:pt idx="26">
                  <c:v>1.7851781839326065E-3</c:v>
                </c:pt>
                <c:pt idx="27">
                  <c:v>2.237939098942863E-3</c:v>
                </c:pt>
                <c:pt idx="28">
                  <c:v>-2.3221482063402491E-3</c:v>
                </c:pt>
                <c:pt idx="29">
                  <c:v>1.0689593292904193E-2</c:v>
                </c:pt>
                <c:pt idx="30">
                  <c:v>4.0849114471560563E-4</c:v>
                </c:pt>
                <c:pt idx="31">
                  <c:v>3.8556273409118422E-2</c:v>
                </c:pt>
                <c:pt idx="32">
                  <c:v>3.4958823224238614E-2</c:v>
                </c:pt>
                <c:pt idx="33">
                  <c:v>4.6321415149311707E-2</c:v>
                </c:pt>
                <c:pt idx="34">
                  <c:v>3.3958174770402264E-2</c:v>
                </c:pt>
                <c:pt idx="35">
                  <c:v>3.5799614837884873E-2</c:v>
                </c:pt>
                <c:pt idx="36">
                  <c:v>3.1976195916169591E-2</c:v>
                </c:pt>
                <c:pt idx="37">
                  <c:v>2.8854033060464909E-2</c:v>
                </c:pt>
                <c:pt idx="38">
                  <c:v>3.1091634027674286E-2</c:v>
                </c:pt>
                <c:pt idx="39">
                  <c:v>2.6269917340300975E-2</c:v>
                </c:pt>
                <c:pt idx="40">
                  <c:v>1.3859738106725515E-2</c:v>
                </c:pt>
                <c:pt idx="41">
                  <c:v>1.3201097056276668E-2</c:v>
                </c:pt>
                <c:pt idx="42">
                  <c:v>2.2502598126653534E-2</c:v>
                </c:pt>
                <c:pt idx="43">
                  <c:v>1.4822299497070326E-2</c:v>
                </c:pt>
                <c:pt idx="44">
                  <c:v>2.085328208927259E-2</c:v>
                </c:pt>
                <c:pt idx="45">
                  <c:v>2.0068217754493682E-2</c:v>
                </c:pt>
                <c:pt idx="46">
                  <c:v>1.1124333016856268E-2</c:v>
                </c:pt>
                <c:pt idx="47">
                  <c:v>1.9668394401392307E-2</c:v>
                </c:pt>
                <c:pt idx="48">
                  <c:v>2.2395991076521893E-2</c:v>
                </c:pt>
                <c:pt idx="49">
                  <c:v>2.4551100803897188E-2</c:v>
                </c:pt>
                <c:pt idx="50">
                  <c:v>1.7171405177446222E-2</c:v>
                </c:pt>
                <c:pt idx="51">
                  <c:v>1.0064844541042161E-2</c:v>
                </c:pt>
                <c:pt idx="52">
                  <c:v>8.7694786786289419E-3</c:v>
                </c:pt>
                <c:pt idx="53">
                  <c:v>1.5120665579506053E-2</c:v>
                </c:pt>
                <c:pt idx="54">
                  <c:v>1.3579298894537739E-2</c:v>
                </c:pt>
                <c:pt idx="55">
                  <c:v>1.2699014205064125E-2</c:v>
                </c:pt>
                <c:pt idx="56">
                  <c:v>2.4891625377890759E-3</c:v>
                </c:pt>
                <c:pt idx="57">
                  <c:v>6.6215855798926653E-3</c:v>
                </c:pt>
                <c:pt idx="58">
                  <c:v>3.6454256790608721E-3</c:v>
                </c:pt>
                <c:pt idx="59">
                  <c:v>8.8194941607219381E-3</c:v>
                </c:pt>
                <c:pt idx="60">
                  <c:v>7.64991351873082E-3</c:v>
                </c:pt>
                <c:pt idx="61">
                  <c:v>-8.3093819585595696E-3</c:v>
                </c:pt>
                <c:pt idx="62">
                  <c:v>6.3808912776492754E-4</c:v>
                </c:pt>
                <c:pt idx="63">
                  <c:v>1.8848301732387813E-3</c:v>
                </c:pt>
                <c:pt idx="64">
                  <c:v>3.3644337957781842E-3</c:v>
                </c:pt>
                <c:pt idx="65">
                  <c:v>1.4397985906183408E-2</c:v>
                </c:pt>
                <c:pt idx="66">
                  <c:v>5.074317944902077E-4</c:v>
                </c:pt>
                <c:pt idx="67">
                  <c:v>6.7732656745366666E-3</c:v>
                </c:pt>
                <c:pt idx="68">
                  <c:v>-3.7605882354301728E-3</c:v>
                </c:pt>
                <c:pt idx="69">
                  <c:v>-1.0238963410296776E-3</c:v>
                </c:pt>
                <c:pt idx="70">
                  <c:v>6.2427928737019056E-3</c:v>
                </c:pt>
                <c:pt idx="71">
                  <c:v>-3.6254622240236502E-3</c:v>
                </c:pt>
                <c:pt idx="72">
                  <c:v>3.3380618437642072E-3</c:v>
                </c:pt>
                <c:pt idx="73">
                  <c:v>6.1431717494825875E-4</c:v>
                </c:pt>
                <c:pt idx="74">
                  <c:v>9.3366747548883095E-3</c:v>
                </c:pt>
                <c:pt idx="75">
                  <c:v>1.0059850737816782E-2</c:v>
                </c:pt>
                <c:pt idx="76">
                  <c:v>7.6874185810168307E-3</c:v>
                </c:pt>
                <c:pt idx="77">
                  <c:v>1.025005507385443E-2</c:v>
                </c:pt>
                <c:pt idx="78">
                  <c:v>1.2860678500316199E-2</c:v>
                </c:pt>
                <c:pt idx="79">
                  <c:v>3.4392145380312531E-3</c:v>
                </c:pt>
                <c:pt idx="80">
                  <c:v>8.6401807110074377E-3</c:v>
                </c:pt>
                <c:pt idx="81">
                  <c:v>2.007247921688258E-3</c:v>
                </c:pt>
                <c:pt idx="82">
                  <c:v>2.9934166087558917E-3</c:v>
                </c:pt>
                <c:pt idx="83">
                  <c:v>-3.4091245523371777E-3</c:v>
                </c:pt>
                <c:pt idx="84">
                  <c:v>1.5975319182619432E-2</c:v>
                </c:pt>
                <c:pt idx="85">
                  <c:v>5.4718249500881498E-3</c:v>
                </c:pt>
                <c:pt idx="86">
                  <c:v>4.8440657453359898E-3</c:v>
                </c:pt>
                <c:pt idx="87">
                  <c:v>6.8467363399358518E-4</c:v>
                </c:pt>
                <c:pt idx="88">
                  <c:v>2.5623845452415572E-3</c:v>
                </c:pt>
                <c:pt idx="89">
                  <c:v>4.8302672868910934E-3</c:v>
                </c:pt>
                <c:pt idx="90">
                  <c:v>-1.1295300183114582E-3</c:v>
                </c:pt>
                <c:pt idx="91">
                  <c:v>-2.8181753421234828E-3</c:v>
                </c:pt>
                <c:pt idx="92">
                  <c:v>1.4807127121660817E-2</c:v>
                </c:pt>
                <c:pt idx="93">
                  <c:v>5.066050925400245E-3</c:v>
                </c:pt>
                <c:pt idx="94">
                  <c:v>4.3844321902305932E-3</c:v>
                </c:pt>
                <c:pt idx="95">
                  <c:v>1.9249240159397152E-3</c:v>
                </c:pt>
                <c:pt idx="96">
                  <c:v>-2.2232867143438997E-3</c:v>
                </c:pt>
                <c:pt idx="97">
                  <c:v>3.0591487376810736E-3</c:v>
                </c:pt>
                <c:pt idx="98">
                  <c:v>-4.1208986338995626E-3</c:v>
                </c:pt>
                <c:pt idx="99">
                  <c:v>3.9648711063558703E-3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0-5E4C-A43F-1E83FC77D4C8}"/>
            </c:ext>
          </c:extLst>
        </c:ser>
        <c:ser>
          <c:idx val="1"/>
          <c:order val="1"/>
          <c:tx>
            <c:strRef>
              <c:f>'SEZ leg vs lab'!$D$14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lab'!$O$15:$O$114</c:f>
                <c:numCache>
                  <c:formatCode>General</c:formatCode>
                  <c:ptCount val="100"/>
                  <c:pt idx="0">
                    <c:v>1.0039281632837547E-2</c:v>
                  </c:pt>
                  <c:pt idx="1">
                    <c:v>1.0386229732196805E-2</c:v>
                  </c:pt>
                  <c:pt idx="2">
                    <c:v>9.4337476490416062E-3</c:v>
                  </c:pt>
                  <c:pt idx="3">
                    <c:v>8.3260031195045176E-3</c:v>
                  </c:pt>
                  <c:pt idx="4">
                    <c:v>1.1746931564772562E-2</c:v>
                  </c:pt>
                  <c:pt idx="5">
                    <c:v>6.9120389034304612E-3</c:v>
                  </c:pt>
                  <c:pt idx="6">
                    <c:v>1.0587441769395236E-2</c:v>
                  </c:pt>
                  <c:pt idx="7">
                    <c:v>6.8313721137901323E-3</c:v>
                  </c:pt>
                  <c:pt idx="8">
                    <c:v>6.2651834212150105E-3</c:v>
                  </c:pt>
                  <c:pt idx="9">
                    <c:v>7.0857475615754423E-3</c:v>
                  </c:pt>
                  <c:pt idx="10">
                    <c:v>8.7386361977368175E-3</c:v>
                  </c:pt>
                  <c:pt idx="11">
                    <c:v>5.640049987283729E-3</c:v>
                  </c:pt>
                  <c:pt idx="12">
                    <c:v>8.3669766112504391E-3</c:v>
                  </c:pt>
                  <c:pt idx="13">
                    <c:v>6.4040573304596227E-3</c:v>
                  </c:pt>
                  <c:pt idx="14">
                    <c:v>6.6523733768395895E-3</c:v>
                  </c:pt>
                  <c:pt idx="15">
                    <c:v>6.2166308200009767E-3</c:v>
                  </c:pt>
                  <c:pt idx="16">
                    <c:v>8.7685087871605481E-3</c:v>
                  </c:pt>
                  <c:pt idx="17">
                    <c:v>7.2143966877141205E-3</c:v>
                  </c:pt>
                  <c:pt idx="18">
                    <c:v>9.047423903030951E-3</c:v>
                  </c:pt>
                  <c:pt idx="19">
                    <c:v>6.8212496897506114E-3</c:v>
                  </c:pt>
                  <c:pt idx="20">
                    <c:v>8.2929026599283511E-3</c:v>
                  </c:pt>
                  <c:pt idx="21">
                    <c:v>6.6199955474422912E-3</c:v>
                  </c:pt>
                  <c:pt idx="22">
                    <c:v>5.9689434383860757E-3</c:v>
                  </c:pt>
                  <c:pt idx="23">
                    <c:v>5.0444997444620918E-3</c:v>
                  </c:pt>
                  <c:pt idx="24">
                    <c:v>4.4718113251994152E-3</c:v>
                  </c:pt>
                  <c:pt idx="25">
                    <c:v>5.2752996520278187E-3</c:v>
                  </c:pt>
                  <c:pt idx="26">
                    <c:v>5.5947302306085037E-3</c:v>
                  </c:pt>
                  <c:pt idx="27">
                    <c:v>4.3309642456292353E-3</c:v>
                  </c:pt>
                  <c:pt idx="28">
                    <c:v>8.105169547444991E-3</c:v>
                  </c:pt>
                  <c:pt idx="29">
                    <c:v>7.2224227840730643E-3</c:v>
                  </c:pt>
                  <c:pt idx="30">
                    <c:v>8.5103744825976782E-3</c:v>
                  </c:pt>
                  <c:pt idx="31">
                    <c:v>2.9486461890429656E-2</c:v>
                  </c:pt>
                  <c:pt idx="32">
                    <c:v>4.7005515255058167E-2</c:v>
                  </c:pt>
                  <c:pt idx="33">
                    <c:v>5.7606382579174553E-2</c:v>
                  </c:pt>
                  <c:pt idx="34">
                    <c:v>5.750891538372125E-2</c:v>
                  </c:pt>
                  <c:pt idx="35">
                    <c:v>5.5046505095473194E-2</c:v>
                  </c:pt>
                  <c:pt idx="36">
                    <c:v>5.6775002240010773E-2</c:v>
                  </c:pt>
                  <c:pt idx="37">
                    <c:v>6.6386478902386373E-2</c:v>
                  </c:pt>
                  <c:pt idx="38">
                    <c:v>6.6433322077800089E-2</c:v>
                  </c:pt>
                  <c:pt idx="39">
                    <c:v>6.7582433091749605E-2</c:v>
                  </c:pt>
                  <c:pt idx="40">
                    <c:v>6.2768336195799038E-2</c:v>
                  </c:pt>
                  <c:pt idx="41">
                    <c:v>6.2551127080777202E-2</c:v>
                  </c:pt>
                  <c:pt idx="42">
                    <c:v>5.8099820894309269E-2</c:v>
                  </c:pt>
                  <c:pt idx="43">
                    <c:v>5.5526083034244153E-2</c:v>
                  </c:pt>
                  <c:pt idx="44">
                    <c:v>5.7640835696180739E-2</c:v>
                  </c:pt>
                  <c:pt idx="45">
                    <c:v>5.4354604296934395E-2</c:v>
                  </c:pt>
                  <c:pt idx="46">
                    <c:v>5.0138175108810759E-2</c:v>
                  </c:pt>
                  <c:pt idx="47">
                    <c:v>4.7282921223030683E-2</c:v>
                  </c:pt>
                  <c:pt idx="48">
                    <c:v>4.2111141769895381E-2</c:v>
                  </c:pt>
                  <c:pt idx="49">
                    <c:v>3.6533153261107565E-2</c:v>
                  </c:pt>
                  <c:pt idx="50">
                    <c:v>2.7573690263280708E-2</c:v>
                  </c:pt>
                  <c:pt idx="51">
                    <c:v>2.2395292445750867E-2</c:v>
                  </c:pt>
                  <c:pt idx="52">
                    <c:v>1.7796914497216154E-2</c:v>
                  </c:pt>
                  <c:pt idx="53">
                    <c:v>1.3966271975903522E-2</c:v>
                  </c:pt>
                  <c:pt idx="54">
                    <c:v>1.1724884941585566E-2</c:v>
                  </c:pt>
                  <c:pt idx="55">
                    <c:v>9.848379470457547E-3</c:v>
                  </c:pt>
                  <c:pt idx="56">
                    <c:v>1.0077005455757368E-2</c:v>
                  </c:pt>
                  <c:pt idx="57">
                    <c:v>8.2801126659736279E-3</c:v>
                  </c:pt>
                  <c:pt idx="58">
                    <c:v>9.8400055433627703E-3</c:v>
                  </c:pt>
                  <c:pt idx="59">
                    <c:v>5.3302290996493544E-3</c:v>
                  </c:pt>
                  <c:pt idx="60">
                    <c:v>7.4974961348297656E-3</c:v>
                  </c:pt>
                  <c:pt idx="61">
                    <c:v>6.7598996395146086E-3</c:v>
                  </c:pt>
                  <c:pt idx="62">
                    <c:v>6.2494226810997679E-3</c:v>
                  </c:pt>
                  <c:pt idx="63">
                    <c:v>9.1732204781610292E-3</c:v>
                  </c:pt>
                  <c:pt idx="64">
                    <c:v>1.4472885073989E-2</c:v>
                  </c:pt>
                  <c:pt idx="65">
                    <c:v>1.5171168772505369E-2</c:v>
                  </c:pt>
                  <c:pt idx="66">
                    <c:v>1.314796102886274E-2</c:v>
                  </c:pt>
                  <c:pt idx="67">
                    <c:v>1.0565622015358033E-2</c:v>
                  </c:pt>
                  <c:pt idx="68">
                    <c:v>1.1170910017800318E-2</c:v>
                  </c:pt>
                  <c:pt idx="69">
                    <c:v>1.0903306968013669E-2</c:v>
                  </c:pt>
                  <c:pt idx="70">
                    <c:v>7.8776535834749056E-3</c:v>
                  </c:pt>
                  <c:pt idx="71">
                    <c:v>1.1344045734333548E-2</c:v>
                  </c:pt>
                  <c:pt idx="72">
                    <c:v>1.0344396179127786E-2</c:v>
                  </c:pt>
                  <c:pt idx="73">
                    <c:v>5.675928666124614E-3</c:v>
                  </c:pt>
                  <c:pt idx="74">
                    <c:v>7.2859251038816754E-3</c:v>
                  </c:pt>
                  <c:pt idx="75">
                    <c:v>1.0076686054936919E-2</c:v>
                  </c:pt>
                  <c:pt idx="76">
                    <c:v>9.4930996155222127E-3</c:v>
                  </c:pt>
                  <c:pt idx="77">
                    <c:v>7.7955260245487967E-3</c:v>
                  </c:pt>
                  <c:pt idx="78">
                    <c:v>5.84200182080613E-3</c:v>
                  </c:pt>
                  <c:pt idx="79">
                    <c:v>7.9052242812568101E-3</c:v>
                  </c:pt>
                  <c:pt idx="80">
                    <c:v>1.0312909389031184E-2</c:v>
                  </c:pt>
                  <c:pt idx="81">
                    <c:v>7.9990549263070556E-3</c:v>
                  </c:pt>
                  <c:pt idx="82">
                    <c:v>8.6140613800614295E-3</c:v>
                  </c:pt>
                  <c:pt idx="83">
                    <c:v>7.9787853753693332E-3</c:v>
                  </c:pt>
                  <c:pt idx="84">
                    <c:v>8.2433737306846829E-3</c:v>
                  </c:pt>
                  <c:pt idx="85">
                    <c:v>9.5514812379007691E-3</c:v>
                  </c:pt>
                  <c:pt idx="86">
                    <c:v>1.0495005335317258E-2</c:v>
                  </c:pt>
                  <c:pt idx="87">
                    <c:v>1.1250594958526377E-2</c:v>
                  </c:pt>
                  <c:pt idx="88">
                    <c:v>9.9282202904907007E-3</c:v>
                  </c:pt>
                  <c:pt idx="89">
                    <c:v>8.7564808644334195E-3</c:v>
                  </c:pt>
                  <c:pt idx="90">
                    <c:v>8.4613023037523744E-3</c:v>
                  </c:pt>
                  <c:pt idx="91">
                    <c:v>5.3743018515063591E-3</c:v>
                  </c:pt>
                  <c:pt idx="92">
                    <c:v>8.7049706106445343E-3</c:v>
                  </c:pt>
                  <c:pt idx="93">
                    <c:v>9.2607672254999655E-3</c:v>
                  </c:pt>
                  <c:pt idx="94">
                    <c:v>7.9800831271110723E-3</c:v>
                  </c:pt>
                  <c:pt idx="95">
                    <c:v>9.1372697866549408E-3</c:v>
                  </c:pt>
                  <c:pt idx="96">
                    <c:v>9.5978835007335811E-3</c:v>
                  </c:pt>
                  <c:pt idx="97">
                    <c:v>5.7178513316914975E-3</c:v>
                  </c:pt>
                  <c:pt idx="98">
                    <c:v>1.0564915170464293E-2</c:v>
                  </c:pt>
                  <c:pt idx="99">
                    <c:v>8.2179340218152732E-3</c:v>
                  </c:pt>
                </c:numCache>
              </c:numRef>
            </c:plus>
            <c:minus>
              <c:numRef>
                <c:f>'SEZ leg vs lab'!$O$15:$O$114</c:f>
                <c:numCache>
                  <c:formatCode>General</c:formatCode>
                  <c:ptCount val="100"/>
                  <c:pt idx="0">
                    <c:v>1.0039281632837547E-2</c:v>
                  </c:pt>
                  <c:pt idx="1">
                    <c:v>1.0386229732196805E-2</c:v>
                  </c:pt>
                  <c:pt idx="2">
                    <c:v>9.4337476490416062E-3</c:v>
                  </c:pt>
                  <c:pt idx="3">
                    <c:v>8.3260031195045176E-3</c:v>
                  </c:pt>
                  <c:pt idx="4">
                    <c:v>1.1746931564772562E-2</c:v>
                  </c:pt>
                  <c:pt idx="5">
                    <c:v>6.9120389034304612E-3</c:v>
                  </c:pt>
                  <c:pt idx="6">
                    <c:v>1.0587441769395236E-2</c:v>
                  </c:pt>
                  <c:pt idx="7">
                    <c:v>6.8313721137901323E-3</c:v>
                  </c:pt>
                  <c:pt idx="8">
                    <c:v>6.2651834212150105E-3</c:v>
                  </c:pt>
                  <c:pt idx="9">
                    <c:v>7.0857475615754423E-3</c:v>
                  </c:pt>
                  <c:pt idx="10">
                    <c:v>8.7386361977368175E-3</c:v>
                  </c:pt>
                  <c:pt idx="11">
                    <c:v>5.640049987283729E-3</c:v>
                  </c:pt>
                  <c:pt idx="12">
                    <c:v>8.3669766112504391E-3</c:v>
                  </c:pt>
                  <c:pt idx="13">
                    <c:v>6.4040573304596227E-3</c:v>
                  </c:pt>
                  <c:pt idx="14">
                    <c:v>6.6523733768395895E-3</c:v>
                  </c:pt>
                  <c:pt idx="15">
                    <c:v>6.2166308200009767E-3</c:v>
                  </c:pt>
                  <c:pt idx="16">
                    <c:v>8.7685087871605481E-3</c:v>
                  </c:pt>
                  <c:pt idx="17">
                    <c:v>7.2143966877141205E-3</c:v>
                  </c:pt>
                  <c:pt idx="18">
                    <c:v>9.047423903030951E-3</c:v>
                  </c:pt>
                  <c:pt idx="19">
                    <c:v>6.8212496897506114E-3</c:v>
                  </c:pt>
                  <c:pt idx="20">
                    <c:v>8.2929026599283511E-3</c:v>
                  </c:pt>
                  <c:pt idx="21">
                    <c:v>6.6199955474422912E-3</c:v>
                  </c:pt>
                  <c:pt idx="22">
                    <c:v>5.9689434383860757E-3</c:v>
                  </c:pt>
                  <c:pt idx="23">
                    <c:v>5.0444997444620918E-3</c:v>
                  </c:pt>
                  <c:pt idx="24">
                    <c:v>4.4718113251994152E-3</c:v>
                  </c:pt>
                  <c:pt idx="25">
                    <c:v>5.2752996520278187E-3</c:v>
                  </c:pt>
                  <c:pt idx="26">
                    <c:v>5.5947302306085037E-3</c:v>
                  </c:pt>
                  <c:pt idx="27">
                    <c:v>4.3309642456292353E-3</c:v>
                  </c:pt>
                  <c:pt idx="28">
                    <c:v>8.105169547444991E-3</c:v>
                  </c:pt>
                  <c:pt idx="29">
                    <c:v>7.2224227840730643E-3</c:v>
                  </c:pt>
                  <c:pt idx="30">
                    <c:v>8.5103744825976782E-3</c:v>
                  </c:pt>
                  <c:pt idx="31">
                    <c:v>2.9486461890429656E-2</c:v>
                  </c:pt>
                  <c:pt idx="32">
                    <c:v>4.7005515255058167E-2</c:v>
                  </c:pt>
                  <c:pt idx="33">
                    <c:v>5.7606382579174553E-2</c:v>
                  </c:pt>
                  <c:pt idx="34">
                    <c:v>5.750891538372125E-2</c:v>
                  </c:pt>
                  <c:pt idx="35">
                    <c:v>5.5046505095473194E-2</c:v>
                  </c:pt>
                  <c:pt idx="36">
                    <c:v>5.6775002240010773E-2</c:v>
                  </c:pt>
                  <c:pt idx="37">
                    <c:v>6.6386478902386373E-2</c:v>
                  </c:pt>
                  <c:pt idx="38">
                    <c:v>6.6433322077800089E-2</c:v>
                  </c:pt>
                  <c:pt idx="39">
                    <c:v>6.7582433091749605E-2</c:v>
                  </c:pt>
                  <c:pt idx="40">
                    <c:v>6.2768336195799038E-2</c:v>
                  </c:pt>
                  <c:pt idx="41">
                    <c:v>6.2551127080777202E-2</c:v>
                  </c:pt>
                  <c:pt idx="42">
                    <c:v>5.8099820894309269E-2</c:v>
                  </c:pt>
                  <c:pt idx="43">
                    <c:v>5.5526083034244153E-2</c:v>
                  </c:pt>
                  <c:pt idx="44">
                    <c:v>5.7640835696180739E-2</c:v>
                  </c:pt>
                  <c:pt idx="45">
                    <c:v>5.4354604296934395E-2</c:v>
                  </c:pt>
                  <c:pt idx="46">
                    <c:v>5.0138175108810759E-2</c:v>
                  </c:pt>
                  <c:pt idx="47">
                    <c:v>4.7282921223030683E-2</c:v>
                  </c:pt>
                  <c:pt idx="48">
                    <c:v>4.2111141769895381E-2</c:v>
                  </c:pt>
                  <c:pt idx="49">
                    <c:v>3.6533153261107565E-2</c:v>
                  </c:pt>
                  <c:pt idx="50">
                    <c:v>2.7573690263280708E-2</c:v>
                  </c:pt>
                  <c:pt idx="51">
                    <c:v>2.2395292445750867E-2</c:v>
                  </c:pt>
                  <c:pt idx="52">
                    <c:v>1.7796914497216154E-2</c:v>
                  </c:pt>
                  <c:pt idx="53">
                    <c:v>1.3966271975903522E-2</c:v>
                  </c:pt>
                  <c:pt idx="54">
                    <c:v>1.1724884941585566E-2</c:v>
                  </c:pt>
                  <c:pt idx="55">
                    <c:v>9.848379470457547E-3</c:v>
                  </c:pt>
                  <c:pt idx="56">
                    <c:v>1.0077005455757368E-2</c:v>
                  </c:pt>
                  <c:pt idx="57">
                    <c:v>8.2801126659736279E-3</c:v>
                  </c:pt>
                  <c:pt idx="58">
                    <c:v>9.8400055433627703E-3</c:v>
                  </c:pt>
                  <c:pt idx="59">
                    <c:v>5.3302290996493544E-3</c:v>
                  </c:pt>
                  <c:pt idx="60">
                    <c:v>7.4974961348297656E-3</c:v>
                  </c:pt>
                  <c:pt idx="61">
                    <c:v>6.7598996395146086E-3</c:v>
                  </c:pt>
                  <c:pt idx="62">
                    <c:v>6.2494226810997679E-3</c:v>
                  </c:pt>
                  <c:pt idx="63">
                    <c:v>9.1732204781610292E-3</c:v>
                  </c:pt>
                  <c:pt idx="64">
                    <c:v>1.4472885073989E-2</c:v>
                  </c:pt>
                  <c:pt idx="65">
                    <c:v>1.5171168772505369E-2</c:v>
                  </c:pt>
                  <c:pt idx="66">
                    <c:v>1.314796102886274E-2</c:v>
                  </c:pt>
                  <c:pt idx="67">
                    <c:v>1.0565622015358033E-2</c:v>
                  </c:pt>
                  <c:pt idx="68">
                    <c:v>1.1170910017800318E-2</c:v>
                  </c:pt>
                  <c:pt idx="69">
                    <c:v>1.0903306968013669E-2</c:v>
                  </c:pt>
                  <c:pt idx="70">
                    <c:v>7.8776535834749056E-3</c:v>
                  </c:pt>
                  <c:pt idx="71">
                    <c:v>1.1344045734333548E-2</c:v>
                  </c:pt>
                  <c:pt idx="72">
                    <c:v>1.0344396179127786E-2</c:v>
                  </c:pt>
                  <c:pt idx="73">
                    <c:v>5.675928666124614E-3</c:v>
                  </c:pt>
                  <c:pt idx="74">
                    <c:v>7.2859251038816754E-3</c:v>
                  </c:pt>
                  <c:pt idx="75">
                    <c:v>1.0076686054936919E-2</c:v>
                  </c:pt>
                  <c:pt idx="76">
                    <c:v>9.4930996155222127E-3</c:v>
                  </c:pt>
                  <c:pt idx="77">
                    <c:v>7.7955260245487967E-3</c:v>
                  </c:pt>
                  <c:pt idx="78">
                    <c:v>5.84200182080613E-3</c:v>
                  </c:pt>
                  <c:pt idx="79">
                    <c:v>7.9052242812568101E-3</c:v>
                  </c:pt>
                  <c:pt idx="80">
                    <c:v>1.0312909389031184E-2</c:v>
                  </c:pt>
                  <c:pt idx="81">
                    <c:v>7.9990549263070556E-3</c:v>
                  </c:pt>
                  <c:pt idx="82">
                    <c:v>8.6140613800614295E-3</c:v>
                  </c:pt>
                  <c:pt idx="83">
                    <c:v>7.9787853753693332E-3</c:v>
                  </c:pt>
                  <c:pt idx="84">
                    <c:v>8.2433737306846829E-3</c:v>
                  </c:pt>
                  <c:pt idx="85">
                    <c:v>9.5514812379007691E-3</c:v>
                  </c:pt>
                  <c:pt idx="86">
                    <c:v>1.0495005335317258E-2</c:v>
                  </c:pt>
                  <c:pt idx="87">
                    <c:v>1.1250594958526377E-2</c:v>
                  </c:pt>
                  <c:pt idx="88">
                    <c:v>9.9282202904907007E-3</c:v>
                  </c:pt>
                  <c:pt idx="89">
                    <c:v>8.7564808644334195E-3</c:v>
                  </c:pt>
                  <c:pt idx="90">
                    <c:v>8.4613023037523744E-3</c:v>
                  </c:pt>
                  <c:pt idx="91">
                    <c:v>5.3743018515063591E-3</c:v>
                  </c:pt>
                  <c:pt idx="92">
                    <c:v>8.7049706106445343E-3</c:v>
                  </c:pt>
                  <c:pt idx="93">
                    <c:v>9.2607672254999655E-3</c:v>
                  </c:pt>
                  <c:pt idx="94">
                    <c:v>7.9800831271110723E-3</c:v>
                  </c:pt>
                  <c:pt idx="95">
                    <c:v>9.1372697866549408E-3</c:v>
                  </c:pt>
                  <c:pt idx="96">
                    <c:v>9.5978835007335811E-3</c:v>
                  </c:pt>
                  <c:pt idx="97">
                    <c:v>5.7178513316914975E-3</c:v>
                  </c:pt>
                  <c:pt idx="98">
                    <c:v>1.0564915170464293E-2</c:v>
                  </c:pt>
                  <c:pt idx="99">
                    <c:v>8.2179340218152732E-3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'SEZ leg vs lab'!$D$15:$D$114</c:f>
              <c:numCache>
                <c:formatCode>General</c:formatCode>
                <c:ptCount val="100"/>
                <c:pt idx="0">
                  <c:v>-1.5607272614680475E-2</c:v>
                </c:pt>
                <c:pt idx="1">
                  <c:v>-2.0723506335293591E-2</c:v>
                </c:pt>
                <c:pt idx="2">
                  <c:v>-2.2899952561273539E-2</c:v>
                </c:pt>
                <c:pt idx="3">
                  <c:v>-2.2750995648898563E-2</c:v>
                </c:pt>
                <c:pt idx="4">
                  <c:v>-1.0212178483155865E-2</c:v>
                </c:pt>
                <c:pt idx="5">
                  <c:v>-1.1271952493233124E-2</c:v>
                </c:pt>
                <c:pt idx="6">
                  <c:v>-1.8205237342902324E-2</c:v>
                </c:pt>
                <c:pt idx="7">
                  <c:v>-1.2012317058981982E-2</c:v>
                </c:pt>
                <c:pt idx="8">
                  <c:v>-8.8985397830841639E-3</c:v>
                </c:pt>
                <c:pt idx="9">
                  <c:v>-4.868177319624487E-3</c:v>
                </c:pt>
                <c:pt idx="10">
                  <c:v>4.2169832689010036E-3</c:v>
                </c:pt>
                <c:pt idx="11">
                  <c:v>5.1210338868294073E-3</c:v>
                </c:pt>
                <c:pt idx="12">
                  <c:v>6.0473627615311313E-3</c:v>
                </c:pt>
                <c:pt idx="13">
                  <c:v>-1.4209096690673658E-2</c:v>
                </c:pt>
                <c:pt idx="14">
                  <c:v>-7.4245057675197141E-3</c:v>
                </c:pt>
                <c:pt idx="15">
                  <c:v>-9.34289924863454E-3</c:v>
                </c:pt>
                <c:pt idx="16">
                  <c:v>-5.978570168225221E-3</c:v>
                </c:pt>
                <c:pt idx="17">
                  <c:v>4.9698253812026708E-4</c:v>
                </c:pt>
                <c:pt idx="18">
                  <c:v>-1.1974453321703179E-2</c:v>
                </c:pt>
                <c:pt idx="19">
                  <c:v>-1.7358786209532084E-2</c:v>
                </c:pt>
                <c:pt idx="20">
                  <c:v>-1.2528816382897308E-2</c:v>
                </c:pt>
                <c:pt idx="21">
                  <c:v>-2.6182206908944943E-4</c:v>
                </c:pt>
                <c:pt idx="22">
                  <c:v>1.3027737435680055E-3</c:v>
                </c:pt>
                <c:pt idx="23">
                  <c:v>1.1773379059028342E-2</c:v>
                </c:pt>
                <c:pt idx="24">
                  <c:v>4.2599603641464328E-3</c:v>
                </c:pt>
                <c:pt idx="25">
                  <c:v>-4.5222866066288187E-3</c:v>
                </c:pt>
                <c:pt idx="26">
                  <c:v>-3.2714809274272463E-3</c:v>
                </c:pt>
                <c:pt idx="27">
                  <c:v>3.2482928193000435E-3</c:v>
                </c:pt>
                <c:pt idx="28">
                  <c:v>9.5588576892881322E-3</c:v>
                </c:pt>
                <c:pt idx="29">
                  <c:v>4.6358428691114072E-3</c:v>
                </c:pt>
                <c:pt idx="30">
                  <c:v>8.2008954322769483E-3</c:v>
                </c:pt>
                <c:pt idx="31">
                  <c:v>0.17753010481103443</c:v>
                </c:pt>
                <c:pt idx="32">
                  <c:v>0.27693068894059103</c:v>
                </c:pt>
                <c:pt idx="33">
                  <c:v>0.31092746274534727</c:v>
                </c:pt>
                <c:pt idx="34">
                  <c:v>0.29068522855398432</c:v>
                </c:pt>
                <c:pt idx="35">
                  <c:v>0.26407404410157753</c:v>
                </c:pt>
                <c:pt idx="36">
                  <c:v>0.25898364718404315</c:v>
                </c:pt>
                <c:pt idx="37">
                  <c:v>0.25634350925237048</c:v>
                </c:pt>
                <c:pt idx="38">
                  <c:v>0.26066485021271868</c:v>
                </c:pt>
                <c:pt idx="39">
                  <c:v>0.26088740632380919</c:v>
                </c:pt>
                <c:pt idx="40">
                  <c:v>0.24559948498546122</c:v>
                </c:pt>
                <c:pt idx="41">
                  <c:v>0.22498634913896351</c:v>
                </c:pt>
                <c:pt idx="42">
                  <c:v>0.22024896996848511</c:v>
                </c:pt>
                <c:pt idx="43">
                  <c:v>0.21755194103819658</c:v>
                </c:pt>
                <c:pt idx="44">
                  <c:v>0.19936296726339697</c:v>
                </c:pt>
                <c:pt idx="45">
                  <c:v>0.19885575637873476</c:v>
                </c:pt>
                <c:pt idx="46">
                  <c:v>0.18759447797334067</c:v>
                </c:pt>
                <c:pt idx="47">
                  <c:v>0.16960914671791949</c:v>
                </c:pt>
                <c:pt idx="48">
                  <c:v>0.16992968353142648</c:v>
                </c:pt>
                <c:pt idx="49">
                  <c:v>0.1321218450458975</c:v>
                </c:pt>
                <c:pt idx="50">
                  <c:v>0.11362732179809042</c:v>
                </c:pt>
                <c:pt idx="51">
                  <c:v>7.741771385819983E-2</c:v>
                </c:pt>
                <c:pt idx="52">
                  <c:v>6.875817598990426E-2</c:v>
                </c:pt>
                <c:pt idx="53">
                  <c:v>6.018857362382115E-2</c:v>
                </c:pt>
                <c:pt idx="54">
                  <c:v>5.6742688936276195E-2</c:v>
                </c:pt>
                <c:pt idx="55">
                  <c:v>4.5000517550113681E-2</c:v>
                </c:pt>
                <c:pt idx="56">
                  <c:v>3.308333837970371E-2</c:v>
                </c:pt>
                <c:pt idx="57">
                  <c:v>2.7814029995388075E-2</c:v>
                </c:pt>
                <c:pt idx="58">
                  <c:v>2.0168682172277679E-2</c:v>
                </c:pt>
                <c:pt idx="59">
                  <c:v>2.0299368487955199E-2</c:v>
                </c:pt>
                <c:pt idx="60">
                  <c:v>2.4848896663483278E-2</c:v>
                </c:pt>
                <c:pt idx="61">
                  <c:v>1.721340732308866E-2</c:v>
                </c:pt>
                <c:pt idx="62">
                  <c:v>9.2918755023305051E-3</c:v>
                </c:pt>
                <c:pt idx="63">
                  <c:v>2.292378315513053E-2</c:v>
                </c:pt>
                <c:pt idx="64">
                  <c:v>2.7869586785308424E-2</c:v>
                </c:pt>
                <c:pt idx="65">
                  <c:v>3.3686329091492835E-2</c:v>
                </c:pt>
                <c:pt idx="66">
                  <c:v>2.4662097278265856E-2</c:v>
                </c:pt>
                <c:pt idx="67">
                  <c:v>1.5465329622611768E-2</c:v>
                </c:pt>
                <c:pt idx="68">
                  <c:v>2.8749166519242191E-2</c:v>
                </c:pt>
                <c:pt idx="69">
                  <c:v>5.4010027403711362E-3</c:v>
                </c:pt>
                <c:pt idx="70">
                  <c:v>1.6201480879521286E-2</c:v>
                </c:pt>
                <c:pt idx="71">
                  <c:v>1.3122824025079362E-2</c:v>
                </c:pt>
                <c:pt idx="72">
                  <c:v>8.4485356552644383E-3</c:v>
                </c:pt>
                <c:pt idx="73">
                  <c:v>1.1900873500132201E-2</c:v>
                </c:pt>
                <c:pt idx="74">
                  <c:v>6.819707137905859E-3</c:v>
                </c:pt>
                <c:pt idx="75">
                  <c:v>-2.5444235922264546E-3</c:v>
                </c:pt>
                <c:pt idx="76">
                  <c:v>1.6956265287149479E-2</c:v>
                </c:pt>
                <c:pt idx="77">
                  <c:v>1.401621303721479E-2</c:v>
                </c:pt>
                <c:pt idx="78">
                  <c:v>6.5292068311964538E-3</c:v>
                </c:pt>
                <c:pt idx="79">
                  <c:v>3.5460222197462145E-3</c:v>
                </c:pt>
                <c:pt idx="80">
                  <c:v>1.5616875530526016E-2</c:v>
                </c:pt>
                <c:pt idx="81">
                  <c:v>9.6909328242648744E-3</c:v>
                </c:pt>
                <c:pt idx="82">
                  <c:v>1.1510450706532119E-2</c:v>
                </c:pt>
                <c:pt idx="83">
                  <c:v>-9.8939437034522887E-4</c:v>
                </c:pt>
                <c:pt idx="84">
                  <c:v>4.7500397923495603E-3</c:v>
                </c:pt>
                <c:pt idx="85">
                  <c:v>1.0595555127126852E-2</c:v>
                </c:pt>
                <c:pt idx="86">
                  <c:v>7.8112562227366138E-3</c:v>
                </c:pt>
                <c:pt idx="87">
                  <c:v>-5.8440088478335205E-4</c:v>
                </c:pt>
                <c:pt idx="88">
                  <c:v>4.4686703827916214E-3</c:v>
                </c:pt>
                <c:pt idx="89">
                  <c:v>7.0279785101747428E-4</c:v>
                </c:pt>
                <c:pt idx="90">
                  <c:v>2.1786275038223062E-3</c:v>
                </c:pt>
                <c:pt idx="91">
                  <c:v>7.7861748817234788E-3</c:v>
                </c:pt>
                <c:pt idx="92">
                  <c:v>1.149474239206332E-2</c:v>
                </c:pt>
                <c:pt idx="93">
                  <c:v>1.946420469340302E-3</c:v>
                </c:pt>
                <c:pt idx="94">
                  <c:v>1.0070022351180218E-2</c:v>
                </c:pt>
                <c:pt idx="95">
                  <c:v>8.5797214351601148E-3</c:v>
                </c:pt>
                <c:pt idx="96">
                  <c:v>1.1777209533307706E-2</c:v>
                </c:pt>
                <c:pt idx="97">
                  <c:v>1.3360373401272529E-2</c:v>
                </c:pt>
                <c:pt idx="98">
                  <c:v>1.0718065148928224E-2</c:v>
                </c:pt>
                <c:pt idx="99">
                  <c:v>8.3240998669787715E-3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A0-5E4C-A43F-1E83FC77D4C8}"/>
            </c:ext>
          </c:extLst>
        </c:ser>
        <c:ser>
          <c:idx val="2"/>
          <c:order val="2"/>
          <c:tx>
            <c:strRef>
              <c:f>'SEZ leg vs lab'!$E$14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lab'!$P$15:$P$114</c:f>
                <c:numCache>
                  <c:formatCode>General</c:formatCode>
                  <c:ptCount val="100"/>
                  <c:pt idx="0">
                    <c:v>9.1702288602494107E-3</c:v>
                  </c:pt>
                  <c:pt idx="1">
                    <c:v>8.5974654711289313E-3</c:v>
                  </c:pt>
                  <c:pt idx="2">
                    <c:v>6.7959531680989328E-3</c:v>
                  </c:pt>
                  <c:pt idx="3">
                    <c:v>4.729625755921894E-3</c:v>
                  </c:pt>
                  <c:pt idx="4">
                    <c:v>8.5440572035529912E-3</c:v>
                  </c:pt>
                  <c:pt idx="5">
                    <c:v>8.6689305591267918E-3</c:v>
                  </c:pt>
                  <c:pt idx="6">
                    <c:v>7.9783334684936074E-3</c:v>
                  </c:pt>
                  <c:pt idx="7">
                    <c:v>1.023543467581829E-2</c:v>
                  </c:pt>
                  <c:pt idx="8">
                    <c:v>1.260119758657541E-2</c:v>
                  </c:pt>
                  <c:pt idx="9">
                    <c:v>9.9526745749053437E-3</c:v>
                  </c:pt>
                  <c:pt idx="10">
                    <c:v>6.4324767680091575E-3</c:v>
                  </c:pt>
                  <c:pt idx="11">
                    <c:v>8.7693871256326553E-3</c:v>
                  </c:pt>
                  <c:pt idx="12">
                    <c:v>4.6631142450523312E-3</c:v>
                  </c:pt>
                  <c:pt idx="13">
                    <c:v>6.9103756568220003E-3</c:v>
                  </c:pt>
                  <c:pt idx="14">
                    <c:v>1.6285910726594466E-2</c:v>
                  </c:pt>
                  <c:pt idx="15">
                    <c:v>7.8495211877531289E-3</c:v>
                  </c:pt>
                  <c:pt idx="16">
                    <c:v>8.5765180882221327E-3</c:v>
                  </c:pt>
                  <c:pt idx="17">
                    <c:v>5.851051211241555E-3</c:v>
                  </c:pt>
                  <c:pt idx="18">
                    <c:v>8.6040272653719885E-3</c:v>
                  </c:pt>
                  <c:pt idx="19">
                    <c:v>7.9051533130355418E-3</c:v>
                  </c:pt>
                  <c:pt idx="20">
                    <c:v>5.4065333135227605E-3</c:v>
                  </c:pt>
                  <c:pt idx="21">
                    <c:v>7.6051588394011717E-3</c:v>
                  </c:pt>
                  <c:pt idx="22">
                    <c:v>9.4255956518660214E-3</c:v>
                  </c:pt>
                  <c:pt idx="23">
                    <c:v>5.8728152140128465E-3</c:v>
                  </c:pt>
                  <c:pt idx="24">
                    <c:v>4.1886353320755004E-3</c:v>
                  </c:pt>
                  <c:pt idx="25">
                    <c:v>9.4709365361188968E-3</c:v>
                  </c:pt>
                  <c:pt idx="26">
                    <c:v>8.0402670895723411E-3</c:v>
                  </c:pt>
                  <c:pt idx="27">
                    <c:v>5.4222190392843083E-3</c:v>
                  </c:pt>
                  <c:pt idx="28">
                    <c:v>8.0320810082107914E-3</c:v>
                  </c:pt>
                  <c:pt idx="29">
                    <c:v>5.9771198396696519E-3</c:v>
                  </c:pt>
                  <c:pt idx="30">
                    <c:v>8.8279916897008523E-3</c:v>
                  </c:pt>
                  <c:pt idx="31">
                    <c:v>1.7370574357978917E-2</c:v>
                  </c:pt>
                  <c:pt idx="32">
                    <c:v>2.1812742223901581E-2</c:v>
                  </c:pt>
                  <c:pt idx="33">
                    <c:v>1.9087503836252229E-2</c:v>
                  </c:pt>
                  <c:pt idx="34">
                    <c:v>1.4418321664446829E-2</c:v>
                  </c:pt>
                  <c:pt idx="35">
                    <c:v>1.0820644948599923E-2</c:v>
                  </c:pt>
                  <c:pt idx="36">
                    <c:v>1.2821777615591478E-2</c:v>
                  </c:pt>
                  <c:pt idx="37">
                    <c:v>7.6211722476779223E-3</c:v>
                  </c:pt>
                  <c:pt idx="38">
                    <c:v>7.2902088346855493E-3</c:v>
                  </c:pt>
                  <c:pt idx="39">
                    <c:v>7.6013332009998878E-3</c:v>
                  </c:pt>
                  <c:pt idx="40">
                    <c:v>1.2567978688929076E-2</c:v>
                  </c:pt>
                  <c:pt idx="41">
                    <c:v>5.3505996729245409E-3</c:v>
                  </c:pt>
                  <c:pt idx="42">
                    <c:v>7.9430416774994381E-3</c:v>
                  </c:pt>
                  <c:pt idx="43">
                    <c:v>1.1037012847159224E-2</c:v>
                  </c:pt>
                  <c:pt idx="44">
                    <c:v>6.3218904711759396E-3</c:v>
                  </c:pt>
                  <c:pt idx="45">
                    <c:v>1.2412726445180157E-2</c:v>
                  </c:pt>
                  <c:pt idx="46">
                    <c:v>1.6241327990451922E-2</c:v>
                  </c:pt>
                  <c:pt idx="47">
                    <c:v>1.7189050841147017E-2</c:v>
                  </c:pt>
                  <c:pt idx="48">
                    <c:v>1.3527435614826168E-2</c:v>
                  </c:pt>
                  <c:pt idx="49">
                    <c:v>9.0165927335979831E-3</c:v>
                  </c:pt>
                  <c:pt idx="50">
                    <c:v>8.5330424562324887E-3</c:v>
                  </c:pt>
                  <c:pt idx="51">
                    <c:v>9.340560261065764E-3</c:v>
                  </c:pt>
                  <c:pt idx="52">
                    <c:v>6.5926188456557604E-3</c:v>
                  </c:pt>
                  <c:pt idx="53">
                    <c:v>7.8315539873214154E-3</c:v>
                  </c:pt>
                  <c:pt idx="54">
                    <c:v>8.8771037173283208E-3</c:v>
                  </c:pt>
                  <c:pt idx="55">
                    <c:v>6.3121695706000753E-3</c:v>
                  </c:pt>
                  <c:pt idx="56">
                    <c:v>7.4624824270299872E-3</c:v>
                  </c:pt>
                  <c:pt idx="57">
                    <c:v>5.4929018198029231E-3</c:v>
                  </c:pt>
                  <c:pt idx="58">
                    <c:v>6.2488076048136994E-3</c:v>
                  </c:pt>
                  <c:pt idx="59">
                    <c:v>1.0443519158715516E-2</c:v>
                  </c:pt>
                  <c:pt idx="60">
                    <c:v>6.3092231219900822E-3</c:v>
                  </c:pt>
                  <c:pt idx="61">
                    <c:v>8.959510772714608E-3</c:v>
                  </c:pt>
                  <c:pt idx="62">
                    <c:v>7.4779194892911514E-3</c:v>
                  </c:pt>
                  <c:pt idx="63">
                    <c:v>6.2584893830728763E-3</c:v>
                  </c:pt>
                  <c:pt idx="64">
                    <c:v>4.2919787418693031E-3</c:v>
                  </c:pt>
                  <c:pt idx="65">
                    <c:v>1.0002878274611712E-2</c:v>
                  </c:pt>
                  <c:pt idx="66">
                    <c:v>1.0453674981963652E-2</c:v>
                  </c:pt>
                  <c:pt idx="67">
                    <c:v>1.0184799739124024E-2</c:v>
                  </c:pt>
                  <c:pt idx="68">
                    <c:v>1.7991691596237175E-2</c:v>
                  </c:pt>
                  <c:pt idx="69">
                    <c:v>1.9519245955009114E-2</c:v>
                  </c:pt>
                  <c:pt idx="70">
                    <c:v>1.5300424856050291E-2</c:v>
                  </c:pt>
                  <c:pt idx="71">
                    <c:v>1.0048213056139326E-2</c:v>
                  </c:pt>
                  <c:pt idx="72">
                    <c:v>8.6280547479468013E-3</c:v>
                  </c:pt>
                  <c:pt idx="73">
                    <c:v>1.0990454909941902E-2</c:v>
                  </c:pt>
                  <c:pt idx="74">
                    <c:v>1.0137299462474872E-2</c:v>
                  </c:pt>
                  <c:pt idx="75">
                    <c:v>6.260307919570488E-3</c:v>
                  </c:pt>
                  <c:pt idx="76">
                    <c:v>5.1940288268106805E-3</c:v>
                  </c:pt>
                  <c:pt idx="77">
                    <c:v>6.8377350685977214E-3</c:v>
                  </c:pt>
                  <c:pt idx="78">
                    <c:v>1.0427607981079237E-2</c:v>
                  </c:pt>
                  <c:pt idx="79">
                    <c:v>8.8700350863487199E-3</c:v>
                  </c:pt>
                  <c:pt idx="80">
                    <c:v>7.5997416822083047E-3</c:v>
                  </c:pt>
                  <c:pt idx="81">
                    <c:v>1.0244710849695205E-2</c:v>
                  </c:pt>
                  <c:pt idx="82">
                    <c:v>1.0277565242224158E-2</c:v>
                  </c:pt>
                  <c:pt idx="83">
                    <c:v>8.5834076157725436E-3</c:v>
                  </c:pt>
                  <c:pt idx="84">
                    <c:v>3.7078697115065168E-3</c:v>
                  </c:pt>
                  <c:pt idx="85">
                    <c:v>7.1566904169841489E-3</c:v>
                  </c:pt>
                  <c:pt idx="86">
                    <c:v>5.3725263101575653E-3</c:v>
                  </c:pt>
                  <c:pt idx="87">
                    <c:v>7.8090568853874777E-3</c:v>
                  </c:pt>
                  <c:pt idx="88">
                    <c:v>1.1339979597830585E-2</c:v>
                  </c:pt>
                  <c:pt idx="89">
                    <c:v>7.5301859740323357E-3</c:v>
                  </c:pt>
                  <c:pt idx="90">
                    <c:v>7.304649141294378E-3</c:v>
                  </c:pt>
                  <c:pt idx="91">
                    <c:v>8.5823310500589139E-3</c:v>
                  </c:pt>
                  <c:pt idx="92">
                    <c:v>9.2736878922156322E-3</c:v>
                  </c:pt>
                  <c:pt idx="93">
                    <c:v>1.1366672017538189E-2</c:v>
                  </c:pt>
                  <c:pt idx="94">
                    <c:v>9.419731272050513E-3</c:v>
                  </c:pt>
                  <c:pt idx="95">
                    <c:v>8.867643511047657E-3</c:v>
                  </c:pt>
                  <c:pt idx="96">
                    <c:v>9.2978696567156231E-3</c:v>
                  </c:pt>
                  <c:pt idx="97">
                    <c:v>7.9455717565555563E-3</c:v>
                  </c:pt>
                  <c:pt idx="98">
                    <c:v>1.0351224489876607E-2</c:v>
                  </c:pt>
                  <c:pt idx="99">
                    <c:v>1.2577129602297758E-2</c:v>
                  </c:pt>
                </c:numCache>
              </c:numRef>
            </c:plus>
            <c:minus>
              <c:numRef>
                <c:f>'SEZ leg vs lab'!$P$15:$P$114</c:f>
                <c:numCache>
                  <c:formatCode>General</c:formatCode>
                  <c:ptCount val="100"/>
                  <c:pt idx="0">
                    <c:v>9.1702288602494107E-3</c:v>
                  </c:pt>
                  <c:pt idx="1">
                    <c:v>8.5974654711289313E-3</c:v>
                  </c:pt>
                  <c:pt idx="2">
                    <c:v>6.7959531680989328E-3</c:v>
                  </c:pt>
                  <c:pt idx="3">
                    <c:v>4.729625755921894E-3</c:v>
                  </c:pt>
                  <c:pt idx="4">
                    <c:v>8.5440572035529912E-3</c:v>
                  </c:pt>
                  <c:pt idx="5">
                    <c:v>8.6689305591267918E-3</c:v>
                  </c:pt>
                  <c:pt idx="6">
                    <c:v>7.9783334684936074E-3</c:v>
                  </c:pt>
                  <c:pt idx="7">
                    <c:v>1.023543467581829E-2</c:v>
                  </c:pt>
                  <c:pt idx="8">
                    <c:v>1.260119758657541E-2</c:v>
                  </c:pt>
                  <c:pt idx="9">
                    <c:v>9.9526745749053437E-3</c:v>
                  </c:pt>
                  <c:pt idx="10">
                    <c:v>6.4324767680091575E-3</c:v>
                  </c:pt>
                  <c:pt idx="11">
                    <c:v>8.7693871256326553E-3</c:v>
                  </c:pt>
                  <c:pt idx="12">
                    <c:v>4.6631142450523312E-3</c:v>
                  </c:pt>
                  <c:pt idx="13">
                    <c:v>6.9103756568220003E-3</c:v>
                  </c:pt>
                  <c:pt idx="14">
                    <c:v>1.6285910726594466E-2</c:v>
                  </c:pt>
                  <c:pt idx="15">
                    <c:v>7.8495211877531289E-3</c:v>
                  </c:pt>
                  <c:pt idx="16">
                    <c:v>8.5765180882221327E-3</c:v>
                  </c:pt>
                  <c:pt idx="17">
                    <c:v>5.851051211241555E-3</c:v>
                  </c:pt>
                  <c:pt idx="18">
                    <c:v>8.6040272653719885E-3</c:v>
                  </c:pt>
                  <c:pt idx="19">
                    <c:v>7.9051533130355418E-3</c:v>
                  </c:pt>
                  <c:pt idx="20">
                    <c:v>5.4065333135227605E-3</c:v>
                  </c:pt>
                  <c:pt idx="21">
                    <c:v>7.6051588394011717E-3</c:v>
                  </c:pt>
                  <c:pt idx="22">
                    <c:v>9.4255956518660214E-3</c:v>
                  </c:pt>
                  <c:pt idx="23">
                    <c:v>5.8728152140128465E-3</c:v>
                  </c:pt>
                  <c:pt idx="24">
                    <c:v>4.1886353320755004E-3</c:v>
                  </c:pt>
                  <c:pt idx="25">
                    <c:v>9.4709365361188968E-3</c:v>
                  </c:pt>
                  <c:pt idx="26">
                    <c:v>8.0402670895723411E-3</c:v>
                  </c:pt>
                  <c:pt idx="27">
                    <c:v>5.4222190392843083E-3</c:v>
                  </c:pt>
                  <c:pt idx="28">
                    <c:v>8.0320810082107914E-3</c:v>
                  </c:pt>
                  <c:pt idx="29">
                    <c:v>5.9771198396696519E-3</c:v>
                  </c:pt>
                  <c:pt idx="30">
                    <c:v>8.8279916897008523E-3</c:v>
                  </c:pt>
                  <c:pt idx="31">
                    <c:v>1.7370574357978917E-2</c:v>
                  </c:pt>
                  <c:pt idx="32">
                    <c:v>2.1812742223901581E-2</c:v>
                  </c:pt>
                  <c:pt idx="33">
                    <c:v>1.9087503836252229E-2</c:v>
                  </c:pt>
                  <c:pt idx="34">
                    <c:v>1.4418321664446829E-2</c:v>
                  </c:pt>
                  <c:pt idx="35">
                    <c:v>1.0820644948599923E-2</c:v>
                  </c:pt>
                  <c:pt idx="36">
                    <c:v>1.2821777615591478E-2</c:v>
                  </c:pt>
                  <c:pt idx="37">
                    <c:v>7.6211722476779223E-3</c:v>
                  </c:pt>
                  <c:pt idx="38">
                    <c:v>7.2902088346855493E-3</c:v>
                  </c:pt>
                  <c:pt idx="39">
                    <c:v>7.6013332009998878E-3</c:v>
                  </c:pt>
                  <c:pt idx="40">
                    <c:v>1.2567978688929076E-2</c:v>
                  </c:pt>
                  <c:pt idx="41">
                    <c:v>5.3505996729245409E-3</c:v>
                  </c:pt>
                  <c:pt idx="42">
                    <c:v>7.9430416774994381E-3</c:v>
                  </c:pt>
                  <c:pt idx="43">
                    <c:v>1.1037012847159224E-2</c:v>
                  </c:pt>
                  <c:pt idx="44">
                    <c:v>6.3218904711759396E-3</c:v>
                  </c:pt>
                  <c:pt idx="45">
                    <c:v>1.2412726445180157E-2</c:v>
                  </c:pt>
                  <c:pt idx="46">
                    <c:v>1.6241327990451922E-2</c:v>
                  </c:pt>
                  <c:pt idx="47">
                    <c:v>1.7189050841147017E-2</c:v>
                  </c:pt>
                  <c:pt idx="48">
                    <c:v>1.3527435614826168E-2</c:v>
                  </c:pt>
                  <c:pt idx="49">
                    <c:v>9.0165927335979831E-3</c:v>
                  </c:pt>
                  <c:pt idx="50">
                    <c:v>8.5330424562324887E-3</c:v>
                  </c:pt>
                  <c:pt idx="51">
                    <c:v>9.340560261065764E-3</c:v>
                  </c:pt>
                  <c:pt idx="52">
                    <c:v>6.5926188456557604E-3</c:v>
                  </c:pt>
                  <c:pt idx="53">
                    <c:v>7.8315539873214154E-3</c:v>
                  </c:pt>
                  <c:pt idx="54">
                    <c:v>8.8771037173283208E-3</c:v>
                  </c:pt>
                  <c:pt idx="55">
                    <c:v>6.3121695706000753E-3</c:v>
                  </c:pt>
                  <c:pt idx="56">
                    <c:v>7.4624824270299872E-3</c:v>
                  </c:pt>
                  <c:pt idx="57">
                    <c:v>5.4929018198029231E-3</c:v>
                  </c:pt>
                  <c:pt idx="58">
                    <c:v>6.2488076048136994E-3</c:v>
                  </c:pt>
                  <c:pt idx="59">
                    <c:v>1.0443519158715516E-2</c:v>
                  </c:pt>
                  <c:pt idx="60">
                    <c:v>6.3092231219900822E-3</c:v>
                  </c:pt>
                  <c:pt idx="61">
                    <c:v>8.959510772714608E-3</c:v>
                  </c:pt>
                  <c:pt idx="62">
                    <c:v>7.4779194892911514E-3</c:v>
                  </c:pt>
                  <c:pt idx="63">
                    <c:v>6.2584893830728763E-3</c:v>
                  </c:pt>
                  <c:pt idx="64">
                    <c:v>4.2919787418693031E-3</c:v>
                  </c:pt>
                  <c:pt idx="65">
                    <c:v>1.0002878274611712E-2</c:v>
                  </c:pt>
                  <c:pt idx="66">
                    <c:v>1.0453674981963652E-2</c:v>
                  </c:pt>
                  <c:pt idx="67">
                    <c:v>1.0184799739124024E-2</c:v>
                  </c:pt>
                  <c:pt idx="68">
                    <c:v>1.7991691596237175E-2</c:v>
                  </c:pt>
                  <c:pt idx="69">
                    <c:v>1.9519245955009114E-2</c:v>
                  </c:pt>
                  <c:pt idx="70">
                    <c:v>1.5300424856050291E-2</c:v>
                  </c:pt>
                  <c:pt idx="71">
                    <c:v>1.0048213056139326E-2</c:v>
                  </c:pt>
                  <c:pt idx="72">
                    <c:v>8.6280547479468013E-3</c:v>
                  </c:pt>
                  <c:pt idx="73">
                    <c:v>1.0990454909941902E-2</c:v>
                  </c:pt>
                  <c:pt idx="74">
                    <c:v>1.0137299462474872E-2</c:v>
                  </c:pt>
                  <c:pt idx="75">
                    <c:v>6.260307919570488E-3</c:v>
                  </c:pt>
                  <c:pt idx="76">
                    <c:v>5.1940288268106805E-3</c:v>
                  </c:pt>
                  <c:pt idx="77">
                    <c:v>6.8377350685977214E-3</c:v>
                  </c:pt>
                  <c:pt idx="78">
                    <c:v>1.0427607981079237E-2</c:v>
                  </c:pt>
                  <c:pt idx="79">
                    <c:v>8.8700350863487199E-3</c:v>
                  </c:pt>
                  <c:pt idx="80">
                    <c:v>7.5997416822083047E-3</c:v>
                  </c:pt>
                  <c:pt idx="81">
                    <c:v>1.0244710849695205E-2</c:v>
                  </c:pt>
                  <c:pt idx="82">
                    <c:v>1.0277565242224158E-2</c:v>
                  </c:pt>
                  <c:pt idx="83">
                    <c:v>8.5834076157725436E-3</c:v>
                  </c:pt>
                  <c:pt idx="84">
                    <c:v>3.7078697115065168E-3</c:v>
                  </c:pt>
                  <c:pt idx="85">
                    <c:v>7.1566904169841489E-3</c:v>
                  </c:pt>
                  <c:pt idx="86">
                    <c:v>5.3725263101575653E-3</c:v>
                  </c:pt>
                  <c:pt idx="87">
                    <c:v>7.8090568853874777E-3</c:v>
                  </c:pt>
                  <c:pt idx="88">
                    <c:v>1.1339979597830585E-2</c:v>
                  </c:pt>
                  <c:pt idx="89">
                    <c:v>7.5301859740323357E-3</c:v>
                  </c:pt>
                  <c:pt idx="90">
                    <c:v>7.304649141294378E-3</c:v>
                  </c:pt>
                  <c:pt idx="91">
                    <c:v>8.5823310500589139E-3</c:v>
                  </c:pt>
                  <c:pt idx="92">
                    <c:v>9.2736878922156322E-3</c:v>
                  </c:pt>
                  <c:pt idx="93">
                    <c:v>1.1366672017538189E-2</c:v>
                  </c:pt>
                  <c:pt idx="94">
                    <c:v>9.419731272050513E-3</c:v>
                  </c:pt>
                  <c:pt idx="95">
                    <c:v>8.867643511047657E-3</c:v>
                  </c:pt>
                  <c:pt idx="96">
                    <c:v>9.2978696567156231E-3</c:v>
                  </c:pt>
                  <c:pt idx="97">
                    <c:v>7.9455717565555563E-3</c:v>
                  </c:pt>
                  <c:pt idx="98">
                    <c:v>1.0351224489876607E-2</c:v>
                  </c:pt>
                  <c:pt idx="99">
                    <c:v>1.2577129602297758E-2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'SEZ leg vs lab'!$E$15:$E$114</c:f>
              <c:numCache>
                <c:formatCode>General</c:formatCode>
                <c:ptCount val="100"/>
                <c:pt idx="0">
                  <c:v>7.6200203615349868E-3</c:v>
                </c:pt>
                <c:pt idx="1">
                  <c:v>6.6759823078458491E-3</c:v>
                </c:pt>
                <c:pt idx="2">
                  <c:v>5.0576025628491748E-3</c:v>
                </c:pt>
                <c:pt idx="3">
                  <c:v>-1.2875712106268783E-2</c:v>
                </c:pt>
                <c:pt idx="4">
                  <c:v>2.7775275822928274E-3</c:v>
                </c:pt>
                <c:pt idx="5">
                  <c:v>8.2283626252504811E-3</c:v>
                </c:pt>
                <c:pt idx="6">
                  <c:v>7.7933900193751719E-4</c:v>
                </c:pt>
                <c:pt idx="7">
                  <c:v>-3.824414586858447E-4</c:v>
                </c:pt>
                <c:pt idx="8">
                  <c:v>3.4538650175052147E-3</c:v>
                </c:pt>
                <c:pt idx="9">
                  <c:v>-1.5223917364495328E-2</c:v>
                </c:pt>
                <c:pt idx="10">
                  <c:v>-7.7375309536091372E-3</c:v>
                </c:pt>
                <c:pt idx="11">
                  <c:v>-1.1088028442155805E-2</c:v>
                </c:pt>
                <c:pt idx="12">
                  <c:v>-3.5141045811177695E-3</c:v>
                </c:pt>
                <c:pt idx="13">
                  <c:v>-4.5707345567306953E-3</c:v>
                </c:pt>
                <c:pt idx="14">
                  <c:v>1.7073113327924081E-2</c:v>
                </c:pt>
                <c:pt idx="15">
                  <c:v>-7.0682098900081564E-5</c:v>
                </c:pt>
                <c:pt idx="16">
                  <c:v>1.7387161287664343E-3</c:v>
                </c:pt>
                <c:pt idx="17">
                  <c:v>3.5117551309786009E-3</c:v>
                </c:pt>
                <c:pt idx="18">
                  <c:v>-2.3346462582961632E-3</c:v>
                </c:pt>
                <c:pt idx="19">
                  <c:v>7.2596453715406328E-3</c:v>
                </c:pt>
                <c:pt idx="20">
                  <c:v>3.3981120574132569E-3</c:v>
                </c:pt>
                <c:pt idx="21">
                  <c:v>-6.6392345004253487E-3</c:v>
                </c:pt>
                <c:pt idx="22">
                  <c:v>7.0786004111276892E-3</c:v>
                </c:pt>
                <c:pt idx="23">
                  <c:v>-1.1363407530534516E-3</c:v>
                </c:pt>
                <c:pt idx="24">
                  <c:v>2.9142054717413587E-3</c:v>
                </c:pt>
                <c:pt idx="25">
                  <c:v>-1.1817144471693861E-3</c:v>
                </c:pt>
                <c:pt idx="26">
                  <c:v>-2.4171484402030182E-3</c:v>
                </c:pt>
                <c:pt idx="27">
                  <c:v>-2.0164797994310962E-3</c:v>
                </c:pt>
                <c:pt idx="28">
                  <c:v>6.5473496304108338E-3</c:v>
                </c:pt>
                <c:pt idx="29">
                  <c:v>7.9155816229503108E-3</c:v>
                </c:pt>
                <c:pt idx="30">
                  <c:v>1.1889963951220404E-2</c:v>
                </c:pt>
                <c:pt idx="31">
                  <c:v>3.6569152562182461E-2</c:v>
                </c:pt>
                <c:pt idx="32">
                  <c:v>4.5299358615600541E-2</c:v>
                </c:pt>
                <c:pt idx="33">
                  <c:v>3.7125322647558086E-2</c:v>
                </c:pt>
                <c:pt idx="34">
                  <c:v>3.975948680147981E-2</c:v>
                </c:pt>
                <c:pt idx="35">
                  <c:v>2.3966213739533414E-2</c:v>
                </c:pt>
                <c:pt idx="36">
                  <c:v>1.6117762750723803E-2</c:v>
                </c:pt>
                <c:pt idx="37">
                  <c:v>1.5559883495035697E-2</c:v>
                </c:pt>
                <c:pt idx="38">
                  <c:v>2.2080681851238401E-2</c:v>
                </c:pt>
                <c:pt idx="39">
                  <c:v>1.0273258868459272E-2</c:v>
                </c:pt>
                <c:pt idx="40">
                  <c:v>1.9925991628089484E-2</c:v>
                </c:pt>
                <c:pt idx="41">
                  <c:v>1.0137056647894657E-2</c:v>
                </c:pt>
                <c:pt idx="42">
                  <c:v>1.6333409531532637E-2</c:v>
                </c:pt>
                <c:pt idx="43">
                  <c:v>3.1705355972202615E-2</c:v>
                </c:pt>
                <c:pt idx="44">
                  <c:v>7.7446669776467664E-3</c:v>
                </c:pt>
                <c:pt idx="45">
                  <c:v>2.4067276603829277E-2</c:v>
                </c:pt>
                <c:pt idx="46">
                  <c:v>3.4307975913872073E-2</c:v>
                </c:pt>
                <c:pt idx="47">
                  <c:v>3.7378195721688719E-2</c:v>
                </c:pt>
                <c:pt idx="48">
                  <c:v>3.4506787254472995E-2</c:v>
                </c:pt>
                <c:pt idx="49">
                  <c:v>1.6892313300029379E-2</c:v>
                </c:pt>
                <c:pt idx="50">
                  <c:v>1.5537322324657892E-2</c:v>
                </c:pt>
                <c:pt idx="51">
                  <c:v>1.0399441364566836E-2</c:v>
                </c:pt>
                <c:pt idx="52">
                  <c:v>1.8417885398582929E-2</c:v>
                </c:pt>
                <c:pt idx="53">
                  <c:v>2.2315837314313698E-2</c:v>
                </c:pt>
                <c:pt idx="54">
                  <c:v>1.3271162680573146E-2</c:v>
                </c:pt>
                <c:pt idx="55">
                  <c:v>-2.9355375165282999E-3</c:v>
                </c:pt>
                <c:pt idx="56">
                  <c:v>5.6322973064526461E-4</c:v>
                </c:pt>
                <c:pt idx="57">
                  <c:v>-2.0104327174638877E-3</c:v>
                </c:pt>
                <c:pt idx="58">
                  <c:v>-4.2382120950032994E-3</c:v>
                </c:pt>
                <c:pt idx="59">
                  <c:v>8.6228672468298233E-3</c:v>
                </c:pt>
                <c:pt idx="60">
                  <c:v>9.0669766386347571E-3</c:v>
                </c:pt>
                <c:pt idx="61">
                  <c:v>1.5045621291467776E-2</c:v>
                </c:pt>
                <c:pt idx="62">
                  <c:v>7.0850282324870506E-3</c:v>
                </c:pt>
                <c:pt idx="63">
                  <c:v>2.8016570311361188E-3</c:v>
                </c:pt>
                <c:pt idx="64">
                  <c:v>4.6698061765686229E-3</c:v>
                </c:pt>
                <c:pt idx="65">
                  <c:v>7.7999090308543554E-3</c:v>
                </c:pt>
                <c:pt idx="66">
                  <c:v>5.9863760167464591E-3</c:v>
                </c:pt>
                <c:pt idx="67">
                  <c:v>1.2175172783603465E-2</c:v>
                </c:pt>
                <c:pt idx="68">
                  <c:v>1.9271590478365585E-2</c:v>
                </c:pt>
                <c:pt idx="69">
                  <c:v>3.5381838303309661E-2</c:v>
                </c:pt>
                <c:pt idx="70">
                  <c:v>9.685677288862854E-3</c:v>
                </c:pt>
                <c:pt idx="71">
                  <c:v>8.3597867866066194E-3</c:v>
                </c:pt>
                <c:pt idx="72">
                  <c:v>1.8165865258675935E-2</c:v>
                </c:pt>
                <c:pt idx="73">
                  <c:v>1.2751470943218324E-2</c:v>
                </c:pt>
                <c:pt idx="74">
                  <c:v>-1.4024602462264622E-4</c:v>
                </c:pt>
                <c:pt idx="75">
                  <c:v>4.7712579089448674E-3</c:v>
                </c:pt>
                <c:pt idx="76">
                  <c:v>1.0194171957200154E-2</c:v>
                </c:pt>
                <c:pt idx="77">
                  <c:v>3.9623724268630471E-3</c:v>
                </c:pt>
                <c:pt idx="78">
                  <c:v>1.358142043959517E-2</c:v>
                </c:pt>
                <c:pt idx="79">
                  <c:v>4.3442979733986243E-3</c:v>
                </c:pt>
                <c:pt idx="80">
                  <c:v>3.5164749932591536E-3</c:v>
                </c:pt>
                <c:pt idx="81">
                  <c:v>-4.750546045835879E-3</c:v>
                </c:pt>
                <c:pt idx="82">
                  <c:v>1.5728857062349121E-2</c:v>
                </c:pt>
                <c:pt idx="83">
                  <c:v>9.4245019583237642E-3</c:v>
                </c:pt>
                <c:pt idx="84">
                  <c:v>1.8826868735576348E-3</c:v>
                </c:pt>
                <c:pt idx="85">
                  <c:v>-6.6715810840441527E-4</c:v>
                </c:pt>
                <c:pt idx="86">
                  <c:v>4.2247972425584132E-3</c:v>
                </c:pt>
                <c:pt idx="87">
                  <c:v>3.1609530378694461E-3</c:v>
                </c:pt>
                <c:pt idx="88">
                  <c:v>8.9169800140422636E-3</c:v>
                </c:pt>
                <c:pt idx="89">
                  <c:v>7.0831791380535428E-4</c:v>
                </c:pt>
                <c:pt idx="90">
                  <c:v>6.0277364707541966E-3</c:v>
                </c:pt>
                <c:pt idx="91">
                  <c:v>6.8783204943351599E-3</c:v>
                </c:pt>
                <c:pt idx="92">
                  <c:v>8.1545710555536773E-3</c:v>
                </c:pt>
                <c:pt idx="93">
                  <c:v>1.1344323579542542E-2</c:v>
                </c:pt>
                <c:pt idx="94">
                  <c:v>8.7824488010887648E-3</c:v>
                </c:pt>
                <c:pt idx="95">
                  <c:v>4.8216850273739833E-3</c:v>
                </c:pt>
                <c:pt idx="96">
                  <c:v>9.2335733140776286E-3</c:v>
                </c:pt>
                <c:pt idx="97">
                  <c:v>1.1540770744295263E-2</c:v>
                </c:pt>
                <c:pt idx="98">
                  <c:v>2.1020825299930632E-2</c:v>
                </c:pt>
                <c:pt idx="99">
                  <c:v>2.2576458715000285E-2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A0-5E4C-A43F-1E83FC77D4C8}"/>
            </c:ext>
          </c:extLst>
        </c:ser>
        <c:ser>
          <c:idx val="3"/>
          <c:order val="3"/>
          <c:tx>
            <c:strRef>
              <c:f>'SEZ leg vs lab'!$F$14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lab'!$Q$15:$Q$114</c:f>
                <c:numCache>
                  <c:formatCode>General</c:formatCode>
                  <c:ptCount val="100"/>
                  <c:pt idx="0">
                    <c:v>4.6300385171836071E-3</c:v>
                  </c:pt>
                  <c:pt idx="1">
                    <c:v>8.1498713479945476E-3</c:v>
                  </c:pt>
                  <c:pt idx="2">
                    <c:v>9.3354171035165412E-3</c:v>
                  </c:pt>
                  <c:pt idx="3">
                    <c:v>1.8000633016935583E-2</c:v>
                  </c:pt>
                  <c:pt idx="4">
                    <c:v>8.7965364012277496E-3</c:v>
                  </c:pt>
                  <c:pt idx="5">
                    <c:v>2.2693811135262091E-2</c:v>
                  </c:pt>
                  <c:pt idx="6">
                    <c:v>1.4192244225591446E-2</c:v>
                  </c:pt>
                  <c:pt idx="7">
                    <c:v>5.9606315147229978E-3</c:v>
                  </c:pt>
                  <c:pt idx="8">
                    <c:v>1.4892735235393348E-2</c:v>
                  </c:pt>
                  <c:pt idx="9">
                    <c:v>8.8581368096433324E-3</c:v>
                  </c:pt>
                  <c:pt idx="10">
                    <c:v>1.3836683057359576E-2</c:v>
                  </c:pt>
                  <c:pt idx="11">
                    <c:v>1.215827662273869E-2</c:v>
                  </c:pt>
                  <c:pt idx="12">
                    <c:v>1.5258683696002149E-2</c:v>
                  </c:pt>
                  <c:pt idx="13">
                    <c:v>1.2458910184371176E-2</c:v>
                  </c:pt>
                  <c:pt idx="14">
                    <c:v>1.0753615228535632E-2</c:v>
                  </c:pt>
                  <c:pt idx="15">
                    <c:v>1.135792318896384E-2</c:v>
                  </c:pt>
                  <c:pt idx="16">
                    <c:v>1.3135920785950467E-2</c:v>
                  </c:pt>
                  <c:pt idx="17">
                    <c:v>8.2911797678779584E-3</c:v>
                  </c:pt>
                  <c:pt idx="18">
                    <c:v>8.5989098017007215E-3</c:v>
                  </c:pt>
                  <c:pt idx="19">
                    <c:v>1.5075119246345279E-2</c:v>
                  </c:pt>
                  <c:pt idx="20">
                    <c:v>1.0145318606242321E-2</c:v>
                  </c:pt>
                  <c:pt idx="21">
                    <c:v>1.0367284869381309E-2</c:v>
                  </c:pt>
                  <c:pt idx="22">
                    <c:v>4.9492065937712113E-3</c:v>
                  </c:pt>
                  <c:pt idx="23">
                    <c:v>5.1262174290279214E-3</c:v>
                  </c:pt>
                  <c:pt idx="24">
                    <c:v>1.6856423760793326E-2</c:v>
                  </c:pt>
                  <c:pt idx="25">
                    <c:v>6.6045455423450871E-3</c:v>
                  </c:pt>
                  <c:pt idx="26">
                    <c:v>1.3787719958097779E-2</c:v>
                  </c:pt>
                  <c:pt idx="27">
                    <c:v>1.5556445589338648E-2</c:v>
                  </c:pt>
                  <c:pt idx="28">
                    <c:v>1.5385276446117972E-2</c:v>
                  </c:pt>
                  <c:pt idx="29">
                    <c:v>8.2961780196242462E-3</c:v>
                  </c:pt>
                  <c:pt idx="30">
                    <c:v>1.4173413028467642E-2</c:v>
                  </c:pt>
                  <c:pt idx="31">
                    <c:v>9.5131321454260051E-2</c:v>
                  </c:pt>
                  <c:pt idx="32">
                    <c:v>8.2953677338556811E-2</c:v>
                  </c:pt>
                  <c:pt idx="33">
                    <c:v>7.1598586096433672E-2</c:v>
                  </c:pt>
                  <c:pt idx="34">
                    <c:v>6.0570298076413488E-2</c:v>
                  </c:pt>
                  <c:pt idx="35">
                    <c:v>6.7554873044200381E-2</c:v>
                  </c:pt>
                  <c:pt idx="36">
                    <c:v>4.8551383010822097E-2</c:v>
                  </c:pt>
                  <c:pt idx="37">
                    <c:v>5.0232732789484598E-2</c:v>
                  </c:pt>
                  <c:pt idx="38">
                    <c:v>4.6861071292891299E-2</c:v>
                  </c:pt>
                  <c:pt idx="39">
                    <c:v>4.9829171486907187E-2</c:v>
                  </c:pt>
                  <c:pt idx="40">
                    <c:v>4.9737836066241159E-2</c:v>
                  </c:pt>
                  <c:pt idx="41">
                    <c:v>4.515523714091968E-2</c:v>
                  </c:pt>
                  <c:pt idx="42">
                    <c:v>4.9304714452362897E-2</c:v>
                  </c:pt>
                  <c:pt idx="43">
                    <c:v>3.6164208988090925E-2</c:v>
                  </c:pt>
                  <c:pt idx="44">
                    <c:v>3.649914576129322E-2</c:v>
                  </c:pt>
                  <c:pt idx="45">
                    <c:v>3.7825235747156079E-2</c:v>
                  </c:pt>
                  <c:pt idx="46">
                    <c:v>3.8642581029788327E-2</c:v>
                  </c:pt>
                  <c:pt idx="47">
                    <c:v>4.7727607354240642E-2</c:v>
                  </c:pt>
                  <c:pt idx="48">
                    <c:v>3.8304802782417109E-2</c:v>
                  </c:pt>
                  <c:pt idx="49">
                    <c:v>1.8496780331244897E-2</c:v>
                  </c:pt>
                  <c:pt idx="50">
                    <c:v>1.0447871811978367E-2</c:v>
                  </c:pt>
                  <c:pt idx="51">
                    <c:v>2.7500708407505292E-2</c:v>
                  </c:pt>
                  <c:pt idx="52">
                    <c:v>2.0988025217813271E-2</c:v>
                  </c:pt>
                  <c:pt idx="53">
                    <c:v>1.5891586234852734E-2</c:v>
                  </c:pt>
                  <c:pt idx="54">
                    <c:v>1.8304010839123443E-2</c:v>
                  </c:pt>
                  <c:pt idx="55">
                    <c:v>2.3009218630873813E-2</c:v>
                  </c:pt>
                  <c:pt idx="56">
                    <c:v>1.7529533339484479E-2</c:v>
                  </c:pt>
                  <c:pt idx="57">
                    <c:v>1.0071460922587443E-2</c:v>
                  </c:pt>
                  <c:pt idx="58">
                    <c:v>1.2653409018238033E-2</c:v>
                  </c:pt>
                  <c:pt idx="59">
                    <c:v>1.9019671458755726E-2</c:v>
                  </c:pt>
                  <c:pt idx="60">
                    <c:v>8.9398920783573688E-3</c:v>
                  </c:pt>
                  <c:pt idx="61">
                    <c:v>9.2020958342424741E-3</c:v>
                  </c:pt>
                  <c:pt idx="62">
                    <c:v>9.1055707634941415E-3</c:v>
                  </c:pt>
                  <c:pt idx="63">
                    <c:v>8.2978197927229633E-3</c:v>
                  </c:pt>
                  <c:pt idx="64">
                    <c:v>4.264301562261724E-3</c:v>
                  </c:pt>
                  <c:pt idx="65">
                    <c:v>1.0040651620777661E-2</c:v>
                  </c:pt>
                  <c:pt idx="66">
                    <c:v>8.7294602336227389E-3</c:v>
                  </c:pt>
                  <c:pt idx="67">
                    <c:v>8.287212697633408E-3</c:v>
                  </c:pt>
                  <c:pt idx="68">
                    <c:v>3.6140590204503846E-3</c:v>
                  </c:pt>
                  <c:pt idx="69">
                    <c:v>1.3305504783134791E-2</c:v>
                  </c:pt>
                  <c:pt idx="70">
                    <c:v>8.6066852396499225E-3</c:v>
                  </c:pt>
                  <c:pt idx="71">
                    <c:v>1.5105756075664696E-2</c:v>
                  </c:pt>
                  <c:pt idx="72">
                    <c:v>7.5520492951935718E-3</c:v>
                  </c:pt>
                  <c:pt idx="73">
                    <c:v>1.6897691682497541E-2</c:v>
                  </c:pt>
                  <c:pt idx="74">
                    <c:v>1.343225483893044E-2</c:v>
                  </c:pt>
                  <c:pt idx="75">
                    <c:v>3.3530258915487159E-3</c:v>
                  </c:pt>
                  <c:pt idx="76">
                    <c:v>1.1430810255185336E-2</c:v>
                  </c:pt>
                  <c:pt idx="77">
                    <c:v>1.1302900328066289E-2</c:v>
                  </c:pt>
                  <c:pt idx="78">
                    <c:v>1.9122384340376265E-2</c:v>
                  </c:pt>
                  <c:pt idx="79">
                    <c:v>9.0599495606376416E-3</c:v>
                  </c:pt>
                  <c:pt idx="80">
                    <c:v>6.8104476011970399E-3</c:v>
                  </c:pt>
                  <c:pt idx="81">
                    <c:v>1.4249124125351677E-2</c:v>
                  </c:pt>
                  <c:pt idx="82">
                    <c:v>9.7063686563139979E-3</c:v>
                  </c:pt>
                  <c:pt idx="83">
                    <c:v>9.9358544116503206E-3</c:v>
                  </c:pt>
                  <c:pt idx="84">
                    <c:v>2.6088219368707838E-2</c:v>
                  </c:pt>
                  <c:pt idx="85">
                    <c:v>1.45481826394384E-2</c:v>
                  </c:pt>
                  <c:pt idx="86">
                    <c:v>1.4807772309507517E-2</c:v>
                  </c:pt>
                  <c:pt idx="87">
                    <c:v>7.9561309118998703E-3</c:v>
                  </c:pt>
                  <c:pt idx="88">
                    <c:v>4.1453148406911137E-3</c:v>
                  </c:pt>
                  <c:pt idx="89">
                    <c:v>2.3099609714321484E-2</c:v>
                  </c:pt>
                  <c:pt idx="90">
                    <c:v>1.4949127573246115E-2</c:v>
                  </c:pt>
                  <c:pt idx="91">
                    <c:v>1.7521992747431169E-2</c:v>
                  </c:pt>
                  <c:pt idx="92">
                    <c:v>1.5401973832981166E-2</c:v>
                  </c:pt>
                  <c:pt idx="93">
                    <c:v>1.1818683788091483E-2</c:v>
                  </c:pt>
                  <c:pt idx="94">
                    <c:v>1.8923410621017083E-2</c:v>
                  </c:pt>
                  <c:pt idx="95">
                    <c:v>1.6496409562199454E-2</c:v>
                  </c:pt>
                  <c:pt idx="96">
                    <c:v>1.1136047453273111E-2</c:v>
                  </c:pt>
                  <c:pt idx="97">
                    <c:v>1.3837432817840591E-2</c:v>
                  </c:pt>
                  <c:pt idx="98">
                    <c:v>2.0644038060375496E-2</c:v>
                  </c:pt>
                  <c:pt idx="99">
                    <c:v>1.8057941483648671E-2</c:v>
                  </c:pt>
                </c:numCache>
              </c:numRef>
            </c:plus>
            <c:minus>
              <c:numRef>
                <c:f>'SEZ leg vs lab'!$Q$15:$Q$114</c:f>
                <c:numCache>
                  <c:formatCode>General</c:formatCode>
                  <c:ptCount val="100"/>
                  <c:pt idx="0">
                    <c:v>4.6300385171836071E-3</c:v>
                  </c:pt>
                  <c:pt idx="1">
                    <c:v>8.1498713479945476E-3</c:v>
                  </c:pt>
                  <c:pt idx="2">
                    <c:v>9.3354171035165412E-3</c:v>
                  </c:pt>
                  <c:pt idx="3">
                    <c:v>1.8000633016935583E-2</c:v>
                  </c:pt>
                  <c:pt idx="4">
                    <c:v>8.7965364012277496E-3</c:v>
                  </c:pt>
                  <c:pt idx="5">
                    <c:v>2.2693811135262091E-2</c:v>
                  </c:pt>
                  <c:pt idx="6">
                    <c:v>1.4192244225591446E-2</c:v>
                  </c:pt>
                  <c:pt idx="7">
                    <c:v>5.9606315147229978E-3</c:v>
                  </c:pt>
                  <c:pt idx="8">
                    <c:v>1.4892735235393348E-2</c:v>
                  </c:pt>
                  <c:pt idx="9">
                    <c:v>8.8581368096433324E-3</c:v>
                  </c:pt>
                  <c:pt idx="10">
                    <c:v>1.3836683057359576E-2</c:v>
                  </c:pt>
                  <c:pt idx="11">
                    <c:v>1.215827662273869E-2</c:v>
                  </c:pt>
                  <c:pt idx="12">
                    <c:v>1.5258683696002149E-2</c:v>
                  </c:pt>
                  <c:pt idx="13">
                    <c:v>1.2458910184371176E-2</c:v>
                  </c:pt>
                  <c:pt idx="14">
                    <c:v>1.0753615228535632E-2</c:v>
                  </c:pt>
                  <c:pt idx="15">
                    <c:v>1.135792318896384E-2</c:v>
                  </c:pt>
                  <c:pt idx="16">
                    <c:v>1.3135920785950467E-2</c:v>
                  </c:pt>
                  <c:pt idx="17">
                    <c:v>8.2911797678779584E-3</c:v>
                  </c:pt>
                  <c:pt idx="18">
                    <c:v>8.5989098017007215E-3</c:v>
                  </c:pt>
                  <c:pt idx="19">
                    <c:v>1.5075119246345279E-2</c:v>
                  </c:pt>
                  <c:pt idx="20">
                    <c:v>1.0145318606242321E-2</c:v>
                  </c:pt>
                  <c:pt idx="21">
                    <c:v>1.0367284869381309E-2</c:v>
                  </c:pt>
                  <c:pt idx="22">
                    <c:v>4.9492065937712113E-3</c:v>
                  </c:pt>
                  <c:pt idx="23">
                    <c:v>5.1262174290279214E-3</c:v>
                  </c:pt>
                  <c:pt idx="24">
                    <c:v>1.6856423760793326E-2</c:v>
                  </c:pt>
                  <c:pt idx="25">
                    <c:v>6.6045455423450871E-3</c:v>
                  </c:pt>
                  <c:pt idx="26">
                    <c:v>1.3787719958097779E-2</c:v>
                  </c:pt>
                  <c:pt idx="27">
                    <c:v>1.5556445589338648E-2</c:v>
                  </c:pt>
                  <c:pt idx="28">
                    <c:v>1.5385276446117972E-2</c:v>
                  </c:pt>
                  <c:pt idx="29">
                    <c:v>8.2961780196242462E-3</c:v>
                  </c:pt>
                  <c:pt idx="30">
                    <c:v>1.4173413028467642E-2</c:v>
                  </c:pt>
                  <c:pt idx="31">
                    <c:v>9.5131321454260051E-2</c:v>
                  </c:pt>
                  <c:pt idx="32">
                    <c:v>8.2953677338556811E-2</c:v>
                  </c:pt>
                  <c:pt idx="33">
                    <c:v>7.1598586096433672E-2</c:v>
                  </c:pt>
                  <c:pt idx="34">
                    <c:v>6.0570298076413488E-2</c:v>
                  </c:pt>
                  <c:pt idx="35">
                    <c:v>6.7554873044200381E-2</c:v>
                  </c:pt>
                  <c:pt idx="36">
                    <c:v>4.8551383010822097E-2</c:v>
                  </c:pt>
                  <c:pt idx="37">
                    <c:v>5.0232732789484598E-2</c:v>
                  </c:pt>
                  <c:pt idx="38">
                    <c:v>4.6861071292891299E-2</c:v>
                  </c:pt>
                  <c:pt idx="39">
                    <c:v>4.9829171486907187E-2</c:v>
                  </c:pt>
                  <c:pt idx="40">
                    <c:v>4.9737836066241159E-2</c:v>
                  </c:pt>
                  <c:pt idx="41">
                    <c:v>4.515523714091968E-2</c:v>
                  </c:pt>
                  <c:pt idx="42">
                    <c:v>4.9304714452362897E-2</c:v>
                  </c:pt>
                  <c:pt idx="43">
                    <c:v>3.6164208988090925E-2</c:v>
                  </c:pt>
                  <c:pt idx="44">
                    <c:v>3.649914576129322E-2</c:v>
                  </c:pt>
                  <c:pt idx="45">
                    <c:v>3.7825235747156079E-2</c:v>
                  </c:pt>
                  <c:pt idx="46">
                    <c:v>3.8642581029788327E-2</c:v>
                  </c:pt>
                  <c:pt idx="47">
                    <c:v>4.7727607354240642E-2</c:v>
                  </c:pt>
                  <c:pt idx="48">
                    <c:v>3.8304802782417109E-2</c:v>
                  </c:pt>
                  <c:pt idx="49">
                    <c:v>1.8496780331244897E-2</c:v>
                  </c:pt>
                  <c:pt idx="50">
                    <c:v>1.0447871811978367E-2</c:v>
                  </c:pt>
                  <c:pt idx="51">
                    <c:v>2.7500708407505292E-2</c:v>
                  </c:pt>
                  <c:pt idx="52">
                    <c:v>2.0988025217813271E-2</c:v>
                  </c:pt>
                  <c:pt idx="53">
                    <c:v>1.5891586234852734E-2</c:v>
                  </c:pt>
                  <c:pt idx="54">
                    <c:v>1.8304010839123443E-2</c:v>
                  </c:pt>
                  <c:pt idx="55">
                    <c:v>2.3009218630873813E-2</c:v>
                  </c:pt>
                  <c:pt idx="56">
                    <c:v>1.7529533339484479E-2</c:v>
                  </c:pt>
                  <c:pt idx="57">
                    <c:v>1.0071460922587443E-2</c:v>
                  </c:pt>
                  <c:pt idx="58">
                    <c:v>1.2653409018238033E-2</c:v>
                  </c:pt>
                  <c:pt idx="59">
                    <c:v>1.9019671458755726E-2</c:v>
                  </c:pt>
                  <c:pt idx="60">
                    <c:v>8.9398920783573688E-3</c:v>
                  </c:pt>
                  <c:pt idx="61">
                    <c:v>9.2020958342424741E-3</c:v>
                  </c:pt>
                  <c:pt idx="62">
                    <c:v>9.1055707634941415E-3</c:v>
                  </c:pt>
                  <c:pt idx="63">
                    <c:v>8.2978197927229633E-3</c:v>
                  </c:pt>
                  <c:pt idx="64">
                    <c:v>4.264301562261724E-3</c:v>
                  </c:pt>
                  <c:pt idx="65">
                    <c:v>1.0040651620777661E-2</c:v>
                  </c:pt>
                  <c:pt idx="66">
                    <c:v>8.7294602336227389E-3</c:v>
                  </c:pt>
                  <c:pt idx="67">
                    <c:v>8.287212697633408E-3</c:v>
                  </c:pt>
                  <c:pt idx="68">
                    <c:v>3.6140590204503846E-3</c:v>
                  </c:pt>
                  <c:pt idx="69">
                    <c:v>1.3305504783134791E-2</c:v>
                  </c:pt>
                  <c:pt idx="70">
                    <c:v>8.6066852396499225E-3</c:v>
                  </c:pt>
                  <c:pt idx="71">
                    <c:v>1.5105756075664696E-2</c:v>
                  </c:pt>
                  <c:pt idx="72">
                    <c:v>7.5520492951935718E-3</c:v>
                  </c:pt>
                  <c:pt idx="73">
                    <c:v>1.6897691682497541E-2</c:v>
                  </c:pt>
                  <c:pt idx="74">
                    <c:v>1.343225483893044E-2</c:v>
                  </c:pt>
                  <c:pt idx="75">
                    <c:v>3.3530258915487159E-3</c:v>
                  </c:pt>
                  <c:pt idx="76">
                    <c:v>1.1430810255185336E-2</c:v>
                  </c:pt>
                  <c:pt idx="77">
                    <c:v>1.1302900328066289E-2</c:v>
                  </c:pt>
                  <c:pt idx="78">
                    <c:v>1.9122384340376265E-2</c:v>
                  </c:pt>
                  <c:pt idx="79">
                    <c:v>9.0599495606376416E-3</c:v>
                  </c:pt>
                  <c:pt idx="80">
                    <c:v>6.8104476011970399E-3</c:v>
                  </c:pt>
                  <c:pt idx="81">
                    <c:v>1.4249124125351677E-2</c:v>
                  </c:pt>
                  <c:pt idx="82">
                    <c:v>9.7063686563139979E-3</c:v>
                  </c:pt>
                  <c:pt idx="83">
                    <c:v>9.9358544116503206E-3</c:v>
                  </c:pt>
                  <c:pt idx="84">
                    <c:v>2.6088219368707838E-2</c:v>
                  </c:pt>
                  <c:pt idx="85">
                    <c:v>1.45481826394384E-2</c:v>
                  </c:pt>
                  <c:pt idx="86">
                    <c:v>1.4807772309507517E-2</c:v>
                  </c:pt>
                  <c:pt idx="87">
                    <c:v>7.9561309118998703E-3</c:v>
                  </c:pt>
                  <c:pt idx="88">
                    <c:v>4.1453148406911137E-3</c:v>
                  </c:pt>
                  <c:pt idx="89">
                    <c:v>2.3099609714321484E-2</c:v>
                  </c:pt>
                  <c:pt idx="90">
                    <c:v>1.4949127573246115E-2</c:v>
                  </c:pt>
                  <c:pt idx="91">
                    <c:v>1.7521992747431169E-2</c:v>
                  </c:pt>
                  <c:pt idx="92">
                    <c:v>1.5401973832981166E-2</c:v>
                  </c:pt>
                  <c:pt idx="93">
                    <c:v>1.1818683788091483E-2</c:v>
                  </c:pt>
                  <c:pt idx="94">
                    <c:v>1.8923410621017083E-2</c:v>
                  </c:pt>
                  <c:pt idx="95">
                    <c:v>1.6496409562199454E-2</c:v>
                  </c:pt>
                  <c:pt idx="96">
                    <c:v>1.1136047453273111E-2</c:v>
                  </c:pt>
                  <c:pt idx="97">
                    <c:v>1.3837432817840591E-2</c:v>
                  </c:pt>
                  <c:pt idx="98">
                    <c:v>2.0644038060375496E-2</c:v>
                  </c:pt>
                  <c:pt idx="99">
                    <c:v>1.8057941483648671E-2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'SEZ leg vs lab'!$F$15:$F$114</c:f>
              <c:numCache>
                <c:formatCode>General</c:formatCode>
                <c:ptCount val="100"/>
                <c:pt idx="0">
                  <c:v>-4.2465945213211675E-2</c:v>
                </c:pt>
                <c:pt idx="1">
                  <c:v>-2.9807397556171421E-2</c:v>
                </c:pt>
                <c:pt idx="2">
                  <c:v>-3.0103514525789233E-2</c:v>
                </c:pt>
                <c:pt idx="3">
                  <c:v>-4.125972342885155E-2</c:v>
                </c:pt>
                <c:pt idx="4">
                  <c:v>-3.2570208973516181E-2</c:v>
                </c:pt>
                <c:pt idx="5">
                  <c:v>-3.2431954937640034E-2</c:v>
                </c:pt>
                <c:pt idx="6">
                  <c:v>-4.9253886084582262E-2</c:v>
                </c:pt>
                <c:pt idx="7">
                  <c:v>-3.2884742242544424E-2</c:v>
                </c:pt>
                <c:pt idx="8">
                  <c:v>-1.6781476800481927E-2</c:v>
                </c:pt>
                <c:pt idx="9">
                  <c:v>-2.168169218181653E-2</c:v>
                </c:pt>
                <c:pt idx="10">
                  <c:v>-3.3546769547161313E-2</c:v>
                </c:pt>
                <c:pt idx="11">
                  <c:v>-2.0976669598942038E-2</c:v>
                </c:pt>
                <c:pt idx="12">
                  <c:v>-2.3121418169411809E-2</c:v>
                </c:pt>
                <c:pt idx="13">
                  <c:v>-2.1563827390581533E-2</c:v>
                </c:pt>
                <c:pt idx="14">
                  <c:v>3.5898499640127533E-3</c:v>
                </c:pt>
                <c:pt idx="15">
                  <c:v>-8.6659862129806683E-3</c:v>
                </c:pt>
                <c:pt idx="16">
                  <c:v>-5.3325833495385102E-3</c:v>
                </c:pt>
                <c:pt idx="17">
                  <c:v>-1.723126395939811E-2</c:v>
                </c:pt>
                <c:pt idx="18">
                  <c:v>2.1347185468610252E-2</c:v>
                </c:pt>
                <c:pt idx="19">
                  <c:v>-7.4385293378646748E-3</c:v>
                </c:pt>
                <c:pt idx="20">
                  <c:v>-1.1971492002520259E-2</c:v>
                </c:pt>
                <c:pt idx="21">
                  <c:v>1.3484480520487129E-2</c:v>
                </c:pt>
                <c:pt idx="22">
                  <c:v>7.5855647299002699E-4</c:v>
                </c:pt>
                <c:pt idx="23">
                  <c:v>-3.6844852272046604E-4</c:v>
                </c:pt>
                <c:pt idx="24">
                  <c:v>-1.4467865061684926E-2</c:v>
                </c:pt>
                <c:pt idx="25">
                  <c:v>-1.7823443124360561E-3</c:v>
                </c:pt>
                <c:pt idx="26">
                  <c:v>4.8225404313944845E-3</c:v>
                </c:pt>
                <c:pt idx="27">
                  <c:v>9.5245724744900638E-3</c:v>
                </c:pt>
                <c:pt idx="28">
                  <c:v>1.3499822096887455E-2</c:v>
                </c:pt>
                <c:pt idx="29">
                  <c:v>7.3018857796940183E-4</c:v>
                </c:pt>
                <c:pt idx="30">
                  <c:v>1.5986718847931378E-2</c:v>
                </c:pt>
                <c:pt idx="31">
                  <c:v>0.13507195261452729</c:v>
                </c:pt>
                <c:pt idx="32">
                  <c:v>0.17680657381855802</c:v>
                </c:pt>
                <c:pt idx="33">
                  <c:v>0.17448608519598674</c:v>
                </c:pt>
                <c:pt idx="34">
                  <c:v>0.1616048653042382</c:v>
                </c:pt>
                <c:pt idx="35">
                  <c:v>0.16997700877075148</c:v>
                </c:pt>
                <c:pt idx="36">
                  <c:v>0.11415374147069732</c:v>
                </c:pt>
                <c:pt idx="37">
                  <c:v>0.11525979529618857</c:v>
                </c:pt>
                <c:pt idx="38">
                  <c:v>0.10045669673891748</c:v>
                </c:pt>
                <c:pt idx="39">
                  <c:v>0.11864482059154134</c:v>
                </c:pt>
                <c:pt idx="40">
                  <c:v>0.11869842855690513</c:v>
                </c:pt>
                <c:pt idx="41">
                  <c:v>0.11480404405470022</c:v>
                </c:pt>
                <c:pt idx="42">
                  <c:v>0.10582649167094361</c:v>
                </c:pt>
                <c:pt idx="43">
                  <c:v>9.7871779326206415E-2</c:v>
                </c:pt>
                <c:pt idx="44">
                  <c:v>9.1213158484459669E-2</c:v>
                </c:pt>
                <c:pt idx="45">
                  <c:v>0.11011453467107804</c:v>
                </c:pt>
                <c:pt idx="46">
                  <c:v>0.1052920818440692</c:v>
                </c:pt>
                <c:pt idx="47">
                  <c:v>8.7072032208447642E-2</c:v>
                </c:pt>
                <c:pt idx="48">
                  <c:v>9.1377880690994659E-2</c:v>
                </c:pt>
                <c:pt idx="49">
                  <c:v>5.8980152056910512E-2</c:v>
                </c:pt>
                <c:pt idx="50">
                  <c:v>5.3063449749365513E-2</c:v>
                </c:pt>
                <c:pt idx="51">
                  <c:v>4.9491549187568332E-2</c:v>
                </c:pt>
                <c:pt idx="52">
                  <c:v>4.2578157825330129E-2</c:v>
                </c:pt>
                <c:pt idx="53">
                  <c:v>3.3555890154360654E-2</c:v>
                </c:pt>
                <c:pt idx="54">
                  <c:v>1.2784318655266576E-2</c:v>
                </c:pt>
                <c:pt idx="55">
                  <c:v>3.8067123426239351E-2</c:v>
                </c:pt>
                <c:pt idx="56">
                  <c:v>6.6112859496198989E-3</c:v>
                </c:pt>
                <c:pt idx="57">
                  <c:v>1.089610010863229E-2</c:v>
                </c:pt>
                <c:pt idx="58">
                  <c:v>-1.0105932654803168E-2</c:v>
                </c:pt>
                <c:pt idx="59">
                  <c:v>-8.3645886348138708E-3</c:v>
                </c:pt>
                <c:pt idx="60">
                  <c:v>6.1099776728579698E-3</c:v>
                </c:pt>
                <c:pt idx="61">
                  <c:v>-9.6491961873012601E-4</c:v>
                </c:pt>
                <c:pt idx="62">
                  <c:v>-1.8451352770536326E-2</c:v>
                </c:pt>
                <c:pt idx="63">
                  <c:v>-1.8489163628123254E-2</c:v>
                </c:pt>
                <c:pt idx="64">
                  <c:v>-2.0576842231049717E-3</c:v>
                </c:pt>
                <c:pt idx="65">
                  <c:v>1.4552117355692448E-2</c:v>
                </c:pt>
                <c:pt idx="66">
                  <c:v>4.9294775528696093E-3</c:v>
                </c:pt>
                <c:pt idx="67">
                  <c:v>-5.6189104290519255E-4</c:v>
                </c:pt>
                <c:pt idx="68">
                  <c:v>1.6040221030707208E-2</c:v>
                </c:pt>
                <c:pt idx="69">
                  <c:v>-8.4387848108372441E-3</c:v>
                </c:pt>
                <c:pt idx="70">
                  <c:v>-1.3526440115979537E-2</c:v>
                </c:pt>
                <c:pt idx="71">
                  <c:v>5.3704670155726763E-3</c:v>
                </c:pt>
                <c:pt idx="72">
                  <c:v>1.377109785704066E-2</c:v>
                </c:pt>
                <c:pt idx="73">
                  <c:v>2.1323285513307096E-3</c:v>
                </c:pt>
                <c:pt idx="74">
                  <c:v>2.04172567014387E-2</c:v>
                </c:pt>
                <c:pt idx="75">
                  <c:v>-2.3114414141673788E-3</c:v>
                </c:pt>
                <c:pt idx="76">
                  <c:v>-4.4535201751927976E-3</c:v>
                </c:pt>
                <c:pt idx="77">
                  <c:v>-1.9562290906664889E-2</c:v>
                </c:pt>
                <c:pt idx="78">
                  <c:v>-3.2392808622900823E-2</c:v>
                </c:pt>
                <c:pt idx="79">
                  <c:v>-1.3183741184635825E-2</c:v>
                </c:pt>
                <c:pt idx="80">
                  <c:v>-2.181477314245284E-2</c:v>
                </c:pt>
                <c:pt idx="81">
                  <c:v>-1.3634290851035938E-2</c:v>
                </c:pt>
                <c:pt idx="82">
                  <c:v>-2.3118985125549375E-2</c:v>
                </c:pt>
                <c:pt idx="83">
                  <c:v>-1.8440912047729015E-2</c:v>
                </c:pt>
                <c:pt idx="84">
                  <c:v>5.6919681849363288E-3</c:v>
                </c:pt>
                <c:pt idx="85">
                  <c:v>-2.6397115662144034E-3</c:v>
                </c:pt>
                <c:pt idx="86">
                  <c:v>-2.2785112840023408E-2</c:v>
                </c:pt>
                <c:pt idx="87">
                  <c:v>-1.3256362774620481E-2</c:v>
                </c:pt>
                <c:pt idx="88">
                  <c:v>-2.5720852184367652E-2</c:v>
                </c:pt>
                <c:pt idx="89">
                  <c:v>-1.1822640743396699E-2</c:v>
                </c:pt>
                <c:pt idx="90">
                  <c:v>-9.1826917846487E-3</c:v>
                </c:pt>
                <c:pt idx="91">
                  <c:v>-1.0898273229819877E-2</c:v>
                </c:pt>
                <c:pt idx="92">
                  <c:v>-7.0736753206952609E-3</c:v>
                </c:pt>
                <c:pt idx="93">
                  <c:v>-8.1695088297339923E-3</c:v>
                </c:pt>
                <c:pt idx="94">
                  <c:v>-1.1034333446713984E-2</c:v>
                </c:pt>
                <c:pt idx="95">
                  <c:v>-1.3483813708324448E-2</c:v>
                </c:pt>
                <c:pt idx="96">
                  <c:v>2.2789385410359004E-3</c:v>
                </c:pt>
                <c:pt idx="97">
                  <c:v>-2.5132381017171869E-3</c:v>
                </c:pt>
                <c:pt idx="98">
                  <c:v>3.5083909548102189E-3</c:v>
                </c:pt>
                <c:pt idx="99">
                  <c:v>-2.1614591178238364E-2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A0-5E4C-A43F-1E83FC77D4C8}"/>
            </c:ext>
          </c:extLst>
        </c:ser>
        <c:ser>
          <c:idx val="4"/>
          <c:order val="4"/>
          <c:tx>
            <c:strRef>
              <c:f>'SEZ leg vs lab'!$G$14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plus>
            <c:minus>
              <c:numRef>
                <c:f>'SEZ leg vs lab'!$R$15:$R$114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'SEZ leg vs lab'!$G$15:$G$114</c:f>
              <c:numCache>
                <c:formatCode>General</c:formatCode>
                <c:ptCount val="100"/>
                <c:pt idx="0">
                  <c:v>-4.6567967125631876E-3</c:v>
                </c:pt>
                <c:pt idx="1">
                  <c:v>-1.2006429468338358E-2</c:v>
                </c:pt>
                <c:pt idx="2">
                  <c:v>-2.4544802918666408E-2</c:v>
                </c:pt>
                <c:pt idx="3">
                  <c:v>-1.7272517000825351E-2</c:v>
                </c:pt>
                <c:pt idx="4">
                  <c:v>-1.0953184298722871E-2</c:v>
                </c:pt>
                <c:pt idx="5">
                  <c:v>-1.6354988578592935E-2</c:v>
                </c:pt>
                <c:pt idx="6">
                  <c:v>-1.5203953099601874E-3</c:v>
                </c:pt>
                <c:pt idx="7">
                  <c:v>-1.1060455998820632E-2</c:v>
                </c:pt>
                <c:pt idx="8">
                  <c:v>-6.2721574860599887E-3</c:v>
                </c:pt>
                <c:pt idx="9">
                  <c:v>-1.2293116190775664E-2</c:v>
                </c:pt>
                <c:pt idx="10">
                  <c:v>-1.1613661671638542E-2</c:v>
                </c:pt>
                <c:pt idx="11">
                  <c:v>-1.3601722670022028E-2</c:v>
                </c:pt>
                <c:pt idx="12">
                  <c:v>-7.5727758374003152E-3</c:v>
                </c:pt>
                <c:pt idx="13">
                  <c:v>-1.17448080083827E-2</c:v>
                </c:pt>
                <c:pt idx="14">
                  <c:v>-3.6242604482384206E-3</c:v>
                </c:pt>
                <c:pt idx="15">
                  <c:v>-1.7114793645310374E-2</c:v>
                </c:pt>
                <c:pt idx="16">
                  <c:v>-6.623237909883649E-3</c:v>
                </c:pt>
                <c:pt idx="17">
                  <c:v>-7.3874352243770642E-3</c:v>
                </c:pt>
                <c:pt idx="18">
                  <c:v>-9.5609391334166172E-3</c:v>
                </c:pt>
                <c:pt idx="19">
                  <c:v>3.9196862868781353E-3</c:v>
                </c:pt>
                <c:pt idx="20">
                  <c:v>5.2459956827486465E-3</c:v>
                </c:pt>
                <c:pt idx="21">
                  <c:v>-2.2208390800411626E-3</c:v>
                </c:pt>
                <c:pt idx="22">
                  <c:v>-1.2155409793381741E-3</c:v>
                </c:pt>
                <c:pt idx="23">
                  <c:v>-5.1497892028956448E-3</c:v>
                </c:pt>
                <c:pt idx="24">
                  <c:v>-5.9644662127525359E-3</c:v>
                </c:pt>
                <c:pt idx="25">
                  <c:v>5.6983330044169805E-3</c:v>
                </c:pt>
                <c:pt idx="26">
                  <c:v>-1.3509319479085926E-3</c:v>
                </c:pt>
                <c:pt idx="27">
                  <c:v>4.9572387357704837E-3</c:v>
                </c:pt>
                <c:pt idx="28">
                  <c:v>1.3889456877141512E-3</c:v>
                </c:pt>
                <c:pt idx="29">
                  <c:v>5.9736092284561797E-3</c:v>
                </c:pt>
                <c:pt idx="30">
                  <c:v>2.0230218348266459E-2</c:v>
                </c:pt>
                <c:pt idx="31">
                  <c:v>0.60772662249201814</c:v>
                </c:pt>
                <c:pt idx="32">
                  <c:v>0.736655581904894</c:v>
                </c:pt>
                <c:pt idx="33">
                  <c:v>0.70313672914598013</c:v>
                </c:pt>
                <c:pt idx="34">
                  <c:v>0.62662025901502771</c:v>
                </c:pt>
                <c:pt idx="35">
                  <c:v>0.51593890133898623</c:v>
                </c:pt>
                <c:pt idx="36">
                  <c:v>0.43100999446626415</c:v>
                </c:pt>
                <c:pt idx="37">
                  <c:v>0.37742371413331116</c:v>
                </c:pt>
                <c:pt idx="38">
                  <c:v>0.31341477369317811</c:v>
                </c:pt>
                <c:pt idx="39">
                  <c:v>0.2823339720530802</c:v>
                </c:pt>
                <c:pt idx="40">
                  <c:v>0.24939870215553153</c:v>
                </c:pt>
                <c:pt idx="41">
                  <c:v>0.2111507447403663</c:v>
                </c:pt>
                <c:pt idx="42">
                  <c:v>0.21144545322199204</c:v>
                </c:pt>
                <c:pt idx="43">
                  <c:v>0.19794487537279745</c:v>
                </c:pt>
                <c:pt idx="44">
                  <c:v>0.16605627721682517</c:v>
                </c:pt>
                <c:pt idx="45">
                  <c:v>0.16986497585886884</c:v>
                </c:pt>
                <c:pt idx="46">
                  <c:v>0.16106321894456108</c:v>
                </c:pt>
                <c:pt idx="47">
                  <c:v>0.15302105760683357</c:v>
                </c:pt>
                <c:pt idx="48">
                  <c:v>0.27654202045987303</c:v>
                </c:pt>
                <c:pt idx="49">
                  <c:v>0.479191457131462</c:v>
                </c:pt>
                <c:pt idx="50">
                  <c:v>0.43124820576860395</c:v>
                </c:pt>
                <c:pt idx="51">
                  <c:v>0.3467741057956592</c:v>
                </c:pt>
                <c:pt idx="52">
                  <c:v>0.27945501253081767</c:v>
                </c:pt>
                <c:pt idx="53">
                  <c:v>0.21905488131625175</c:v>
                </c:pt>
                <c:pt idx="54">
                  <c:v>0.19104420555980103</c:v>
                </c:pt>
                <c:pt idx="55">
                  <c:v>0.1531194314890785</c:v>
                </c:pt>
                <c:pt idx="56">
                  <c:v>0.12857167523598523</c:v>
                </c:pt>
                <c:pt idx="57">
                  <c:v>0.12129680608699596</c:v>
                </c:pt>
                <c:pt idx="58">
                  <c:v>9.7865768631960171E-2</c:v>
                </c:pt>
                <c:pt idx="59">
                  <c:v>8.5207325793453748E-2</c:v>
                </c:pt>
                <c:pt idx="60">
                  <c:v>6.6638334477960734E-2</c:v>
                </c:pt>
                <c:pt idx="61">
                  <c:v>5.464646991843395E-2</c:v>
                </c:pt>
                <c:pt idx="62">
                  <c:v>6.8624394792729818E-2</c:v>
                </c:pt>
                <c:pt idx="63">
                  <c:v>8.2714285925384948E-2</c:v>
                </c:pt>
                <c:pt idx="64">
                  <c:v>6.6184328461053946E-2</c:v>
                </c:pt>
                <c:pt idx="65">
                  <c:v>6.7398947430019854E-2</c:v>
                </c:pt>
                <c:pt idx="66">
                  <c:v>6.907926445752198E-2</c:v>
                </c:pt>
                <c:pt idx="67">
                  <c:v>4.4785611176862507E-2</c:v>
                </c:pt>
                <c:pt idx="68">
                  <c:v>5.1577656535201834E-2</c:v>
                </c:pt>
                <c:pt idx="69">
                  <c:v>5.2627108964795229E-2</c:v>
                </c:pt>
                <c:pt idx="70">
                  <c:v>4.6543723983858032E-2</c:v>
                </c:pt>
                <c:pt idx="71">
                  <c:v>4.0009087532578869E-2</c:v>
                </c:pt>
                <c:pt idx="72">
                  <c:v>4.5022400615666057E-2</c:v>
                </c:pt>
                <c:pt idx="73">
                  <c:v>2.2258617245078285E-2</c:v>
                </c:pt>
                <c:pt idx="74">
                  <c:v>2.8142176833415109E-2</c:v>
                </c:pt>
                <c:pt idx="75">
                  <c:v>2.2249061322139621E-2</c:v>
                </c:pt>
                <c:pt idx="76">
                  <c:v>1.8095496133875916E-2</c:v>
                </c:pt>
                <c:pt idx="77">
                  <c:v>2.2175463935880681E-2</c:v>
                </c:pt>
                <c:pt idx="78">
                  <c:v>2.2941568255004225E-2</c:v>
                </c:pt>
                <c:pt idx="79">
                  <c:v>1.8980357761625155E-2</c:v>
                </c:pt>
                <c:pt idx="80">
                  <c:v>1.7500066794922647E-2</c:v>
                </c:pt>
                <c:pt idx="81">
                  <c:v>2.0354246498842866E-2</c:v>
                </c:pt>
                <c:pt idx="82">
                  <c:v>1.2286863079332735E-2</c:v>
                </c:pt>
                <c:pt idx="83">
                  <c:v>2.2588691975331771E-2</c:v>
                </c:pt>
                <c:pt idx="84">
                  <c:v>1.4977479111927233E-2</c:v>
                </c:pt>
                <c:pt idx="85">
                  <c:v>1.3572073858317558E-2</c:v>
                </c:pt>
                <c:pt idx="86">
                  <c:v>1.8911605933110219E-2</c:v>
                </c:pt>
                <c:pt idx="87">
                  <c:v>1.0687230905671287E-2</c:v>
                </c:pt>
                <c:pt idx="88">
                  <c:v>1.8463264259647904E-2</c:v>
                </c:pt>
                <c:pt idx="89">
                  <c:v>4.5265783534312806E-3</c:v>
                </c:pt>
                <c:pt idx="90">
                  <c:v>1.5407479239932791E-2</c:v>
                </c:pt>
                <c:pt idx="91">
                  <c:v>1.488623619847826E-2</c:v>
                </c:pt>
                <c:pt idx="92">
                  <c:v>3.3562914009855733E-3</c:v>
                </c:pt>
                <c:pt idx="93">
                  <c:v>1.1861996312898082E-2</c:v>
                </c:pt>
                <c:pt idx="94">
                  <c:v>1.1013872592073794E-2</c:v>
                </c:pt>
                <c:pt idx="95">
                  <c:v>1.2744554796553099E-2</c:v>
                </c:pt>
                <c:pt idx="96">
                  <c:v>1.2399284723489934E-3</c:v>
                </c:pt>
                <c:pt idx="97">
                  <c:v>1.2416318982416663E-2</c:v>
                </c:pt>
                <c:pt idx="98">
                  <c:v>-1.0340354713655783E-3</c:v>
                </c:pt>
                <c:pt idx="99">
                  <c:v>6.3921142457146456E-4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A0-5E4C-A43F-1E83FC77D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4276784"/>
        <c:axId val="-1404272912"/>
      </c:lineChart>
      <c:catAx>
        <c:axId val="-1404276784"/>
        <c:scaling>
          <c:orientation val="minMax"/>
        </c:scaling>
        <c:delete val="1"/>
        <c:axPos val="b"/>
        <c:majorTickMark val="out"/>
        <c:minorTickMark val="none"/>
        <c:tickLblPos val="nextTo"/>
        <c:crossAx val="-1404272912"/>
        <c:crosses val="autoZero"/>
        <c:auto val="1"/>
        <c:lblAlgn val="ctr"/>
        <c:lblOffset val="100"/>
        <c:tickLblSkip val="10"/>
        <c:noMultiLvlLbl val="0"/>
      </c:catAx>
      <c:valAx>
        <c:axId val="-140427291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40427678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392768688004908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3"/>
          <c:order val="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lab'!$AA$127:$AA$226</c:f>
              <c:numCache>
                <c:formatCode>General</c:formatCode>
                <c:ptCount val="100"/>
                <c:pt idx="0">
                  <c:v>-5.0419434481363011E-2</c:v>
                </c:pt>
                <c:pt idx="1">
                  <c:v>-8.6004478380281385E-2</c:v>
                </c:pt>
                <c:pt idx="2">
                  <c:v>-2.6539115497062293E-2</c:v>
                </c:pt>
                <c:pt idx="3">
                  <c:v>-7.4724705898530891E-2</c:v>
                </c:pt>
                <c:pt idx="4">
                  <c:v>-2.1480138162704287E-2</c:v>
                </c:pt>
                <c:pt idx="5">
                  <c:v>-4.1301430784814422E-2</c:v>
                </c:pt>
                <c:pt idx="6">
                  <c:v>-9.1398416124052015E-2</c:v>
                </c:pt>
                <c:pt idx="7">
                  <c:v>-6.4513254566503045E-2</c:v>
                </c:pt>
                <c:pt idx="8">
                  <c:v>-3.9561169193297913E-2</c:v>
                </c:pt>
                <c:pt idx="9">
                  <c:v>-1.4506261250719982E-2</c:v>
                </c:pt>
                <c:pt idx="10">
                  <c:v>-4.5244744631038385E-2</c:v>
                </c:pt>
                <c:pt idx="11">
                  <c:v>-8.5162377278297126E-3</c:v>
                </c:pt>
                <c:pt idx="12">
                  <c:v>-1.1506170731515532E-2</c:v>
                </c:pt>
                <c:pt idx="13">
                  <c:v>-3.5869595410044461E-2</c:v>
                </c:pt>
                <c:pt idx="14">
                  <c:v>-2.4183165903495448E-2</c:v>
                </c:pt>
                <c:pt idx="15">
                  <c:v>-3.1106908645317625E-2</c:v>
                </c:pt>
                <c:pt idx="16">
                  <c:v>-3.3098910299804642E-2</c:v>
                </c:pt>
                <c:pt idx="17">
                  <c:v>-5.0632564105227616E-2</c:v>
                </c:pt>
                <c:pt idx="18">
                  <c:v>-6.2084895549443735E-2</c:v>
                </c:pt>
                <c:pt idx="19">
                  <c:v>-1.2928401106150469E-2</c:v>
                </c:pt>
                <c:pt idx="20">
                  <c:v>-4.4840820037315057E-2</c:v>
                </c:pt>
                <c:pt idx="21">
                  <c:v>-6.8135864165445786E-2</c:v>
                </c:pt>
                <c:pt idx="22">
                  <c:v>-5.9833847548893863E-2</c:v>
                </c:pt>
                <c:pt idx="23">
                  <c:v>4.4172161482845203E-2</c:v>
                </c:pt>
                <c:pt idx="24">
                  <c:v>5.1143305963754319E-2</c:v>
                </c:pt>
                <c:pt idx="25">
                  <c:v>4.313490688643392E-2</c:v>
                </c:pt>
                <c:pt idx="26">
                  <c:v>2.3034787493303593E-2</c:v>
                </c:pt>
                <c:pt idx="27">
                  <c:v>1.1325369925317684E-2</c:v>
                </c:pt>
                <c:pt idx="28">
                  <c:v>2.8660863077114039E-2</c:v>
                </c:pt>
                <c:pt idx="29">
                  <c:v>3.942295867146766E-2</c:v>
                </c:pt>
                <c:pt idx="30">
                  <c:v>3.3287462894161443E-2</c:v>
                </c:pt>
                <c:pt idx="31">
                  <c:v>0.30892608085636292</c:v>
                </c:pt>
                <c:pt idx="32">
                  <c:v>0.60412819250879812</c:v>
                </c:pt>
                <c:pt idx="33">
                  <c:v>0.74475370820411613</c:v>
                </c:pt>
                <c:pt idx="34">
                  <c:v>0.81182277336215014</c:v>
                </c:pt>
                <c:pt idx="35">
                  <c:v>0.78498162770518198</c:v>
                </c:pt>
                <c:pt idx="36">
                  <c:v>0.76483553218917777</c:v>
                </c:pt>
                <c:pt idx="37">
                  <c:v>0.80183942062422486</c:v>
                </c:pt>
                <c:pt idx="38">
                  <c:v>0.75584737836937621</c:v>
                </c:pt>
                <c:pt idx="39">
                  <c:v>0.74318125352102149</c:v>
                </c:pt>
                <c:pt idx="40">
                  <c:v>0.63004779608532169</c:v>
                </c:pt>
                <c:pt idx="41">
                  <c:v>0.65545382142106123</c:v>
                </c:pt>
                <c:pt idx="42">
                  <c:v>0.53412734760843938</c:v>
                </c:pt>
                <c:pt idx="43">
                  <c:v>0.56151854352097785</c:v>
                </c:pt>
                <c:pt idx="44">
                  <c:v>0.61021355411594225</c:v>
                </c:pt>
                <c:pt idx="45">
                  <c:v>0.55889742931176678</c:v>
                </c:pt>
                <c:pt idx="46">
                  <c:v>0.55953883780632918</c:v>
                </c:pt>
                <c:pt idx="47">
                  <c:v>0.50046320275537759</c:v>
                </c:pt>
                <c:pt idx="48">
                  <c:v>0.48269063943290236</c:v>
                </c:pt>
                <c:pt idx="49">
                  <c:v>0.38098111991850703</c:v>
                </c:pt>
                <c:pt idx="50">
                  <c:v>0.26435430875385602</c:v>
                </c:pt>
                <c:pt idx="51">
                  <c:v>0.20474145399325236</c:v>
                </c:pt>
                <c:pt idx="52">
                  <c:v>0.1355363405425285</c:v>
                </c:pt>
                <c:pt idx="53">
                  <c:v>0.1330267808019957</c:v>
                </c:pt>
                <c:pt idx="54">
                  <c:v>8.0978483271021154E-2</c:v>
                </c:pt>
                <c:pt idx="55">
                  <c:v>8.5047548347379279E-2</c:v>
                </c:pt>
                <c:pt idx="56">
                  <c:v>1.8442640068073769E-2</c:v>
                </c:pt>
                <c:pt idx="57">
                  <c:v>2.393672735081756E-2</c:v>
                </c:pt>
                <c:pt idx="58">
                  <c:v>-1.6549644489555627E-2</c:v>
                </c:pt>
                <c:pt idx="59">
                  <c:v>2.3446909380252481E-2</c:v>
                </c:pt>
                <c:pt idx="60">
                  <c:v>2.8137186721486858E-2</c:v>
                </c:pt>
                <c:pt idx="61">
                  <c:v>-2.1448299400610802E-2</c:v>
                </c:pt>
                <c:pt idx="62">
                  <c:v>2.0009629889018079E-2</c:v>
                </c:pt>
                <c:pt idx="63">
                  <c:v>2.344013770324006E-2</c:v>
                </c:pt>
                <c:pt idx="64">
                  <c:v>6.1161682824999305E-3</c:v>
                </c:pt>
                <c:pt idx="65">
                  <c:v>8.0702129053120634E-3</c:v>
                </c:pt>
                <c:pt idx="66">
                  <c:v>2.7949718189458798E-2</c:v>
                </c:pt>
                <c:pt idx="67">
                  <c:v>2.5955043504572142E-2</c:v>
                </c:pt>
                <c:pt idx="68">
                  <c:v>-1.4321131620291605E-3</c:v>
                </c:pt>
                <c:pt idx="69">
                  <c:v>-1.3410199985516629E-2</c:v>
                </c:pt>
                <c:pt idx="70">
                  <c:v>2.7757616404738027E-2</c:v>
                </c:pt>
                <c:pt idx="71">
                  <c:v>3.609818405972031E-2</c:v>
                </c:pt>
                <c:pt idx="72">
                  <c:v>3.5077799255164535E-2</c:v>
                </c:pt>
                <c:pt idx="73">
                  <c:v>1.8868899315802972E-2</c:v>
                </c:pt>
                <c:pt idx="74">
                  <c:v>-2.6280663157754909E-2</c:v>
                </c:pt>
                <c:pt idx="75">
                  <c:v>-5.537024318554893E-2</c:v>
                </c:pt>
                <c:pt idx="76">
                  <c:v>1.3951948996679153E-2</c:v>
                </c:pt>
                <c:pt idx="77">
                  <c:v>-1.337360916937934E-2</c:v>
                </c:pt>
                <c:pt idx="78">
                  <c:v>-7.6908282156743196E-4</c:v>
                </c:pt>
                <c:pt idx="79">
                  <c:v>-1.5699145617065837E-2</c:v>
                </c:pt>
                <c:pt idx="80">
                  <c:v>2.9699521014485129E-3</c:v>
                </c:pt>
                <c:pt idx="81">
                  <c:v>1.3000706578460723E-2</c:v>
                </c:pt>
                <c:pt idx="82">
                  <c:v>4.4088881735727538E-2</c:v>
                </c:pt>
                <c:pt idx="83">
                  <c:v>-9.9100745795529226E-3</c:v>
                </c:pt>
                <c:pt idx="84">
                  <c:v>1.893792290078922E-2</c:v>
                </c:pt>
                <c:pt idx="85">
                  <c:v>3.5286176824985332E-2</c:v>
                </c:pt>
                <c:pt idx="86">
                  <c:v>4.3934677582006101E-2</c:v>
                </c:pt>
                <c:pt idx="87">
                  <c:v>-2.1354268131219031E-2</c:v>
                </c:pt>
                <c:pt idx="88">
                  <c:v>-1.7618678447384847E-2</c:v>
                </c:pt>
                <c:pt idx="89">
                  <c:v>6.0336013434888393E-3</c:v>
                </c:pt>
                <c:pt idx="90">
                  <c:v>-3.8477938474012832E-2</c:v>
                </c:pt>
                <c:pt idx="91">
                  <c:v>-2.54863573243331E-2</c:v>
                </c:pt>
                <c:pt idx="92">
                  <c:v>-9.1508745453797134E-3</c:v>
                </c:pt>
                <c:pt idx="93">
                  <c:v>-1.7412973907963689E-2</c:v>
                </c:pt>
                <c:pt idx="94">
                  <c:v>-3.786290387939352E-2</c:v>
                </c:pt>
                <c:pt idx="95">
                  <c:v>-1.9954372410589973E-2</c:v>
                </c:pt>
                <c:pt idx="96">
                  <c:v>-2.0027435241513458E-2</c:v>
                </c:pt>
                <c:pt idx="97">
                  <c:v>-7.499951569886718E-3</c:v>
                </c:pt>
                <c:pt idx="98">
                  <c:v>-5.9195765492162107E-2</c:v>
                </c:pt>
                <c:pt idx="99">
                  <c:v>-5.1600141709221621E-2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E-EE46-9CD3-2D91D948278C}"/>
            </c:ext>
          </c:extLst>
        </c:ser>
        <c:ser>
          <c:idx val="4"/>
          <c:order val="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lab'!$AB$127:$AB$226</c:f>
              <c:numCache>
                <c:formatCode>General</c:formatCode>
                <c:ptCount val="100"/>
                <c:pt idx="0">
                  <c:v>-3.7948453164872005E-2</c:v>
                </c:pt>
                <c:pt idx="1">
                  <c:v>-3.4784855815056914E-2</c:v>
                </c:pt>
                <c:pt idx="2">
                  <c:v>-1.414399083338776E-2</c:v>
                </c:pt>
                <c:pt idx="3">
                  <c:v>-5.1802200078551033E-2</c:v>
                </c:pt>
                <c:pt idx="4">
                  <c:v>-6.1450770812494213E-2</c:v>
                </c:pt>
                <c:pt idx="5">
                  <c:v>-5.1661845909115316E-2</c:v>
                </c:pt>
                <c:pt idx="6">
                  <c:v>-3.4775275325675641E-2</c:v>
                </c:pt>
                <c:pt idx="7">
                  <c:v>-3.579553756672306E-2</c:v>
                </c:pt>
                <c:pt idx="8">
                  <c:v>-2.1275287982400283E-2</c:v>
                </c:pt>
                <c:pt idx="9">
                  <c:v>-5.2944314168916574E-2</c:v>
                </c:pt>
                <c:pt idx="10">
                  <c:v>3.4975956639184083E-2</c:v>
                </c:pt>
                <c:pt idx="11">
                  <c:v>-6.0654227968014278E-3</c:v>
                </c:pt>
                <c:pt idx="12">
                  <c:v>-4.5836070072477753E-2</c:v>
                </c:pt>
                <c:pt idx="13">
                  <c:v>-2.9718273883826956E-2</c:v>
                </c:pt>
                <c:pt idx="14">
                  <c:v>-2.7749438407430461E-3</c:v>
                </c:pt>
                <c:pt idx="15">
                  <c:v>-2.1902510646580792E-2</c:v>
                </c:pt>
                <c:pt idx="16">
                  <c:v>-5.5050240460553287E-3</c:v>
                </c:pt>
                <c:pt idx="17">
                  <c:v>-1.1467261978317466E-2</c:v>
                </c:pt>
                <c:pt idx="18">
                  <c:v>-2.1220798949044266E-2</c:v>
                </c:pt>
                <c:pt idx="19">
                  <c:v>-7.95158164374043E-3</c:v>
                </c:pt>
                <c:pt idx="20">
                  <c:v>-3.161844419648608E-2</c:v>
                </c:pt>
                <c:pt idx="21">
                  <c:v>-4.2001015142667034E-3</c:v>
                </c:pt>
                <c:pt idx="22">
                  <c:v>-7.8280532087805846E-3</c:v>
                </c:pt>
                <c:pt idx="23">
                  <c:v>3.5929335088738461E-2</c:v>
                </c:pt>
                <c:pt idx="24">
                  <c:v>-1.8910838172615659E-3</c:v>
                </c:pt>
                <c:pt idx="25">
                  <c:v>-1.1193200103954297E-2</c:v>
                </c:pt>
                <c:pt idx="26">
                  <c:v>-8.7309694244220117E-4</c:v>
                </c:pt>
                <c:pt idx="27">
                  <c:v>2.1674644694452971E-2</c:v>
                </c:pt>
                <c:pt idx="28">
                  <c:v>-3.1389350744156282E-2</c:v>
                </c:pt>
                <c:pt idx="29">
                  <c:v>-2.6743891199292099E-2</c:v>
                </c:pt>
                <c:pt idx="30">
                  <c:v>-1.2515607028863755E-2</c:v>
                </c:pt>
                <c:pt idx="31">
                  <c:v>3.7444369728270227E-2</c:v>
                </c:pt>
                <c:pt idx="32">
                  <c:v>2.5636177053611205E-2</c:v>
                </c:pt>
                <c:pt idx="33">
                  <c:v>0.1073696073315174</c:v>
                </c:pt>
                <c:pt idx="34">
                  <c:v>0.10014172687392987</c:v>
                </c:pt>
                <c:pt idx="35">
                  <c:v>7.6833713526571701E-2</c:v>
                </c:pt>
                <c:pt idx="36">
                  <c:v>7.9990604533819898E-2</c:v>
                </c:pt>
                <c:pt idx="37">
                  <c:v>3.277591700889098E-2</c:v>
                </c:pt>
                <c:pt idx="38">
                  <c:v>8.9470618532711224E-2</c:v>
                </c:pt>
                <c:pt idx="39">
                  <c:v>5.5626342232175885E-2</c:v>
                </c:pt>
                <c:pt idx="40">
                  <c:v>1.0082731567576289E-2</c:v>
                </c:pt>
                <c:pt idx="41">
                  <c:v>3.8818795716617088E-3</c:v>
                </c:pt>
                <c:pt idx="42">
                  <c:v>1.732294690524221E-2</c:v>
                </c:pt>
                <c:pt idx="43">
                  <c:v>3.8394395006541154E-2</c:v>
                </c:pt>
                <c:pt idx="44">
                  <c:v>3.610226292207052E-2</c:v>
                </c:pt>
                <c:pt idx="45">
                  <c:v>5.1791152576733245E-2</c:v>
                </c:pt>
                <c:pt idx="46">
                  <c:v>1.8146629479797539E-2</c:v>
                </c:pt>
                <c:pt idx="47">
                  <c:v>6.0038382134974038E-3</c:v>
                </c:pt>
                <c:pt idx="48">
                  <c:v>1.512123068930738E-2</c:v>
                </c:pt>
                <c:pt idx="49">
                  <c:v>-1.4583675417929763E-2</c:v>
                </c:pt>
                <c:pt idx="50">
                  <c:v>1.0850847303720211E-2</c:v>
                </c:pt>
                <c:pt idx="51">
                  <c:v>1.5274144281541362E-3</c:v>
                </c:pt>
                <c:pt idx="52">
                  <c:v>2.1630798986018969E-3</c:v>
                </c:pt>
                <c:pt idx="53">
                  <c:v>6.7006990598680741E-3</c:v>
                </c:pt>
                <c:pt idx="54">
                  <c:v>1.774293160849396E-2</c:v>
                </c:pt>
                <c:pt idx="55">
                  <c:v>1.3351834056702695E-2</c:v>
                </c:pt>
                <c:pt idx="56">
                  <c:v>-1.4345600256805018E-2</c:v>
                </c:pt>
                <c:pt idx="57">
                  <c:v>-1.608625542126587E-2</c:v>
                </c:pt>
                <c:pt idx="58">
                  <c:v>7.5738409108542497E-3</c:v>
                </c:pt>
                <c:pt idx="59">
                  <c:v>1.2637608573328459E-2</c:v>
                </c:pt>
                <c:pt idx="60">
                  <c:v>3.0553962009138201E-2</c:v>
                </c:pt>
                <c:pt idx="61">
                  <c:v>3.3674926181206606E-2</c:v>
                </c:pt>
                <c:pt idx="62">
                  <c:v>-2.3959860863151498E-2</c:v>
                </c:pt>
                <c:pt idx="63">
                  <c:v>-2.2054121891039509E-2</c:v>
                </c:pt>
                <c:pt idx="64">
                  <c:v>1.6673748993543396E-2</c:v>
                </c:pt>
                <c:pt idx="65">
                  <c:v>3.1666855606890844E-2</c:v>
                </c:pt>
                <c:pt idx="66">
                  <c:v>-1.3241089587260991E-2</c:v>
                </c:pt>
                <c:pt idx="67">
                  <c:v>2.3409791077519587E-2</c:v>
                </c:pt>
                <c:pt idx="68">
                  <c:v>1.3861755604021189E-2</c:v>
                </c:pt>
                <c:pt idx="69">
                  <c:v>-7.62871915159138E-3</c:v>
                </c:pt>
                <c:pt idx="70">
                  <c:v>3.3144286825601096E-2</c:v>
                </c:pt>
                <c:pt idx="71">
                  <c:v>-2.2127113244513115E-2</c:v>
                </c:pt>
                <c:pt idx="72">
                  <c:v>-2.1056269013435482E-3</c:v>
                </c:pt>
                <c:pt idx="73">
                  <c:v>-7.7084168476318823E-3</c:v>
                </c:pt>
                <c:pt idx="74">
                  <c:v>-3.3762991835941066E-3</c:v>
                </c:pt>
                <c:pt idx="75">
                  <c:v>7.2823545214288823E-3</c:v>
                </c:pt>
                <c:pt idx="76">
                  <c:v>7.64006604370233E-3</c:v>
                </c:pt>
                <c:pt idx="77">
                  <c:v>1.6839970484308558E-2</c:v>
                </c:pt>
                <c:pt idx="78">
                  <c:v>-1.4716185561684558E-2</c:v>
                </c:pt>
                <c:pt idx="79">
                  <c:v>-2.2338782181780713E-2</c:v>
                </c:pt>
                <c:pt idx="80">
                  <c:v>-2.1926297205372746E-3</c:v>
                </c:pt>
                <c:pt idx="81">
                  <c:v>1.7687843794551614E-2</c:v>
                </c:pt>
                <c:pt idx="82">
                  <c:v>-1.5296224315662275E-2</c:v>
                </c:pt>
                <c:pt idx="83">
                  <c:v>-4.249164098559105E-2</c:v>
                </c:pt>
                <c:pt idx="84">
                  <c:v>-2.7067352472027479E-2</c:v>
                </c:pt>
                <c:pt idx="85">
                  <c:v>-2.2023224812784889E-2</c:v>
                </c:pt>
                <c:pt idx="86">
                  <c:v>2.5285755684976326E-3</c:v>
                </c:pt>
                <c:pt idx="87">
                  <c:v>-2.5465853915829683E-2</c:v>
                </c:pt>
                <c:pt idx="88">
                  <c:v>3.0822679766768376E-3</c:v>
                </c:pt>
                <c:pt idx="89">
                  <c:v>-1.0297379438260878E-3</c:v>
                </c:pt>
                <c:pt idx="90">
                  <c:v>-2.6167205616597827E-2</c:v>
                </c:pt>
                <c:pt idx="91">
                  <c:v>2.2579267434765437E-3</c:v>
                </c:pt>
                <c:pt idx="92">
                  <c:v>3.0202477804962581E-2</c:v>
                </c:pt>
                <c:pt idx="93">
                  <c:v>1.3123339384959227E-2</c:v>
                </c:pt>
                <c:pt idx="94">
                  <c:v>-5.5432262474631724E-3</c:v>
                </c:pt>
                <c:pt idx="95">
                  <c:v>-2.2371355845677059E-2</c:v>
                </c:pt>
                <c:pt idx="96">
                  <c:v>4.4016944712178374E-2</c:v>
                </c:pt>
                <c:pt idx="97">
                  <c:v>1.6711472170482175E-2</c:v>
                </c:pt>
                <c:pt idx="98">
                  <c:v>7.4969574835694981E-3</c:v>
                </c:pt>
                <c:pt idx="99">
                  <c:v>3.4236327889434807E-3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E-EE46-9CD3-2D91D948278C}"/>
            </c:ext>
          </c:extLst>
        </c:ser>
        <c:ser>
          <c:idx val="5"/>
          <c:order val="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lab'!$AC$127:$AC$226</c:f>
              <c:numCache>
                <c:formatCode>General</c:formatCode>
                <c:ptCount val="100"/>
                <c:pt idx="0">
                  <c:v>4.2901935559759184E-3</c:v>
                </c:pt>
                <c:pt idx="1">
                  <c:v>-8.3821959267090143E-2</c:v>
                </c:pt>
                <c:pt idx="2">
                  <c:v>-6.3307803812828231E-2</c:v>
                </c:pt>
                <c:pt idx="3">
                  <c:v>-1.3857306042660351E-2</c:v>
                </c:pt>
                <c:pt idx="4">
                  <c:v>-1.1508343090880027E-3</c:v>
                </c:pt>
                <c:pt idx="5">
                  <c:v>2.3374265155072252E-2</c:v>
                </c:pt>
                <c:pt idx="6">
                  <c:v>-8.3879571008323231E-2</c:v>
                </c:pt>
                <c:pt idx="7">
                  <c:v>-4.9165347827117074E-2</c:v>
                </c:pt>
                <c:pt idx="8">
                  <c:v>-5.3136447583297261E-2</c:v>
                </c:pt>
                <c:pt idx="9">
                  <c:v>-2.0158068154341822E-2</c:v>
                </c:pt>
                <c:pt idx="10">
                  <c:v>3.6281615572115546E-2</c:v>
                </c:pt>
                <c:pt idx="11">
                  <c:v>5.8592209866645477E-2</c:v>
                </c:pt>
                <c:pt idx="12">
                  <c:v>5.4067135760932888E-2</c:v>
                </c:pt>
                <c:pt idx="13">
                  <c:v>1.4300921422399748E-3</c:v>
                </c:pt>
                <c:pt idx="14">
                  <c:v>4.1430142859135308E-2</c:v>
                </c:pt>
                <c:pt idx="15">
                  <c:v>4.8772424481486248E-2</c:v>
                </c:pt>
                <c:pt idx="16">
                  <c:v>-1.3484984363989457E-2</c:v>
                </c:pt>
                <c:pt idx="17">
                  <c:v>-7.3245721443568248E-3</c:v>
                </c:pt>
                <c:pt idx="18">
                  <c:v>-1.1079942779740162E-2</c:v>
                </c:pt>
                <c:pt idx="19">
                  <c:v>-3.0305822795979844E-2</c:v>
                </c:pt>
                <c:pt idx="20">
                  <c:v>4.2436193691370139E-2</c:v>
                </c:pt>
                <c:pt idx="21">
                  <c:v>1.2221918206293906E-2</c:v>
                </c:pt>
                <c:pt idx="22">
                  <c:v>-9.66172601511627E-3</c:v>
                </c:pt>
                <c:pt idx="23">
                  <c:v>1.2306056872683365E-3</c:v>
                </c:pt>
                <c:pt idx="24">
                  <c:v>-3.7080928759278199E-3</c:v>
                </c:pt>
                <c:pt idx="25">
                  <c:v>-2.9856729660061639E-2</c:v>
                </c:pt>
                <c:pt idx="26">
                  <c:v>1.1837795733676533E-2</c:v>
                </c:pt>
                <c:pt idx="27">
                  <c:v>-2.4499964767503185E-2</c:v>
                </c:pt>
                <c:pt idx="28">
                  <c:v>-4.9504910700682338E-3</c:v>
                </c:pt>
                <c:pt idx="29">
                  <c:v>1.6677513480231727E-2</c:v>
                </c:pt>
                <c:pt idx="30">
                  <c:v>-1.2218918285360883E-2</c:v>
                </c:pt>
                <c:pt idx="31">
                  <c:v>0.20115561263618739</c:v>
                </c:pt>
                <c:pt idx="32">
                  <c:v>0.39408692546034307</c:v>
                </c:pt>
                <c:pt idx="33">
                  <c:v>0.40244560018378078</c:v>
                </c:pt>
                <c:pt idx="34">
                  <c:v>0.3504865718442487</c:v>
                </c:pt>
                <c:pt idx="35">
                  <c:v>0.32737385504433431</c:v>
                </c:pt>
                <c:pt idx="36">
                  <c:v>0.24352523625889738</c:v>
                </c:pt>
                <c:pt idx="37">
                  <c:v>0.20197397780739706</c:v>
                </c:pt>
                <c:pt idx="38">
                  <c:v>0.21668227523318231</c:v>
                </c:pt>
                <c:pt idx="39">
                  <c:v>0.17978304886721203</c:v>
                </c:pt>
                <c:pt idx="40">
                  <c:v>0.27724819274859941</c:v>
                </c:pt>
                <c:pt idx="41">
                  <c:v>0.2146199207495473</c:v>
                </c:pt>
                <c:pt idx="42">
                  <c:v>0.17239654741585941</c:v>
                </c:pt>
                <c:pt idx="43">
                  <c:v>0.2004080522286566</c:v>
                </c:pt>
                <c:pt idx="44">
                  <c:v>0.12453265976213594</c:v>
                </c:pt>
                <c:pt idx="45">
                  <c:v>0.17203894358132402</c:v>
                </c:pt>
                <c:pt idx="46">
                  <c:v>0.13937832373318582</c:v>
                </c:pt>
                <c:pt idx="47">
                  <c:v>0.13367429727494393</c:v>
                </c:pt>
                <c:pt idx="48">
                  <c:v>0.18732627546962913</c:v>
                </c:pt>
                <c:pt idx="49">
                  <c:v>0.10618275665833901</c:v>
                </c:pt>
                <c:pt idx="50">
                  <c:v>0.13540278210512688</c:v>
                </c:pt>
                <c:pt idx="51">
                  <c:v>8.121744780201802E-2</c:v>
                </c:pt>
                <c:pt idx="52">
                  <c:v>7.607780425875571E-2</c:v>
                </c:pt>
                <c:pt idx="53">
                  <c:v>3.2792226876694391E-2</c:v>
                </c:pt>
                <c:pt idx="54">
                  <c:v>2.815338781361014E-2</c:v>
                </c:pt>
                <c:pt idx="55">
                  <c:v>5.0787509492740135E-2</c:v>
                </c:pt>
                <c:pt idx="56">
                  <c:v>1.9478544627640076E-2</c:v>
                </c:pt>
                <c:pt idx="57">
                  <c:v>1.0005954511569074E-2</c:v>
                </c:pt>
                <c:pt idx="58">
                  <c:v>3.6696574248577607E-3</c:v>
                </c:pt>
                <c:pt idx="59">
                  <c:v>-6.0392800531188211E-3</c:v>
                </c:pt>
                <c:pt idx="60">
                  <c:v>-3.8661439588963762E-3</c:v>
                </c:pt>
                <c:pt idx="61">
                  <c:v>3.196782871532107E-2</c:v>
                </c:pt>
                <c:pt idx="62">
                  <c:v>4.7303954897697016E-2</c:v>
                </c:pt>
                <c:pt idx="63">
                  <c:v>3.462406809880185E-2</c:v>
                </c:pt>
                <c:pt idx="64">
                  <c:v>-1.7073420172646774E-2</c:v>
                </c:pt>
                <c:pt idx="65">
                  <c:v>-6.1427027416385135E-3</c:v>
                </c:pt>
                <c:pt idx="66">
                  <c:v>6.3482180432366003E-2</c:v>
                </c:pt>
                <c:pt idx="67">
                  <c:v>1.3761325146952412E-2</c:v>
                </c:pt>
                <c:pt idx="68">
                  <c:v>6.4795515983375698E-2</c:v>
                </c:pt>
                <c:pt idx="69">
                  <c:v>3.7625977929681143E-2</c:v>
                </c:pt>
                <c:pt idx="70">
                  <c:v>2.1950081696879918E-2</c:v>
                </c:pt>
                <c:pt idx="71">
                  <c:v>5.186449768184425E-2</c:v>
                </c:pt>
                <c:pt idx="72">
                  <c:v>1.1239468961952027E-2</c:v>
                </c:pt>
                <c:pt idx="73">
                  <c:v>3.872955105346243E-2</c:v>
                </c:pt>
                <c:pt idx="74">
                  <c:v>4.1694533680812572E-2</c:v>
                </c:pt>
                <c:pt idx="75">
                  <c:v>1.1523094083313124E-3</c:v>
                </c:pt>
                <c:pt idx="76">
                  <c:v>4.1319294951952662E-2</c:v>
                </c:pt>
                <c:pt idx="77">
                  <c:v>2.7020312704962659E-2</c:v>
                </c:pt>
                <c:pt idx="78">
                  <c:v>4.2439110741559156E-2</c:v>
                </c:pt>
                <c:pt idx="79">
                  <c:v>3.0137446018308121E-2</c:v>
                </c:pt>
                <c:pt idx="80">
                  <c:v>2.0979499543079722E-2</c:v>
                </c:pt>
                <c:pt idx="81">
                  <c:v>4.0103481692489423E-2</c:v>
                </c:pt>
                <c:pt idx="82">
                  <c:v>5.6584972714848975E-4</c:v>
                </c:pt>
                <c:pt idx="83">
                  <c:v>-2.4406884347835462E-2</c:v>
                </c:pt>
                <c:pt idx="84">
                  <c:v>-1.7157616848557038E-2</c:v>
                </c:pt>
                <c:pt idx="85">
                  <c:v>-5.4986056292919638E-2</c:v>
                </c:pt>
                <c:pt idx="86">
                  <c:v>-4.0119707784165834E-2</c:v>
                </c:pt>
                <c:pt idx="87">
                  <c:v>-4.5145586370056473E-2</c:v>
                </c:pt>
                <c:pt idx="88">
                  <c:v>1.3530811885424866E-2</c:v>
                </c:pt>
                <c:pt idx="89">
                  <c:v>-4.3680100133051465E-2</c:v>
                </c:pt>
                <c:pt idx="90">
                  <c:v>-3.3824846069457598E-2</c:v>
                </c:pt>
                <c:pt idx="91">
                  <c:v>-1.6541588885912815E-2</c:v>
                </c:pt>
                <c:pt idx="92">
                  <c:v>-1.3762767097898119E-2</c:v>
                </c:pt>
                <c:pt idx="93">
                  <c:v>-1.0785917380006291E-2</c:v>
                </c:pt>
                <c:pt idx="94">
                  <c:v>3.6624368969325034E-2</c:v>
                </c:pt>
                <c:pt idx="95">
                  <c:v>2.3823358290990457E-2</c:v>
                </c:pt>
                <c:pt idx="96">
                  <c:v>1.0734222609895245E-2</c:v>
                </c:pt>
                <c:pt idx="97">
                  <c:v>2.3030053232768247E-2</c:v>
                </c:pt>
                <c:pt idx="98">
                  <c:v>3.3034474635573213E-2</c:v>
                </c:pt>
                <c:pt idx="99">
                  <c:v>6.8533525197889741E-3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E-EE46-9CD3-2D91D948278C}"/>
            </c:ext>
          </c:extLst>
        </c:ser>
        <c:ser>
          <c:idx val="6"/>
          <c:order val="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lab'!$AD$127:$AD$226</c:f>
              <c:numCache>
                <c:formatCode>General</c:formatCode>
                <c:ptCount val="100"/>
                <c:pt idx="0">
                  <c:v>-3.1120344502819558E-2</c:v>
                </c:pt>
                <c:pt idx="1">
                  <c:v>-8.2771860945594911E-3</c:v>
                </c:pt>
                <c:pt idx="2">
                  <c:v>2.0144036648563127E-2</c:v>
                </c:pt>
                <c:pt idx="3">
                  <c:v>-1.1444289972073567E-2</c:v>
                </c:pt>
                <c:pt idx="4">
                  <c:v>3.9452725176965233E-3</c:v>
                </c:pt>
                <c:pt idx="5">
                  <c:v>-1.7644831824371932E-2</c:v>
                </c:pt>
                <c:pt idx="6">
                  <c:v>7.0789599195281525E-3</c:v>
                </c:pt>
                <c:pt idx="7">
                  <c:v>-8.793674713933804E-3</c:v>
                </c:pt>
                <c:pt idx="8">
                  <c:v>-1.5387179015001709E-2</c:v>
                </c:pt>
                <c:pt idx="9">
                  <c:v>1.1884108824483717E-2</c:v>
                </c:pt>
                <c:pt idx="10">
                  <c:v>5.641413746181349E-3</c:v>
                </c:pt>
                <c:pt idx="11">
                  <c:v>1.4068423948672994E-2</c:v>
                </c:pt>
                <c:pt idx="12">
                  <c:v>2.2819395403963938E-2</c:v>
                </c:pt>
                <c:pt idx="13">
                  <c:v>-2.3351460309951683E-2</c:v>
                </c:pt>
                <c:pt idx="14">
                  <c:v>2.2639941276921177E-2</c:v>
                </c:pt>
                <c:pt idx="15">
                  <c:v>8.9443517710305637E-3</c:v>
                </c:pt>
                <c:pt idx="16">
                  <c:v>-5.9831833020995836E-3</c:v>
                </c:pt>
                <c:pt idx="17">
                  <c:v>1.3662324488471041E-2</c:v>
                </c:pt>
                <c:pt idx="18">
                  <c:v>2.2082829957146638E-2</c:v>
                </c:pt>
                <c:pt idx="19">
                  <c:v>-2.4938679132967767E-2</c:v>
                </c:pt>
                <c:pt idx="20">
                  <c:v>3.5050550909103912E-3</c:v>
                </c:pt>
                <c:pt idx="21">
                  <c:v>-1.0114263222392042E-2</c:v>
                </c:pt>
                <c:pt idx="22">
                  <c:v>1.0068841686504975E-2</c:v>
                </c:pt>
                <c:pt idx="23">
                  <c:v>-8.5996805936551686E-3</c:v>
                </c:pt>
                <c:pt idx="24">
                  <c:v>4.3868929262861163E-3</c:v>
                </c:pt>
                <c:pt idx="25">
                  <c:v>-1.9168852694332092E-2</c:v>
                </c:pt>
                <c:pt idx="26">
                  <c:v>2.287098687119123E-2</c:v>
                </c:pt>
                <c:pt idx="27">
                  <c:v>-2.948980064513408E-3</c:v>
                </c:pt>
                <c:pt idx="28">
                  <c:v>3.5832880665771623E-2</c:v>
                </c:pt>
                <c:pt idx="29">
                  <c:v>-1.2050123023568317E-2</c:v>
                </c:pt>
                <c:pt idx="30">
                  <c:v>-1.1021546045930548E-2</c:v>
                </c:pt>
                <c:pt idx="31">
                  <c:v>0.26806507868204943</c:v>
                </c:pt>
                <c:pt idx="32">
                  <c:v>0.34430170690034517</c:v>
                </c:pt>
                <c:pt idx="33">
                  <c:v>0.44390384916108983</c:v>
                </c:pt>
                <c:pt idx="34">
                  <c:v>0.35967392343327248</c:v>
                </c:pt>
                <c:pt idx="35">
                  <c:v>0.32647363449235867</c:v>
                </c:pt>
                <c:pt idx="36">
                  <c:v>0.30552571318487465</c:v>
                </c:pt>
                <c:pt idx="37">
                  <c:v>0.37691580453501272</c:v>
                </c:pt>
                <c:pt idx="38">
                  <c:v>0.37849428660770729</c:v>
                </c:pt>
                <c:pt idx="39">
                  <c:v>0.34500778937888726</c:v>
                </c:pt>
                <c:pt idx="40">
                  <c:v>0.34528889591478085</c:v>
                </c:pt>
                <c:pt idx="41">
                  <c:v>0.28652742640900086</c:v>
                </c:pt>
                <c:pt idx="42">
                  <c:v>0.27282820190480128</c:v>
                </c:pt>
                <c:pt idx="43">
                  <c:v>0.2882154686061657</c:v>
                </c:pt>
                <c:pt idx="44">
                  <c:v>0.2955114841593669</c:v>
                </c:pt>
                <c:pt idx="45">
                  <c:v>0.26568102996656734</c:v>
                </c:pt>
                <c:pt idx="46">
                  <c:v>0.24422892801643936</c:v>
                </c:pt>
                <c:pt idx="47">
                  <c:v>0.27090535157125711</c:v>
                </c:pt>
                <c:pt idx="48">
                  <c:v>0.2309110594751807</c:v>
                </c:pt>
                <c:pt idx="49">
                  <c:v>0.18921265466309978</c:v>
                </c:pt>
                <c:pt idx="50">
                  <c:v>0.12359608852180649</c:v>
                </c:pt>
                <c:pt idx="51">
                  <c:v>8.4252652438735906E-2</c:v>
                </c:pt>
                <c:pt idx="52">
                  <c:v>0.12878546312521005</c:v>
                </c:pt>
                <c:pt idx="53">
                  <c:v>9.9698206656844146E-2</c:v>
                </c:pt>
                <c:pt idx="54">
                  <c:v>7.6532426205688078E-2</c:v>
                </c:pt>
                <c:pt idx="55">
                  <c:v>7.117966799408143E-2</c:v>
                </c:pt>
                <c:pt idx="56">
                  <c:v>1.6453174155056798E-2</c:v>
                </c:pt>
                <c:pt idx="57">
                  <c:v>5.0875970421986876E-2</c:v>
                </c:pt>
                <c:pt idx="58">
                  <c:v>1.2649754257772764E-2</c:v>
                </c:pt>
                <c:pt idx="59">
                  <c:v>3.4776690455365723E-2</c:v>
                </c:pt>
                <c:pt idx="60">
                  <c:v>6.8470828991098007E-2</c:v>
                </c:pt>
                <c:pt idx="61">
                  <c:v>2.4357191004358084E-2</c:v>
                </c:pt>
                <c:pt idx="62">
                  <c:v>2.8619003319973094E-2</c:v>
                </c:pt>
                <c:pt idx="63">
                  <c:v>3.7722250751733195E-2</c:v>
                </c:pt>
                <c:pt idx="64">
                  <c:v>2.1137730396814828E-2</c:v>
                </c:pt>
                <c:pt idx="65">
                  <c:v>5.3307911834487111E-2</c:v>
                </c:pt>
                <c:pt idx="66">
                  <c:v>2.2120582922039785E-2</c:v>
                </c:pt>
                <c:pt idx="67">
                  <c:v>3.5486407932216781E-2</c:v>
                </c:pt>
                <c:pt idx="68">
                  <c:v>-2.1770108501750072E-2</c:v>
                </c:pt>
                <c:pt idx="69">
                  <c:v>-4.38541899824373E-2</c:v>
                </c:pt>
                <c:pt idx="70">
                  <c:v>-3.2026160572654443E-2</c:v>
                </c:pt>
                <c:pt idx="71">
                  <c:v>-3.1399282794107773E-2</c:v>
                </c:pt>
                <c:pt idx="72">
                  <c:v>1.4294304019030301E-2</c:v>
                </c:pt>
                <c:pt idx="73">
                  <c:v>7.4334679125028164E-3</c:v>
                </c:pt>
                <c:pt idx="74">
                  <c:v>1.0352881729805776E-2</c:v>
                </c:pt>
                <c:pt idx="75">
                  <c:v>-3.6770279769159434E-2</c:v>
                </c:pt>
                <c:pt idx="76">
                  <c:v>-4.5821298014690669E-2</c:v>
                </c:pt>
                <c:pt idx="77">
                  <c:v>1.1866699095740762E-2</c:v>
                </c:pt>
                <c:pt idx="78">
                  <c:v>-2.9347166818944663E-2</c:v>
                </c:pt>
                <c:pt idx="79">
                  <c:v>-1.120093640107315E-2</c:v>
                </c:pt>
                <c:pt idx="80">
                  <c:v>-3.8810063853129614E-3</c:v>
                </c:pt>
                <c:pt idx="81">
                  <c:v>4.1740860954610657E-3</c:v>
                </c:pt>
                <c:pt idx="82">
                  <c:v>3.5446422950818131E-2</c:v>
                </c:pt>
                <c:pt idx="83">
                  <c:v>3.4979357554065754E-2</c:v>
                </c:pt>
                <c:pt idx="84">
                  <c:v>-1.7630355603036215E-2</c:v>
                </c:pt>
                <c:pt idx="85">
                  <c:v>-1.1664366799516554E-2</c:v>
                </c:pt>
                <c:pt idx="86">
                  <c:v>-7.1861126547675264E-3</c:v>
                </c:pt>
                <c:pt idx="87">
                  <c:v>7.101471400283694E-3</c:v>
                </c:pt>
                <c:pt idx="88">
                  <c:v>1.6931144546736079E-2</c:v>
                </c:pt>
                <c:pt idx="89">
                  <c:v>3.3865772633518254E-2</c:v>
                </c:pt>
                <c:pt idx="90">
                  <c:v>-3.7880269548835567E-3</c:v>
                </c:pt>
                <c:pt idx="91">
                  <c:v>2.2882593357019865E-2</c:v>
                </c:pt>
                <c:pt idx="92">
                  <c:v>2.3297389710105775E-3</c:v>
                </c:pt>
                <c:pt idx="93">
                  <c:v>-4.35658134499258E-2</c:v>
                </c:pt>
                <c:pt idx="94">
                  <c:v>1.7494824372226825E-2</c:v>
                </c:pt>
                <c:pt idx="95">
                  <c:v>1.0145814369994887E-2</c:v>
                </c:pt>
                <c:pt idx="96">
                  <c:v>3.1757027211015421E-2</c:v>
                </c:pt>
                <c:pt idx="97">
                  <c:v>2.7429147206837406E-2</c:v>
                </c:pt>
                <c:pt idx="98">
                  <c:v>-1.0891515141509727E-2</c:v>
                </c:pt>
                <c:pt idx="99">
                  <c:v>2.5353395771178485E-3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E-EE46-9CD3-2D91D948278C}"/>
            </c:ext>
          </c:extLst>
        </c:ser>
        <c:ser>
          <c:idx val="7"/>
          <c:order val="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lab'!$AE$127:$AE$226</c:f>
              <c:numCache>
                <c:formatCode>General</c:formatCode>
                <c:ptCount val="100"/>
                <c:pt idx="0">
                  <c:v>-5.588793519757846E-2</c:v>
                </c:pt>
                <c:pt idx="1">
                  <c:v>1.9765086459144527E-3</c:v>
                </c:pt>
                <c:pt idx="2">
                  <c:v>-2.8520359923456532E-2</c:v>
                </c:pt>
                <c:pt idx="3">
                  <c:v>-2.1733667001949501E-2</c:v>
                </c:pt>
                <c:pt idx="4">
                  <c:v>-4.843102173857769E-2</c:v>
                </c:pt>
                <c:pt idx="5">
                  <c:v>-4.0858677464900878E-2</c:v>
                </c:pt>
                <c:pt idx="6">
                  <c:v>-3.4131386151766349E-2</c:v>
                </c:pt>
                <c:pt idx="7">
                  <c:v>1.009642451868242E-2</c:v>
                </c:pt>
                <c:pt idx="8">
                  <c:v>-1.4746168244968091E-2</c:v>
                </c:pt>
                <c:pt idx="9">
                  <c:v>-1.6924976641308521E-2</c:v>
                </c:pt>
                <c:pt idx="10">
                  <c:v>-1.1211299227215544E-2</c:v>
                </c:pt>
                <c:pt idx="11">
                  <c:v>1.6906428429929257E-2</c:v>
                </c:pt>
                <c:pt idx="12">
                  <c:v>2.4692890652510544E-2</c:v>
                </c:pt>
                <c:pt idx="13">
                  <c:v>-1.0633198514658049E-2</c:v>
                </c:pt>
                <c:pt idx="14">
                  <c:v>-8.3944560254079134E-3</c:v>
                </c:pt>
                <c:pt idx="15">
                  <c:v>-1.6837900628238569E-3</c:v>
                </c:pt>
                <c:pt idx="16">
                  <c:v>-1.2911285694712681E-2</c:v>
                </c:pt>
                <c:pt idx="17">
                  <c:v>-6.8820224449036398E-3</c:v>
                </c:pt>
                <c:pt idx="18">
                  <c:v>-4.635983438370099E-2</c:v>
                </c:pt>
                <c:pt idx="19">
                  <c:v>-2.4383546718869477E-2</c:v>
                </c:pt>
                <c:pt idx="20">
                  <c:v>3.6293406493947715E-3</c:v>
                </c:pt>
                <c:pt idx="21">
                  <c:v>2.6315193542524519E-2</c:v>
                </c:pt>
                <c:pt idx="22">
                  <c:v>2.0696342749765236E-3</c:v>
                </c:pt>
                <c:pt idx="23">
                  <c:v>-7.3491888788770289E-3</c:v>
                </c:pt>
                <c:pt idx="24">
                  <c:v>1.6762657604884258E-2</c:v>
                </c:pt>
                <c:pt idx="25">
                  <c:v>-1.6934383868132452E-2</c:v>
                </c:pt>
                <c:pt idx="26">
                  <c:v>-1.3362418427621382E-2</c:v>
                </c:pt>
                <c:pt idx="27">
                  <c:v>-1.1130834897149207E-2</c:v>
                </c:pt>
                <c:pt idx="28">
                  <c:v>-2.3892536810619078E-2</c:v>
                </c:pt>
                <c:pt idx="29">
                  <c:v>-1.5038561420841506E-2</c:v>
                </c:pt>
                <c:pt idx="30">
                  <c:v>-1.5689908339738802E-2</c:v>
                </c:pt>
                <c:pt idx="31">
                  <c:v>4.048283212905792E-2</c:v>
                </c:pt>
                <c:pt idx="32">
                  <c:v>0.12072967184442304</c:v>
                </c:pt>
                <c:pt idx="33">
                  <c:v>5.3814824981872969E-2</c:v>
                </c:pt>
                <c:pt idx="34">
                  <c:v>7.4958365995466458E-2</c:v>
                </c:pt>
                <c:pt idx="35">
                  <c:v>0.11165755528923768</c:v>
                </c:pt>
                <c:pt idx="36">
                  <c:v>9.1098918957288194E-2</c:v>
                </c:pt>
                <c:pt idx="37">
                  <c:v>7.3933510756195045E-2</c:v>
                </c:pt>
                <c:pt idx="38">
                  <c:v>6.3662475683021247E-2</c:v>
                </c:pt>
                <c:pt idx="39">
                  <c:v>6.016322396431277E-2</c:v>
                </c:pt>
                <c:pt idx="40">
                  <c:v>6.3499417084739745E-2</c:v>
                </c:pt>
                <c:pt idx="41">
                  <c:v>3.1587737100018505E-2</c:v>
                </c:pt>
                <c:pt idx="42">
                  <c:v>3.88438447235449E-2</c:v>
                </c:pt>
                <c:pt idx="43">
                  <c:v>2.6721701112968118E-3</c:v>
                </c:pt>
                <c:pt idx="44">
                  <c:v>4.6046112243865137E-2</c:v>
                </c:pt>
                <c:pt idx="45">
                  <c:v>2.3481192505629214E-2</c:v>
                </c:pt>
                <c:pt idx="46">
                  <c:v>1.179919173876273E-2</c:v>
                </c:pt>
                <c:pt idx="47">
                  <c:v>-1.2248874930431265E-2</c:v>
                </c:pt>
                <c:pt idx="48">
                  <c:v>-7.3835637140009574E-3</c:v>
                </c:pt>
                <c:pt idx="49">
                  <c:v>5.1439633329964382E-3</c:v>
                </c:pt>
                <c:pt idx="50">
                  <c:v>-4.8397711872528171E-2</c:v>
                </c:pt>
                <c:pt idx="51">
                  <c:v>-1.9261932945198453E-2</c:v>
                </c:pt>
                <c:pt idx="52">
                  <c:v>-1.3619327425585027E-3</c:v>
                </c:pt>
                <c:pt idx="53">
                  <c:v>1.4526621912031572E-3</c:v>
                </c:pt>
                <c:pt idx="54">
                  <c:v>3.3285460508232531E-3</c:v>
                </c:pt>
                <c:pt idx="55">
                  <c:v>-1.1871594844585292E-3</c:v>
                </c:pt>
                <c:pt idx="56">
                  <c:v>-2.3651735469905844E-2</c:v>
                </c:pt>
                <c:pt idx="57">
                  <c:v>-2.1831348332052091E-2</c:v>
                </c:pt>
                <c:pt idx="58">
                  <c:v>-2.1690949909076048E-2</c:v>
                </c:pt>
                <c:pt idx="59">
                  <c:v>-4.3791084602518857E-3</c:v>
                </c:pt>
                <c:pt idx="60">
                  <c:v>1.245497602880339E-2</c:v>
                </c:pt>
                <c:pt idx="61">
                  <c:v>1.1638263078630053E-2</c:v>
                </c:pt>
                <c:pt idx="62">
                  <c:v>-1.9919373853799299E-2</c:v>
                </c:pt>
                <c:pt idx="63">
                  <c:v>-1.7116375249958966E-2</c:v>
                </c:pt>
                <c:pt idx="64">
                  <c:v>-2.4289770275373046E-2</c:v>
                </c:pt>
                <c:pt idx="65">
                  <c:v>-2.5285161370252517E-2</c:v>
                </c:pt>
                <c:pt idx="66">
                  <c:v>-9.1866894781070241E-4</c:v>
                </c:pt>
                <c:pt idx="67">
                  <c:v>-1.4123043006542593E-2</c:v>
                </c:pt>
                <c:pt idx="68">
                  <c:v>6.4932051940849191E-4</c:v>
                </c:pt>
                <c:pt idx="69">
                  <c:v>-1.0532736431972283E-2</c:v>
                </c:pt>
                <c:pt idx="70">
                  <c:v>-5.1181969978906366E-3</c:v>
                </c:pt>
                <c:pt idx="71">
                  <c:v>-1.2659952993152529E-2</c:v>
                </c:pt>
                <c:pt idx="72">
                  <c:v>-8.0121321276956491E-3</c:v>
                </c:pt>
                <c:pt idx="73">
                  <c:v>2.0277528870017374E-2</c:v>
                </c:pt>
                <c:pt idx="74">
                  <c:v>-1.4264565563541625E-2</c:v>
                </c:pt>
                <c:pt idx="75">
                  <c:v>-2.8973681759462622E-2</c:v>
                </c:pt>
                <c:pt idx="76">
                  <c:v>1.4294769269790789E-2</c:v>
                </c:pt>
                <c:pt idx="77">
                  <c:v>2.2266580485030404E-3</c:v>
                </c:pt>
                <c:pt idx="78">
                  <c:v>3.688087005961771E-2</c:v>
                </c:pt>
                <c:pt idx="79">
                  <c:v>-2.1305371939191981E-2</c:v>
                </c:pt>
                <c:pt idx="80">
                  <c:v>7.3417045128818881E-3</c:v>
                </c:pt>
                <c:pt idx="81">
                  <c:v>1.8647416206791081E-2</c:v>
                </c:pt>
                <c:pt idx="82">
                  <c:v>-1.1670182568387987E-2</c:v>
                </c:pt>
                <c:pt idx="83">
                  <c:v>-1.4826573410085852E-2</c:v>
                </c:pt>
                <c:pt idx="84">
                  <c:v>-1.774719193169963E-2</c:v>
                </c:pt>
                <c:pt idx="85">
                  <c:v>-1.7037878154432852E-3</c:v>
                </c:pt>
                <c:pt idx="86">
                  <c:v>-2.062680914394872E-2</c:v>
                </c:pt>
                <c:pt idx="87">
                  <c:v>1.2263044935615742E-2</c:v>
                </c:pt>
                <c:pt idx="88">
                  <c:v>2.3268095152087715E-4</c:v>
                </c:pt>
                <c:pt idx="89">
                  <c:v>-1.4890412389601719E-2</c:v>
                </c:pt>
                <c:pt idx="90">
                  <c:v>1.1187189510669932E-2</c:v>
                </c:pt>
                <c:pt idx="91">
                  <c:v>-1.4568333200779197E-3</c:v>
                </c:pt>
                <c:pt idx="92">
                  <c:v>-2.1448491949802622E-2</c:v>
                </c:pt>
                <c:pt idx="93">
                  <c:v>-1.3542694025939127E-2</c:v>
                </c:pt>
                <c:pt idx="94">
                  <c:v>-4.0742714165687623E-2</c:v>
                </c:pt>
                <c:pt idx="95">
                  <c:v>1.5220819044936622E-2</c:v>
                </c:pt>
                <c:pt idx="96">
                  <c:v>1.0928638685383242E-2</c:v>
                </c:pt>
                <c:pt idx="97">
                  <c:v>1.6732128491417909E-2</c:v>
                </c:pt>
                <c:pt idx="98">
                  <c:v>2.5181711457663552E-2</c:v>
                </c:pt>
                <c:pt idx="99">
                  <c:v>4.2342623122664749E-2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EE-EE46-9CD3-2D91D948278C}"/>
            </c:ext>
          </c:extLst>
        </c:ser>
        <c:ser>
          <c:idx val="8"/>
          <c:order val="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lab'!$AF$127:$AF$226</c:f>
              <c:numCache>
                <c:formatCode>General</c:formatCode>
                <c:ptCount val="100"/>
                <c:pt idx="0">
                  <c:v>-1.6545230785093238E-2</c:v>
                </c:pt>
                <c:pt idx="1">
                  <c:v>-2.720979863945061E-3</c:v>
                </c:pt>
                <c:pt idx="2">
                  <c:v>-1.7433523957548745E-2</c:v>
                </c:pt>
                <c:pt idx="3">
                  <c:v>-5.8680259068536441E-3</c:v>
                </c:pt>
                <c:pt idx="4">
                  <c:v>9.1772068922914465E-2</c:v>
                </c:pt>
                <c:pt idx="5">
                  <c:v>2.1801378527629613E-2</c:v>
                </c:pt>
                <c:pt idx="6">
                  <c:v>2.366003434506932E-2</c:v>
                </c:pt>
                <c:pt idx="7">
                  <c:v>1.5935789581643912E-2</c:v>
                </c:pt>
                <c:pt idx="8">
                  <c:v>-1.8090414715217214E-2</c:v>
                </c:pt>
                <c:pt idx="9">
                  <c:v>2.0283059788104831E-2</c:v>
                </c:pt>
                <c:pt idx="10">
                  <c:v>2.2779177671757231E-2</c:v>
                </c:pt>
                <c:pt idx="11">
                  <c:v>1.1370449062463888E-2</c:v>
                </c:pt>
                <c:pt idx="12">
                  <c:v>-2.3910940821235882E-3</c:v>
                </c:pt>
                <c:pt idx="13">
                  <c:v>2.8359633821757515E-2</c:v>
                </c:pt>
                <c:pt idx="14">
                  <c:v>-4.3832425961799995E-2</c:v>
                </c:pt>
                <c:pt idx="15">
                  <c:v>4.5180835769882462E-3</c:v>
                </c:pt>
                <c:pt idx="16">
                  <c:v>8.5004720711429768E-2</c:v>
                </c:pt>
                <c:pt idx="17">
                  <c:v>2.2058172232284713E-2</c:v>
                </c:pt>
                <c:pt idx="18">
                  <c:v>3.5594275560497442E-2</c:v>
                </c:pt>
                <c:pt idx="19">
                  <c:v>3.6467628739178332E-2</c:v>
                </c:pt>
                <c:pt idx="20">
                  <c:v>-2.5847487267654099E-2</c:v>
                </c:pt>
                <c:pt idx="21">
                  <c:v>4.644973030840778E-3</c:v>
                </c:pt>
                <c:pt idx="22">
                  <c:v>2.9425599027801678E-2</c:v>
                </c:pt>
                <c:pt idx="23">
                  <c:v>-3.2987489505470879E-3</c:v>
                </c:pt>
                <c:pt idx="24">
                  <c:v>-6.2084299802563463E-3</c:v>
                </c:pt>
                <c:pt idx="25">
                  <c:v>-1.1965017267626381E-2</c:v>
                </c:pt>
                <c:pt idx="26">
                  <c:v>-2.9078143679310286E-2</c:v>
                </c:pt>
                <c:pt idx="27">
                  <c:v>4.2327255086751746E-2</c:v>
                </c:pt>
                <c:pt idx="28">
                  <c:v>-7.0160605854265035E-3</c:v>
                </c:pt>
                <c:pt idx="29">
                  <c:v>-3.9818056334110584E-2</c:v>
                </c:pt>
                <c:pt idx="30">
                  <c:v>3.1357413917895538E-2</c:v>
                </c:pt>
                <c:pt idx="31">
                  <c:v>0.32389850394637337</c:v>
                </c:pt>
                <c:pt idx="32">
                  <c:v>0.29393892575766895</c:v>
                </c:pt>
                <c:pt idx="33">
                  <c:v>0.37529007266640457</c:v>
                </c:pt>
                <c:pt idx="34">
                  <c:v>0.38250669261893211</c:v>
                </c:pt>
                <c:pt idx="35">
                  <c:v>0.27661241871741044</c:v>
                </c:pt>
                <c:pt idx="36">
                  <c:v>0.34301499642909861</c:v>
                </c:pt>
                <c:pt idx="37">
                  <c:v>0.25767493817802939</c:v>
                </c:pt>
                <c:pt idx="38">
                  <c:v>0.19062290620781613</c:v>
                </c:pt>
                <c:pt idx="39">
                  <c:v>0.18633224718852806</c:v>
                </c:pt>
                <c:pt idx="40">
                  <c:v>0.15151335228027141</c:v>
                </c:pt>
                <c:pt idx="41">
                  <c:v>0.18015620115217668</c:v>
                </c:pt>
                <c:pt idx="42">
                  <c:v>0.17575205177659178</c:v>
                </c:pt>
                <c:pt idx="43">
                  <c:v>0.15888834956590733</c:v>
                </c:pt>
                <c:pt idx="44">
                  <c:v>0.11691996418387726</c:v>
                </c:pt>
                <c:pt idx="45">
                  <c:v>0.20447703711651355</c:v>
                </c:pt>
                <c:pt idx="46">
                  <c:v>0.13374789080408797</c:v>
                </c:pt>
                <c:pt idx="47">
                  <c:v>0.10469007188088249</c:v>
                </c:pt>
                <c:pt idx="48">
                  <c:v>0.11158129474926969</c:v>
                </c:pt>
                <c:pt idx="49">
                  <c:v>9.3974076615219129E-2</c:v>
                </c:pt>
                <c:pt idx="50">
                  <c:v>0.1301798451159791</c:v>
                </c:pt>
                <c:pt idx="51">
                  <c:v>5.9838937655230115E-2</c:v>
                </c:pt>
                <c:pt idx="52">
                  <c:v>5.7987718336933822E-2</c:v>
                </c:pt>
                <c:pt idx="53">
                  <c:v>8.1191873510978174E-2</c:v>
                </c:pt>
                <c:pt idx="54">
                  <c:v>0.10692048566000525</c:v>
                </c:pt>
                <c:pt idx="55">
                  <c:v>4.0393899300438976E-2</c:v>
                </c:pt>
                <c:pt idx="56">
                  <c:v>1.5556595120817444E-2</c:v>
                </c:pt>
                <c:pt idx="57">
                  <c:v>3.5683848527657332E-2</c:v>
                </c:pt>
                <c:pt idx="58">
                  <c:v>2.716105942209173E-3</c:v>
                </c:pt>
                <c:pt idx="59">
                  <c:v>3.1179741884306882E-2</c:v>
                </c:pt>
                <c:pt idx="60">
                  <c:v>4.6673051392481534E-2</c:v>
                </c:pt>
                <c:pt idx="61">
                  <c:v>4.370367738316161E-2</c:v>
                </c:pt>
                <c:pt idx="62">
                  <c:v>9.4939054497873137E-3</c:v>
                </c:pt>
                <c:pt idx="63">
                  <c:v>9.1868400059904015E-4</c:v>
                </c:pt>
                <c:pt idx="64">
                  <c:v>4.8994512039495314E-2</c:v>
                </c:pt>
                <c:pt idx="65">
                  <c:v>2.8459658085010858E-2</c:v>
                </c:pt>
                <c:pt idx="66">
                  <c:v>5.273457701691151E-3</c:v>
                </c:pt>
                <c:pt idx="67">
                  <c:v>9.0579658108124305E-3</c:v>
                </c:pt>
                <c:pt idx="68">
                  <c:v>4.2519800118627236E-2</c:v>
                </c:pt>
                <c:pt idx="69">
                  <c:v>1.4815130934264554E-3</c:v>
                </c:pt>
                <c:pt idx="70">
                  <c:v>1.6997199094519137E-2</c:v>
                </c:pt>
                <c:pt idx="71">
                  <c:v>3.6882598790478539E-2</c:v>
                </c:pt>
                <c:pt idx="72">
                  <c:v>9.8895138051195222E-3</c:v>
                </c:pt>
                <c:pt idx="73">
                  <c:v>9.9327928902244508E-3</c:v>
                </c:pt>
                <c:pt idx="74">
                  <c:v>2.7768465637599785E-2</c:v>
                </c:pt>
                <c:pt idx="75">
                  <c:v>3.4934370005878936E-2</c:v>
                </c:pt>
                <c:pt idx="76">
                  <c:v>2.8568659743626525E-2</c:v>
                </c:pt>
                <c:pt idx="77">
                  <c:v>5.4530215203659541E-2</c:v>
                </c:pt>
                <c:pt idx="78">
                  <c:v>2.014873383510888E-2</c:v>
                </c:pt>
                <c:pt idx="79">
                  <c:v>-1.2993665986977904E-2</c:v>
                </c:pt>
                <c:pt idx="80">
                  <c:v>5.6699395106952724E-2</c:v>
                </c:pt>
                <c:pt idx="81">
                  <c:v>1.4056231172017304E-2</c:v>
                </c:pt>
                <c:pt idx="82">
                  <c:v>3.3353410485281232E-2</c:v>
                </c:pt>
                <c:pt idx="83">
                  <c:v>2.4040702706626917E-2</c:v>
                </c:pt>
                <c:pt idx="84">
                  <c:v>6.0454023228524785E-2</c:v>
                </c:pt>
                <c:pt idx="85">
                  <c:v>5.052924467352584E-2</c:v>
                </c:pt>
                <c:pt idx="86">
                  <c:v>2.3552506587184784E-2</c:v>
                </c:pt>
                <c:pt idx="87">
                  <c:v>3.5083702948137278E-2</c:v>
                </c:pt>
                <c:pt idx="88">
                  <c:v>5.4943711354228618E-2</c:v>
                </c:pt>
                <c:pt idx="89">
                  <c:v>3.2597492022240124E-4</c:v>
                </c:pt>
                <c:pt idx="90">
                  <c:v>-7.8072772960909214E-3</c:v>
                </c:pt>
                <c:pt idx="91">
                  <c:v>3.5337481855842345E-2</c:v>
                </c:pt>
                <c:pt idx="92">
                  <c:v>3.1869460430986832E-2</c:v>
                </c:pt>
                <c:pt idx="93">
                  <c:v>6.0219731633327301E-4</c:v>
                </c:pt>
                <c:pt idx="94">
                  <c:v>4.0776108558215479E-2</c:v>
                </c:pt>
                <c:pt idx="95">
                  <c:v>1.2188597959215274E-2</c:v>
                </c:pt>
                <c:pt idx="96">
                  <c:v>6.3780215205753152E-2</c:v>
                </c:pt>
                <c:pt idx="97">
                  <c:v>9.5357106341611153E-3</c:v>
                </c:pt>
                <c:pt idx="98">
                  <c:v>4.158373916338564E-2</c:v>
                </c:pt>
                <c:pt idx="99">
                  <c:v>1.0541915865106829E-2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EE-EE46-9CD3-2D91D948278C}"/>
            </c:ext>
          </c:extLst>
        </c:ser>
        <c:ser>
          <c:idx val="9"/>
          <c:order val="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lab'!$AG$127:$AG$226</c:f>
              <c:numCache>
                <c:formatCode>General</c:formatCode>
                <c:ptCount val="100"/>
                <c:pt idx="0">
                  <c:v>2.0307617484499791E-2</c:v>
                </c:pt>
                <c:pt idx="1">
                  <c:v>-1.6972296590997093E-2</c:v>
                </c:pt>
                <c:pt idx="2">
                  <c:v>-1.4255125726553032E-2</c:v>
                </c:pt>
                <c:pt idx="3">
                  <c:v>-1.2542876784990662E-2</c:v>
                </c:pt>
                <c:pt idx="4">
                  <c:v>-4.5878009303202336E-2</c:v>
                </c:pt>
                <c:pt idx="5">
                  <c:v>8.4466973086244988E-3</c:v>
                </c:pt>
                <c:pt idx="6">
                  <c:v>-2.0823334484938508E-2</c:v>
                </c:pt>
                <c:pt idx="7">
                  <c:v>-8.1972427565736479E-3</c:v>
                </c:pt>
                <c:pt idx="8">
                  <c:v>-2.3440989917862666E-3</c:v>
                </c:pt>
                <c:pt idx="9">
                  <c:v>-1.2865715246709156E-2</c:v>
                </c:pt>
                <c:pt idx="10">
                  <c:v>-2.4945645483156934E-2</c:v>
                </c:pt>
                <c:pt idx="11">
                  <c:v>-2.3415302378177794E-2</c:v>
                </c:pt>
                <c:pt idx="12">
                  <c:v>-5.2501335276368431E-2</c:v>
                </c:pt>
                <c:pt idx="13">
                  <c:v>-1.4303773486894503E-2</c:v>
                </c:pt>
                <c:pt idx="14">
                  <c:v>7.1038415303329569E-3</c:v>
                </c:pt>
                <c:pt idx="15">
                  <c:v>-2.3821165505198746E-2</c:v>
                </c:pt>
                <c:pt idx="16">
                  <c:v>-2.4500204517214109E-3</c:v>
                </c:pt>
                <c:pt idx="17">
                  <c:v>-2.2770323141003853E-2</c:v>
                </c:pt>
                <c:pt idx="18">
                  <c:v>-1.497589906230332E-2</c:v>
                </c:pt>
                <c:pt idx="19">
                  <c:v>-1.1297379953405974E-2</c:v>
                </c:pt>
                <c:pt idx="20">
                  <c:v>-3.0305651912018717E-2</c:v>
                </c:pt>
                <c:pt idx="21">
                  <c:v>2.589088351753625E-2</c:v>
                </c:pt>
                <c:pt idx="22">
                  <c:v>2.6016149914764936E-2</c:v>
                </c:pt>
                <c:pt idx="23">
                  <c:v>9.9427269346665653E-3</c:v>
                </c:pt>
                <c:pt idx="24">
                  <c:v>-1.3381812803291353E-2</c:v>
                </c:pt>
                <c:pt idx="25">
                  <c:v>-9.1427979210725284E-3</c:v>
                </c:pt>
                <c:pt idx="26">
                  <c:v>-2.1352307524375096E-2</c:v>
                </c:pt>
                <c:pt idx="27">
                  <c:v>1.2332809793789945E-2</c:v>
                </c:pt>
                <c:pt idx="28">
                  <c:v>7.4306568037508125E-2</c:v>
                </c:pt>
                <c:pt idx="29">
                  <c:v>4.250120779006037E-2</c:v>
                </c:pt>
                <c:pt idx="30">
                  <c:v>6.1168691722187168E-2</c:v>
                </c:pt>
                <c:pt idx="31">
                  <c:v>0.12832778112491</c:v>
                </c:pt>
                <c:pt idx="32">
                  <c:v>0.21298046560917303</c:v>
                </c:pt>
                <c:pt idx="33">
                  <c:v>0.14116152965556689</c:v>
                </c:pt>
                <c:pt idx="34">
                  <c:v>0.1668332128344589</c:v>
                </c:pt>
                <c:pt idx="35">
                  <c:v>0.17893895746263938</c:v>
                </c:pt>
                <c:pt idx="36">
                  <c:v>0.13160690656122556</c:v>
                </c:pt>
                <c:pt idx="37">
                  <c:v>0.10557229967350186</c:v>
                </c:pt>
                <c:pt idx="38">
                  <c:v>0.10499829415708685</c:v>
                </c:pt>
                <c:pt idx="39">
                  <c:v>0.17833691764365472</c:v>
                </c:pt>
                <c:pt idx="40">
                  <c:v>0.13610076720752787</c:v>
                </c:pt>
                <c:pt idx="41">
                  <c:v>0.11516561264243028</c:v>
                </c:pt>
                <c:pt idx="42">
                  <c:v>6.6637473782060197E-2</c:v>
                </c:pt>
                <c:pt idx="43">
                  <c:v>9.872926595350022E-2</c:v>
                </c:pt>
                <c:pt idx="44">
                  <c:v>6.9175022146781895E-2</c:v>
                </c:pt>
                <c:pt idx="45">
                  <c:v>2.7544399960954941E-2</c:v>
                </c:pt>
                <c:pt idx="46">
                  <c:v>8.9745857630521716E-2</c:v>
                </c:pt>
                <c:pt idx="47">
                  <c:v>0.12547678135000898</c:v>
                </c:pt>
                <c:pt idx="48">
                  <c:v>9.507998624162689E-2</c:v>
                </c:pt>
                <c:pt idx="49">
                  <c:v>6.1569544193318969E-2</c:v>
                </c:pt>
                <c:pt idx="50">
                  <c:v>0.11560008090623611</c:v>
                </c:pt>
                <c:pt idx="51">
                  <c:v>7.0200747805507141E-2</c:v>
                </c:pt>
                <c:pt idx="52">
                  <c:v>4.4005799929330722E-2</c:v>
                </c:pt>
                <c:pt idx="53">
                  <c:v>8.5948541578834831E-2</c:v>
                </c:pt>
                <c:pt idx="54">
                  <c:v>5.3264794326212346E-2</c:v>
                </c:pt>
                <c:pt idx="55">
                  <c:v>4.7748062192260896E-2</c:v>
                </c:pt>
                <c:pt idx="56">
                  <c:v>3.3606595900560428E-2</c:v>
                </c:pt>
                <c:pt idx="57">
                  <c:v>3.31391461043197E-2</c:v>
                </c:pt>
                <c:pt idx="58">
                  <c:v>-1.3645221080603124E-2</c:v>
                </c:pt>
                <c:pt idx="59">
                  <c:v>-9.7355141145419443E-3</c:v>
                </c:pt>
                <c:pt idx="60">
                  <c:v>2.7942398261010647E-2</c:v>
                </c:pt>
                <c:pt idx="61">
                  <c:v>1.2648481114806241E-2</c:v>
                </c:pt>
                <c:pt idx="62">
                  <c:v>1.4707162998982837E-2</c:v>
                </c:pt>
                <c:pt idx="63">
                  <c:v>0.10466251678649005</c:v>
                </c:pt>
                <c:pt idx="64">
                  <c:v>0.19075332293696234</c:v>
                </c:pt>
                <c:pt idx="65">
                  <c:v>0.20779526130221618</c:v>
                </c:pt>
                <c:pt idx="66">
                  <c:v>0.17090034319187281</c:v>
                </c:pt>
                <c:pt idx="67">
                  <c:v>0.1214203065646125</c:v>
                </c:pt>
                <c:pt idx="68">
                  <c:v>0.12418111453350889</c:v>
                </c:pt>
                <c:pt idx="69">
                  <c:v>0.11129662518372141</c:v>
                </c:pt>
                <c:pt idx="70">
                  <c:v>7.8575646855061826E-2</c:v>
                </c:pt>
                <c:pt idx="71">
                  <c:v>7.1514300760750757E-2</c:v>
                </c:pt>
                <c:pt idx="72">
                  <c:v>5.3263335527662339E-2</c:v>
                </c:pt>
                <c:pt idx="73">
                  <c:v>2.2165873133110484E-2</c:v>
                </c:pt>
                <c:pt idx="74">
                  <c:v>7.4001679140557079E-3</c:v>
                </c:pt>
                <c:pt idx="75">
                  <c:v>6.1625359094362635E-3</c:v>
                </c:pt>
                <c:pt idx="76">
                  <c:v>4.051267508833184E-2</c:v>
                </c:pt>
                <c:pt idx="77">
                  <c:v>1.9818032005913335E-2</c:v>
                </c:pt>
                <c:pt idx="78">
                  <c:v>-1.4514918720501745E-2</c:v>
                </c:pt>
                <c:pt idx="79">
                  <c:v>8.924866102906567E-3</c:v>
                </c:pt>
                <c:pt idx="80">
                  <c:v>6.6257425046771942E-2</c:v>
                </c:pt>
                <c:pt idx="81">
                  <c:v>3.0824984195820491E-2</c:v>
                </c:pt>
                <c:pt idx="82">
                  <c:v>4.7104541753636958E-2</c:v>
                </c:pt>
                <c:pt idx="83">
                  <c:v>2.952164283042691E-3</c:v>
                </c:pt>
                <c:pt idx="84">
                  <c:v>2.2714127683816705E-2</c:v>
                </c:pt>
                <c:pt idx="85">
                  <c:v>2.3206630759503168E-2</c:v>
                </c:pt>
                <c:pt idx="86">
                  <c:v>1.4425107470640569E-2</c:v>
                </c:pt>
                <c:pt idx="87">
                  <c:v>1.6050716463537427E-2</c:v>
                </c:pt>
                <c:pt idx="88">
                  <c:v>-8.38618888181125E-3</c:v>
                </c:pt>
                <c:pt idx="89">
                  <c:v>1.3087960034501221E-2</c:v>
                </c:pt>
                <c:pt idx="90">
                  <c:v>2.2638967845479491E-2</c:v>
                </c:pt>
                <c:pt idx="91">
                  <c:v>1.4117300976589519E-2</c:v>
                </c:pt>
                <c:pt idx="92">
                  <c:v>3.2378985207719278E-2</c:v>
                </c:pt>
                <c:pt idx="93">
                  <c:v>-2.8795288004572255E-2</c:v>
                </c:pt>
                <c:pt idx="94">
                  <c:v>2.4823613813147821E-2</c:v>
                </c:pt>
                <c:pt idx="95">
                  <c:v>3.5509884026149532E-2</c:v>
                </c:pt>
                <c:pt idx="96">
                  <c:v>2.2968973447900182E-2</c:v>
                </c:pt>
                <c:pt idx="97">
                  <c:v>1.5626967197772935E-2</c:v>
                </c:pt>
                <c:pt idx="98">
                  <c:v>-1.1375393962819284E-2</c:v>
                </c:pt>
                <c:pt idx="99">
                  <c:v>2.3999012076251526E-2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EE-EE46-9CD3-2D91D948278C}"/>
            </c:ext>
          </c:extLst>
        </c:ser>
        <c:ser>
          <c:idx val="10"/>
          <c:order val="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lab'!$AH$127:$AH$226</c:f>
              <c:numCache>
                <c:formatCode>General</c:formatCode>
                <c:ptCount val="100"/>
                <c:pt idx="0">
                  <c:v>4.6666443532402048E-2</c:v>
                </c:pt>
                <c:pt idx="1">
                  <c:v>2.2883635272211229E-2</c:v>
                </c:pt>
                <c:pt idx="2">
                  <c:v>3.557884019402659E-3</c:v>
                </c:pt>
                <c:pt idx="3">
                  <c:v>-9.2503132617163114E-3</c:v>
                </c:pt>
                <c:pt idx="4">
                  <c:v>-1.9722872145400824E-3</c:v>
                </c:pt>
                <c:pt idx="5">
                  <c:v>-1.3025984675033403E-2</c:v>
                </c:pt>
                <c:pt idx="6">
                  <c:v>5.0279557367342844E-3</c:v>
                </c:pt>
                <c:pt idx="7">
                  <c:v>-2.023712491009836E-2</c:v>
                </c:pt>
                <c:pt idx="8">
                  <c:v>-7.7435306019066757E-3</c:v>
                </c:pt>
                <c:pt idx="9">
                  <c:v>1.3706988998182618E-2</c:v>
                </c:pt>
                <c:pt idx="10">
                  <c:v>2.0006456005952401E-2</c:v>
                </c:pt>
                <c:pt idx="11">
                  <c:v>-1.8636876408608803E-2</c:v>
                </c:pt>
                <c:pt idx="12">
                  <c:v>-5.1478382061617353E-3</c:v>
                </c:pt>
                <c:pt idx="13">
                  <c:v>7.3080647486252256E-3</c:v>
                </c:pt>
                <c:pt idx="14">
                  <c:v>3.1446680474302109E-4</c:v>
                </c:pt>
                <c:pt idx="15">
                  <c:v>8.7673519457630144E-3</c:v>
                </c:pt>
                <c:pt idx="16">
                  <c:v>-3.6641796274040871E-2</c:v>
                </c:pt>
                <c:pt idx="17">
                  <c:v>8.2974083082255085E-3</c:v>
                </c:pt>
                <c:pt idx="18">
                  <c:v>1.8027224214014773E-2</c:v>
                </c:pt>
                <c:pt idx="19">
                  <c:v>-2.7054031018077497E-2</c:v>
                </c:pt>
                <c:pt idx="20">
                  <c:v>-9.5287499649026504E-3</c:v>
                </c:pt>
                <c:pt idx="21">
                  <c:v>-8.3749152387094985E-3</c:v>
                </c:pt>
                <c:pt idx="22">
                  <c:v>1.5347516048577945E-3</c:v>
                </c:pt>
                <c:pt idx="23">
                  <c:v>1.0302675456994724E-2</c:v>
                </c:pt>
                <c:pt idx="24">
                  <c:v>-1.2745614383630492E-3</c:v>
                </c:pt>
                <c:pt idx="25">
                  <c:v>1.5573909271737964E-2</c:v>
                </c:pt>
                <c:pt idx="26">
                  <c:v>-3.604235669326676E-3</c:v>
                </c:pt>
                <c:pt idx="27">
                  <c:v>-4.6288740222886074E-3</c:v>
                </c:pt>
                <c:pt idx="28">
                  <c:v>1.2455657852055282E-2</c:v>
                </c:pt>
                <c:pt idx="29">
                  <c:v>2.6171062044025518E-2</c:v>
                </c:pt>
                <c:pt idx="30">
                  <c:v>4.5658690034289053E-2</c:v>
                </c:pt>
                <c:pt idx="31">
                  <c:v>6.5715936772972536E-2</c:v>
                </c:pt>
                <c:pt idx="32">
                  <c:v>9.4967150378723206E-2</c:v>
                </c:pt>
                <c:pt idx="33">
                  <c:v>0.11069904197784615</c:v>
                </c:pt>
                <c:pt idx="34">
                  <c:v>8.9674456458139706E-2</c:v>
                </c:pt>
                <c:pt idx="35">
                  <c:v>5.5077497807215645E-2</c:v>
                </c:pt>
                <c:pt idx="36">
                  <c:v>6.9666774938528922E-2</c:v>
                </c:pt>
                <c:pt idx="37">
                  <c:v>6.9367967474976436E-2</c:v>
                </c:pt>
                <c:pt idx="38">
                  <c:v>6.386023675780067E-2</c:v>
                </c:pt>
                <c:pt idx="39">
                  <c:v>7.0407965599123531E-2</c:v>
                </c:pt>
                <c:pt idx="40">
                  <c:v>5.2008702672058239E-2</c:v>
                </c:pt>
                <c:pt idx="41">
                  <c:v>6.1702243373559139E-2</c:v>
                </c:pt>
                <c:pt idx="42">
                  <c:v>5.5263884817838421E-2</c:v>
                </c:pt>
                <c:pt idx="43">
                  <c:v>6.9510018124802328E-2</c:v>
                </c:pt>
                <c:pt idx="44">
                  <c:v>2.694079355604221E-2</c:v>
                </c:pt>
                <c:pt idx="45">
                  <c:v>4.1941298603837648E-2</c:v>
                </c:pt>
                <c:pt idx="46">
                  <c:v>4.1601640685005492E-2</c:v>
                </c:pt>
                <c:pt idx="47">
                  <c:v>2.1629689696945995E-2</c:v>
                </c:pt>
                <c:pt idx="48">
                  <c:v>3.9787880470587442E-2</c:v>
                </c:pt>
                <c:pt idx="49">
                  <c:v>1.2284521678070252E-2</c:v>
                </c:pt>
                <c:pt idx="50">
                  <c:v>2.2164449390193935E-2</c:v>
                </c:pt>
                <c:pt idx="51">
                  <c:v>2.7823925931915308E-2</c:v>
                </c:pt>
                <c:pt idx="52">
                  <c:v>4.171199138153435E-2</c:v>
                </c:pt>
                <c:pt idx="53">
                  <c:v>9.1744403494435096E-3</c:v>
                </c:pt>
                <c:pt idx="54">
                  <c:v>2.9215782644204762E-2</c:v>
                </c:pt>
                <c:pt idx="55">
                  <c:v>2.7681439543899764E-2</c:v>
                </c:pt>
                <c:pt idx="56">
                  <c:v>4.3686103249743591E-2</c:v>
                </c:pt>
                <c:pt idx="57">
                  <c:v>2.2319790054804153E-2</c:v>
                </c:pt>
                <c:pt idx="58">
                  <c:v>1.8460347974526854E-2</c:v>
                </c:pt>
                <c:pt idx="59">
                  <c:v>2.4965347239627165E-3</c:v>
                </c:pt>
                <c:pt idx="60">
                  <c:v>2.3539530182181866E-2</c:v>
                </c:pt>
                <c:pt idx="61">
                  <c:v>3.9308241658330224E-2</c:v>
                </c:pt>
                <c:pt idx="62">
                  <c:v>-6.1677923735849304E-3</c:v>
                </c:pt>
                <c:pt idx="63">
                  <c:v>3.4975261100450808E-2</c:v>
                </c:pt>
                <c:pt idx="64">
                  <c:v>-6.8788081645462873E-3</c:v>
                </c:pt>
                <c:pt idx="65">
                  <c:v>2.5463641093128771E-2</c:v>
                </c:pt>
                <c:pt idx="66">
                  <c:v>1.4694916408666539E-2</c:v>
                </c:pt>
                <c:pt idx="67">
                  <c:v>-1.3361067342874238E-2</c:v>
                </c:pt>
                <c:pt idx="68">
                  <c:v>4.1508174843325571E-2</c:v>
                </c:pt>
                <c:pt idx="69">
                  <c:v>9.9043018171072281E-3</c:v>
                </c:pt>
                <c:pt idx="70">
                  <c:v>2.1317592218609197E-2</c:v>
                </c:pt>
                <c:pt idx="71">
                  <c:v>3.0933026849615339E-2</c:v>
                </c:pt>
                <c:pt idx="72">
                  <c:v>5.3987934463995864E-2</c:v>
                </c:pt>
                <c:pt idx="73">
                  <c:v>3.5149011703573735E-2</c:v>
                </c:pt>
                <c:pt idx="74">
                  <c:v>3.6396748009636458E-2</c:v>
                </c:pt>
                <c:pt idx="75">
                  <c:v>-2.1096536788272392E-3</c:v>
                </c:pt>
                <c:pt idx="76">
                  <c:v>1.0402350567877158E-2</c:v>
                </c:pt>
                <c:pt idx="77">
                  <c:v>5.3994579471388027E-2</c:v>
                </c:pt>
                <c:pt idx="78">
                  <c:v>1.2470908688693032E-2</c:v>
                </c:pt>
                <c:pt idx="79">
                  <c:v>6.2350948603400548E-2</c:v>
                </c:pt>
                <c:pt idx="80">
                  <c:v>2.327699792291775E-2</c:v>
                </c:pt>
                <c:pt idx="81">
                  <c:v>4.4973818534706694E-2</c:v>
                </c:pt>
                <c:pt idx="82">
                  <c:v>1.5355277635081085E-2</c:v>
                </c:pt>
                <c:pt idx="83">
                  <c:v>4.2878026777037698E-2</c:v>
                </c:pt>
                <c:pt idx="84">
                  <c:v>5.4642740028492377E-2</c:v>
                </c:pt>
                <c:pt idx="85">
                  <c:v>5.5089698476525846E-2</c:v>
                </c:pt>
                <c:pt idx="86">
                  <c:v>5.3234543134091046E-2</c:v>
                </c:pt>
                <c:pt idx="87">
                  <c:v>6.9339862361744012E-2</c:v>
                </c:pt>
                <c:pt idx="88">
                  <c:v>7.035578595091295E-2</c:v>
                </c:pt>
                <c:pt idx="89">
                  <c:v>5.2340735172571526E-2</c:v>
                </c:pt>
                <c:pt idx="90">
                  <c:v>4.0026882867610455E-2</c:v>
                </c:pt>
                <c:pt idx="91">
                  <c:v>4.6459141088676069E-2</c:v>
                </c:pt>
                <c:pt idx="92">
                  <c:v>6.9931376954193866E-2</c:v>
                </c:pt>
                <c:pt idx="93">
                  <c:v>6.7771749551741145E-2</c:v>
                </c:pt>
                <c:pt idx="94">
                  <c:v>4.37637735820487E-2</c:v>
                </c:pt>
                <c:pt idx="95">
                  <c:v>5.2074608073242795E-2</c:v>
                </c:pt>
                <c:pt idx="96">
                  <c:v>4.4738302043200881E-2</c:v>
                </c:pt>
                <c:pt idx="97">
                  <c:v>3.5761877467316433E-2</c:v>
                </c:pt>
                <c:pt idx="98">
                  <c:v>8.2182918698034985E-2</c:v>
                </c:pt>
                <c:pt idx="99">
                  <c:v>2.0595356169264351E-2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EE-EE46-9CD3-2D91D948278C}"/>
            </c:ext>
          </c:extLst>
        </c:ser>
        <c:ser>
          <c:idx val="11"/>
          <c:order val="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lab'!$AI$127:$AI$226</c:f>
              <c:numCache>
                <c:formatCode>General</c:formatCode>
                <c:ptCount val="100"/>
                <c:pt idx="0">
                  <c:v>-2.8741077115989874E-2</c:v>
                </c:pt>
                <c:pt idx="1">
                  <c:v>-4.1245740024494397E-3</c:v>
                </c:pt>
                <c:pt idx="2">
                  <c:v>4.1444525535161781E-3</c:v>
                </c:pt>
                <c:pt idx="3">
                  <c:v>-4.7969221307015697E-2</c:v>
                </c:pt>
                <c:pt idx="4">
                  <c:v>-1.4642275131878693E-2</c:v>
                </c:pt>
                <c:pt idx="5">
                  <c:v>-1.6235070192089335E-2</c:v>
                </c:pt>
                <c:pt idx="6">
                  <c:v>2.8543337844852319E-2</c:v>
                </c:pt>
                <c:pt idx="7">
                  <c:v>-4.888425435180717E-3</c:v>
                </c:pt>
                <c:pt idx="8">
                  <c:v>-1.2519020534052324E-2</c:v>
                </c:pt>
                <c:pt idx="9">
                  <c:v>6.005664389102469E-3</c:v>
                </c:pt>
                <c:pt idx="10">
                  <c:v>-4.3343232985897845E-2</c:v>
                </c:pt>
                <c:pt idx="11">
                  <c:v>-8.0089877448249799E-3</c:v>
                </c:pt>
                <c:pt idx="12">
                  <c:v>3.8219347320531068E-2</c:v>
                </c:pt>
                <c:pt idx="13">
                  <c:v>-5.6544779949228248E-2</c:v>
                </c:pt>
                <c:pt idx="14">
                  <c:v>-3.5068098000677304E-3</c:v>
                </c:pt>
                <c:pt idx="15">
                  <c:v>-2.4419946897871223E-2</c:v>
                </c:pt>
                <c:pt idx="16">
                  <c:v>-1.9925752565526204E-2</c:v>
                </c:pt>
                <c:pt idx="17">
                  <c:v>2.0830138111102573E-2</c:v>
                </c:pt>
                <c:pt idx="18">
                  <c:v>-5.9204739329863781E-2</c:v>
                </c:pt>
                <c:pt idx="19">
                  <c:v>6.6757727599611278E-3</c:v>
                </c:pt>
                <c:pt idx="20">
                  <c:v>1.358546053480272E-2</c:v>
                </c:pt>
                <c:pt idx="21">
                  <c:v>1.5335481252357409E-2</c:v>
                </c:pt>
                <c:pt idx="22">
                  <c:v>-3.3972282813127881E-3</c:v>
                </c:pt>
                <c:pt idx="23">
                  <c:v>2.4848913153097218E-3</c:v>
                </c:pt>
                <c:pt idx="24">
                  <c:v>-4.5962509744815819E-3</c:v>
                </c:pt>
                <c:pt idx="25">
                  <c:v>-2.2533367777684787E-2</c:v>
                </c:pt>
                <c:pt idx="26">
                  <c:v>-7.6516567054066903E-3</c:v>
                </c:pt>
                <c:pt idx="27">
                  <c:v>6.7726706364159978E-3</c:v>
                </c:pt>
                <c:pt idx="28">
                  <c:v>2.0795241998784606E-2</c:v>
                </c:pt>
                <c:pt idx="29">
                  <c:v>-2.6077898536801022E-2</c:v>
                </c:pt>
                <c:pt idx="30">
                  <c:v>-1.1415350502032807E-2</c:v>
                </c:pt>
                <c:pt idx="31">
                  <c:v>0.22412690486316197</c:v>
                </c:pt>
                <c:pt idx="32">
                  <c:v>0.33513208198632344</c:v>
                </c:pt>
                <c:pt idx="33">
                  <c:v>0.36247363667524746</c:v>
                </c:pt>
                <c:pt idx="34">
                  <c:v>0.30892600301112566</c:v>
                </c:pt>
                <c:pt idx="35">
                  <c:v>0.28273576249281024</c:v>
                </c:pt>
                <c:pt idx="36">
                  <c:v>0.23409032438568095</c:v>
                </c:pt>
                <c:pt idx="37">
                  <c:v>0.26641043402128223</c:v>
                </c:pt>
                <c:pt idx="38">
                  <c:v>0.22005191456643</c:v>
                </c:pt>
                <c:pt idx="39">
                  <c:v>0.20043939806813801</c:v>
                </c:pt>
                <c:pt idx="40">
                  <c:v>0.15046005284845593</c:v>
                </c:pt>
                <c:pt idx="41">
                  <c:v>0.13559430900100228</c:v>
                </c:pt>
                <c:pt idx="42">
                  <c:v>0.24351549391008517</c:v>
                </c:pt>
                <c:pt idx="43">
                  <c:v>0.18952786018769585</c:v>
                </c:pt>
                <c:pt idx="44">
                  <c:v>0.1824975168510759</c:v>
                </c:pt>
                <c:pt idx="45">
                  <c:v>0.18665028298485603</c:v>
                </c:pt>
                <c:pt idx="46">
                  <c:v>0.24363293027331021</c:v>
                </c:pt>
                <c:pt idx="47">
                  <c:v>0.25610088627031052</c:v>
                </c:pt>
                <c:pt idx="48">
                  <c:v>0.2489053336639343</c:v>
                </c:pt>
                <c:pt idx="49">
                  <c:v>0.18714423681087713</c:v>
                </c:pt>
                <c:pt idx="50">
                  <c:v>0.15436352424626712</c:v>
                </c:pt>
                <c:pt idx="51">
                  <c:v>8.2642098301302161E-2</c:v>
                </c:pt>
                <c:pt idx="52">
                  <c:v>7.0466445532943109E-2</c:v>
                </c:pt>
                <c:pt idx="53">
                  <c:v>5.2048187313961006E-2</c:v>
                </c:pt>
                <c:pt idx="54">
                  <c:v>2.335514868838302E-2</c:v>
                </c:pt>
                <c:pt idx="55">
                  <c:v>8.8402017120840726E-2</c:v>
                </c:pt>
                <c:pt idx="56">
                  <c:v>9.5006653640769906E-2</c:v>
                </c:pt>
                <c:pt idx="57">
                  <c:v>5.2357874214790191E-2</c:v>
                </c:pt>
                <c:pt idx="58">
                  <c:v>8.6783790392058871E-2</c:v>
                </c:pt>
                <c:pt idx="59">
                  <c:v>1.536567733478753E-2</c:v>
                </c:pt>
                <c:pt idx="60">
                  <c:v>1.5860910792233577E-3</c:v>
                </c:pt>
                <c:pt idx="61">
                  <c:v>-1.9711877061640145E-3</c:v>
                </c:pt>
                <c:pt idx="62">
                  <c:v>1.710140481076549E-2</c:v>
                </c:pt>
                <c:pt idx="63">
                  <c:v>4.1117591778083197E-2</c:v>
                </c:pt>
                <c:pt idx="64">
                  <c:v>1.6285144825586198E-2</c:v>
                </c:pt>
                <c:pt idx="65">
                  <c:v>5.3949059675724172E-2</c:v>
                </c:pt>
                <c:pt idx="66">
                  <c:v>9.7741225995874974E-3</c:v>
                </c:pt>
                <c:pt idx="67">
                  <c:v>4.4921903812455803E-3</c:v>
                </c:pt>
                <c:pt idx="68">
                  <c:v>4.6996556560123456E-2</c:v>
                </c:pt>
                <c:pt idx="69">
                  <c:v>1.1684322589158903E-3</c:v>
                </c:pt>
                <c:pt idx="70">
                  <c:v>3.6853634526271474E-2</c:v>
                </c:pt>
                <c:pt idx="71">
                  <c:v>-3.628906757998334E-2</c:v>
                </c:pt>
                <c:pt idx="72">
                  <c:v>-4.1812375305853036E-2</c:v>
                </c:pt>
                <c:pt idx="73">
                  <c:v>5.2179908870766392E-3</c:v>
                </c:pt>
                <c:pt idx="74">
                  <c:v>4.1535250598390666E-2</c:v>
                </c:pt>
                <c:pt idx="75">
                  <c:v>7.2294306471517022E-2</c:v>
                </c:pt>
                <c:pt idx="76">
                  <c:v>3.3883988244806755E-2</c:v>
                </c:pt>
                <c:pt idx="77">
                  <c:v>1.6980684865016069E-2</c:v>
                </c:pt>
                <c:pt idx="78">
                  <c:v>2.1898912030804126E-2</c:v>
                </c:pt>
                <c:pt idx="79">
                  <c:v>-3.514090822395697E-2</c:v>
                </c:pt>
                <c:pt idx="80">
                  <c:v>9.500941410352938E-3</c:v>
                </c:pt>
                <c:pt idx="81">
                  <c:v>-4.8458346335206827E-2</c:v>
                </c:pt>
                <c:pt idx="82">
                  <c:v>-1.4598502079549954E-3</c:v>
                </c:pt>
                <c:pt idx="83">
                  <c:v>-3.771678213837984E-2</c:v>
                </c:pt>
                <c:pt idx="84">
                  <c:v>-3.4131311221661789E-3</c:v>
                </c:pt>
                <c:pt idx="85">
                  <c:v>-1.3240056626024472E-2</c:v>
                </c:pt>
                <c:pt idx="86">
                  <c:v>1.2640561375432843E-2</c:v>
                </c:pt>
                <c:pt idx="87">
                  <c:v>-2.8167737853643949E-2</c:v>
                </c:pt>
                <c:pt idx="88">
                  <c:v>-4.1593212268343151E-2</c:v>
                </c:pt>
                <c:pt idx="89">
                  <c:v>-5.4235713210904368E-2</c:v>
                </c:pt>
                <c:pt idx="90">
                  <c:v>-5.3203774970649155E-3</c:v>
                </c:pt>
                <c:pt idx="91">
                  <c:v>1.9880474537873786E-2</c:v>
                </c:pt>
                <c:pt idx="92">
                  <c:v>3.2654833853178904E-2</c:v>
                </c:pt>
                <c:pt idx="93">
                  <c:v>1.0485565479870758E-2</c:v>
                </c:pt>
                <c:pt idx="94">
                  <c:v>-7.9518147785180536E-3</c:v>
                </c:pt>
                <c:pt idx="95">
                  <c:v>5.753177012968276E-2</c:v>
                </c:pt>
                <c:pt idx="96">
                  <c:v>-2.444409893501749E-3</c:v>
                </c:pt>
                <c:pt idx="97">
                  <c:v>4.0729863456325198E-3</c:v>
                </c:pt>
                <c:pt idx="98">
                  <c:v>5.9591477748066633E-2</c:v>
                </c:pt>
                <c:pt idx="99">
                  <c:v>-4.361185096118307E-3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EE-EE46-9CD3-2D91D948278C}"/>
            </c:ext>
          </c:extLst>
        </c:ser>
        <c:ser>
          <c:idx val="12"/>
          <c:order val="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lab'!$AJ$127:$AJ$226</c:f>
              <c:numCache>
                <c:formatCode>General</c:formatCode>
                <c:ptCount val="100"/>
                <c:pt idx="0">
                  <c:v>3.0968881024529882E-2</c:v>
                </c:pt>
                <c:pt idx="1">
                  <c:v>4.2926405189847298E-2</c:v>
                </c:pt>
                <c:pt idx="2">
                  <c:v>-2.0725190375691437E-2</c:v>
                </c:pt>
                <c:pt idx="3">
                  <c:v>2.3812911357774968E-2</c:v>
                </c:pt>
                <c:pt idx="4">
                  <c:v>-2.1100968922823792E-3</c:v>
                </c:pt>
                <c:pt idx="5">
                  <c:v>1.0550356830080612E-2</c:v>
                </c:pt>
                <c:pt idx="6">
                  <c:v>9.4484517314418533E-3</c:v>
                </c:pt>
                <c:pt idx="7">
                  <c:v>-2.7379887988829194E-2</c:v>
                </c:pt>
                <c:pt idx="8">
                  <c:v>6.7311168727439367E-3</c:v>
                </c:pt>
                <c:pt idx="9">
                  <c:v>-1.1924308111350807E-2</c:v>
                </c:pt>
                <c:pt idx="10">
                  <c:v>-1.9563489998346218E-2</c:v>
                </c:pt>
                <c:pt idx="11">
                  <c:v>-8.3406117758983989E-3</c:v>
                </c:pt>
                <c:pt idx="12">
                  <c:v>2.0104583027323923E-2</c:v>
                </c:pt>
                <c:pt idx="13">
                  <c:v>5.6392946492765999E-3</c:v>
                </c:pt>
                <c:pt idx="14">
                  <c:v>2.876586852307289E-3</c:v>
                </c:pt>
                <c:pt idx="15">
                  <c:v>-4.5804013092804853E-3</c:v>
                </c:pt>
                <c:pt idx="16">
                  <c:v>-1.717391239838512E-2</c:v>
                </c:pt>
                <c:pt idx="17">
                  <c:v>3.5743058602532005E-2</c:v>
                </c:pt>
                <c:pt idx="18">
                  <c:v>-7.6844591017683414E-3</c:v>
                </c:pt>
                <c:pt idx="19">
                  <c:v>-4.3010450421497683E-2</c:v>
                </c:pt>
                <c:pt idx="20">
                  <c:v>3.0240042307233695E-2</c:v>
                </c:pt>
                <c:pt idx="21">
                  <c:v>-1.8090783974495175E-3</c:v>
                </c:pt>
                <c:pt idx="22">
                  <c:v>1.8935671479761166E-2</c:v>
                </c:pt>
                <c:pt idx="23">
                  <c:v>-2.6574438564929905E-3</c:v>
                </c:pt>
                <c:pt idx="24">
                  <c:v>-1.3964686388919406E-2</c:v>
                </c:pt>
                <c:pt idx="25">
                  <c:v>-1.2019361545324422E-3</c:v>
                </c:pt>
                <c:pt idx="26">
                  <c:v>-3.3132168274124789E-2</c:v>
                </c:pt>
                <c:pt idx="27">
                  <c:v>3.5895992845242832E-3</c:v>
                </c:pt>
                <c:pt idx="28">
                  <c:v>-3.2465996540488949E-2</c:v>
                </c:pt>
                <c:pt idx="29">
                  <c:v>2.7821556210736814E-2</c:v>
                </c:pt>
                <c:pt idx="30">
                  <c:v>1.1047991390756179E-2</c:v>
                </c:pt>
                <c:pt idx="31">
                  <c:v>0.3332390563232917</c:v>
                </c:pt>
                <c:pt idx="32">
                  <c:v>0.56144438718406575</c:v>
                </c:pt>
                <c:pt idx="33">
                  <c:v>0.6415835895718438</c:v>
                </c:pt>
                <c:pt idx="34">
                  <c:v>0.5927306554216657</c:v>
                </c:pt>
                <c:pt idx="35">
                  <c:v>0.59353154202547154</c:v>
                </c:pt>
                <c:pt idx="36">
                  <c:v>0.66049178840754608</c:v>
                </c:pt>
                <c:pt idx="37">
                  <c:v>0.78704820861928204</c:v>
                </c:pt>
                <c:pt idx="38">
                  <c:v>0.82011710366092283</c:v>
                </c:pt>
                <c:pt idx="39">
                  <c:v>0.82016815619343642</c:v>
                </c:pt>
                <c:pt idx="40">
                  <c:v>0.74866997782756606</c:v>
                </c:pt>
                <c:pt idx="41">
                  <c:v>0.72358097651178277</c:v>
                </c:pt>
                <c:pt idx="42">
                  <c:v>0.70171045447698321</c:v>
                </c:pt>
                <c:pt idx="43">
                  <c:v>0.66799127780245138</c:v>
                </c:pt>
                <c:pt idx="44">
                  <c:v>0.65153602552269263</c:v>
                </c:pt>
                <c:pt idx="45">
                  <c:v>0.64720689839687706</c:v>
                </c:pt>
                <c:pt idx="46">
                  <c:v>0.55725208084538658</c:v>
                </c:pt>
                <c:pt idx="47">
                  <c:v>0.51042720854930812</c:v>
                </c:pt>
                <c:pt idx="48">
                  <c:v>0.46798353696220901</c:v>
                </c:pt>
                <c:pt idx="49">
                  <c:v>0.39866530173466613</c:v>
                </c:pt>
                <c:pt idx="50">
                  <c:v>0.33102592903883044</c:v>
                </c:pt>
                <c:pt idx="51">
                  <c:v>0.29355656095718646</c:v>
                </c:pt>
                <c:pt idx="52">
                  <c:v>0.24416936205425435</c:v>
                </c:pt>
                <c:pt idx="53">
                  <c:v>0.17807917845754154</c:v>
                </c:pt>
                <c:pt idx="54">
                  <c:v>0.17081593465684258</c:v>
                </c:pt>
                <c:pt idx="55">
                  <c:v>0.12018918026448211</c:v>
                </c:pt>
                <c:pt idx="56">
                  <c:v>0.11583695186770425</c:v>
                </c:pt>
                <c:pt idx="57">
                  <c:v>0.10327879465736524</c:v>
                </c:pt>
                <c:pt idx="58">
                  <c:v>0.10762668358887945</c:v>
                </c:pt>
                <c:pt idx="59">
                  <c:v>6.2025476681484559E-2</c:v>
                </c:pt>
                <c:pt idx="60">
                  <c:v>8.2995623489742446E-2</c:v>
                </c:pt>
                <c:pt idx="61">
                  <c:v>4.7433450391472412E-2</c:v>
                </c:pt>
                <c:pt idx="62">
                  <c:v>4.3393057244853718E-3</c:v>
                </c:pt>
                <c:pt idx="63">
                  <c:v>4.1599039344495693E-2</c:v>
                </c:pt>
                <c:pt idx="64">
                  <c:v>6.7936913236891064E-2</c:v>
                </c:pt>
                <c:pt idx="65">
                  <c:v>6.3264968355247267E-2</c:v>
                </c:pt>
                <c:pt idx="66">
                  <c:v>5.5921763525498998E-2</c:v>
                </c:pt>
                <c:pt idx="67">
                  <c:v>4.1445690299958197E-2</c:v>
                </c:pt>
                <c:pt idx="68">
                  <c:v>5.7892965621511777E-2</c:v>
                </c:pt>
                <c:pt idx="69">
                  <c:v>3.0680051321834621E-2</c:v>
                </c:pt>
                <c:pt idx="70">
                  <c:v>3.6026846867641557E-2</c:v>
                </c:pt>
                <c:pt idx="71">
                  <c:v>4.0065740346117665E-2</c:v>
                </c:pt>
                <c:pt idx="72">
                  <c:v>1.3922344694766002E-3</c:v>
                </c:pt>
                <c:pt idx="73">
                  <c:v>2.2777948892394567E-2</c:v>
                </c:pt>
                <c:pt idx="74">
                  <c:v>6.725373462836165E-3</c:v>
                </c:pt>
                <c:pt idx="75">
                  <c:v>-5.7105448399657859E-4</c:v>
                </c:pt>
                <c:pt idx="76">
                  <c:v>3.1359943423583468E-2</c:v>
                </c:pt>
                <c:pt idx="77">
                  <c:v>3.1542839121313164E-2</c:v>
                </c:pt>
                <c:pt idx="78">
                  <c:v>1.8131976986667023E-2</c:v>
                </c:pt>
                <c:pt idx="79">
                  <c:v>1.7867652499578258E-2</c:v>
                </c:pt>
                <c:pt idx="80">
                  <c:v>3.9580358393245342E-2</c:v>
                </c:pt>
                <c:pt idx="81">
                  <c:v>1.0122536607617286E-2</c:v>
                </c:pt>
                <c:pt idx="82">
                  <c:v>4.2348107627800363E-2</c:v>
                </c:pt>
                <c:pt idx="83">
                  <c:v>3.1900781189898607E-2</c:v>
                </c:pt>
                <c:pt idx="84">
                  <c:v>3.2947230475094548E-2</c:v>
                </c:pt>
                <c:pt idx="85">
                  <c:v>2.2058491077947742E-2</c:v>
                </c:pt>
                <c:pt idx="86">
                  <c:v>1.4147071561323967E-2</c:v>
                </c:pt>
                <c:pt idx="87">
                  <c:v>6.6547933366362198E-3</c:v>
                </c:pt>
                <c:pt idx="88">
                  <c:v>9.0753853500992829E-3</c:v>
                </c:pt>
                <c:pt idx="89">
                  <c:v>4.8624346435848805E-4</c:v>
                </c:pt>
                <c:pt idx="90">
                  <c:v>4.5962754561089093E-2</c:v>
                </c:pt>
                <c:pt idx="91">
                  <c:v>1.6116103924704916E-2</c:v>
                </c:pt>
                <c:pt idx="92">
                  <c:v>5.0119866560166832E-3</c:v>
                </c:pt>
                <c:pt idx="93">
                  <c:v>3.8042113680780065E-3</c:v>
                </c:pt>
                <c:pt idx="94">
                  <c:v>3.342980453867863E-2</c:v>
                </c:pt>
                <c:pt idx="95">
                  <c:v>2.7137388459389959E-2</c:v>
                </c:pt>
                <c:pt idx="96">
                  <c:v>-1.4036255657936801E-4</c:v>
                </c:pt>
                <c:pt idx="97">
                  <c:v>3.4438092055820713E-2</c:v>
                </c:pt>
                <c:pt idx="98">
                  <c:v>-4.6805280886726332E-3</c:v>
                </c:pt>
                <c:pt idx="99">
                  <c:v>4.1634329407595663E-2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EE-EE46-9CD3-2D91D948278C}"/>
            </c:ext>
          </c:extLst>
        </c:ser>
        <c:ser>
          <c:idx val="13"/>
          <c:order val="1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lab'!$AK$127:$AK$226</c:f>
              <c:numCache>
                <c:formatCode>General</c:formatCode>
                <c:ptCount val="100"/>
                <c:pt idx="0">
                  <c:v>-2.3493621510054458E-3</c:v>
                </c:pt>
                <c:pt idx="1">
                  <c:v>-2.8636048775451423E-2</c:v>
                </c:pt>
                <c:pt idx="2">
                  <c:v>-1.460628118018059E-2</c:v>
                </c:pt>
                <c:pt idx="3">
                  <c:v>-2.7671150738207629E-2</c:v>
                </c:pt>
                <c:pt idx="4">
                  <c:v>2.3371551225749645E-2</c:v>
                </c:pt>
                <c:pt idx="5">
                  <c:v>-1.0347910704143438E-2</c:v>
                </c:pt>
                <c:pt idx="6">
                  <c:v>-1.6361806621729712E-2</c:v>
                </c:pt>
                <c:pt idx="7">
                  <c:v>-1.7380868295055772E-2</c:v>
                </c:pt>
                <c:pt idx="8">
                  <c:v>2.8197889211920249E-2</c:v>
                </c:pt>
                <c:pt idx="9">
                  <c:v>-2.3068858496172628E-2</c:v>
                </c:pt>
                <c:pt idx="10">
                  <c:v>7.6533564246733955E-4</c:v>
                </c:pt>
                <c:pt idx="11">
                  <c:v>-3.4209706354560937E-3</c:v>
                </c:pt>
                <c:pt idx="12">
                  <c:v>-1.1388106589416309E-2</c:v>
                </c:pt>
                <c:pt idx="13">
                  <c:v>1.0993254837251555E-2</c:v>
                </c:pt>
                <c:pt idx="14">
                  <c:v>-1.0113355597782918E-2</c:v>
                </c:pt>
                <c:pt idx="15">
                  <c:v>-7.3609420823273408E-3</c:v>
                </c:pt>
                <c:pt idx="16">
                  <c:v>2.130513344233813E-3</c:v>
                </c:pt>
                <c:pt idx="17">
                  <c:v>3.094926333990303E-2</c:v>
                </c:pt>
                <c:pt idx="18">
                  <c:v>-1.4262359414182742E-2</c:v>
                </c:pt>
                <c:pt idx="19">
                  <c:v>-2.7662951125922253E-2</c:v>
                </c:pt>
                <c:pt idx="20">
                  <c:v>-6.3938497826409816E-3</c:v>
                </c:pt>
                <c:pt idx="21">
                  <c:v>1.6116511178150321E-2</c:v>
                </c:pt>
                <c:pt idx="22">
                  <c:v>-1.2906998149659324E-2</c:v>
                </c:pt>
                <c:pt idx="23">
                  <c:v>2.6503225681278066E-3</c:v>
                </c:pt>
                <c:pt idx="24">
                  <c:v>-2.9102849238232921E-3</c:v>
                </c:pt>
                <c:pt idx="25">
                  <c:v>4.5678769679358203E-3</c:v>
                </c:pt>
                <c:pt idx="26">
                  <c:v>-1.1038294961072629E-3</c:v>
                </c:pt>
                <c:pt idx="27">
                  <c:v>-1.9748361983086624E-5</c:v>
                </c:pt>
                <c:pt idx="28">
                  <c:v>2.4462677097189425E-2</c:v>
                </c:pt>
                <c:pt idx="29">
                  <c:v>1.4543917931812948E-2</c:v>
                </c:pt>
                <c:pt idx="30">
                  <c:v>7.2861061842861711E-4</c:v>
                </c:pt>
                <c:pt idx="31">
                  <c:v>7.1831144344819797E-2</c:v>
                </c:pt>
                <c:pt idx="32">
                  <c:v>0.10510274576143563</c:v>
                </c:pt>
                <c:pt idx="33">
                  <c:v>9.6284351467257098E-2</c:v>
                </c:pt>
                <c:pt idx="34">
                  <c:v>8.4199624296074832E-2</c:v>
                </c:pt>
                <c:pt idx="35">
                  <c:v>7.0307864259691655E-2</c:v>
                </c:pt>
                <c:pt idx="36">
                  <c:v>0.10117143587683766</c:v>
                </c:pt>
                <c:pt idx="37">
                  <c:v>5.6306853051168122E-2</c:v>
                </c:pt>
                <c:pt idx="38">
                  <c:v>6.6560756932772192E-2</c:v>
                </c:pt>
                <c:pt idx="39">
                  <c:v>3.9850577656911128E-2</c:v>
                </c:pt>
                <c:pt idx="40">
                  <c:v>6.0268420659974092E-2</c:v>
                </c:pt>
                <c:pt idx="41">
                  <c:v>3.5557445444283865E-3</c:v>
                </c:pt>
                <c:pt idx="42">
                  <c:v>1.9205224284803254E-2</c:v>
                </c:pt>
                <c:pt idx="43">
                  <c:v>3.5593246568346774E-2</c:v>
                </c:pt>
                <c:pt idx="44">
                  <c:v>2.0304434281031434E-2</c:v>
                </c:pt>
                <c:pt idx="45">
                  <c:v>7.8698954815054865E-3</c:v>
                </c:pt>
                <c:pt idx="46">
                  <c:v>1.1199630994349659E-2</c:v>
                </c:pt>
                <c:pt idx="47">
                  <c:v>7.7415888723639109E-3</c:v>
                </c:pt>
                <c:pt idx="48">
                  <c:v>3.2363754202878736E-2</c:v>
                </c:pt>
                <c:pt idx="49">
                  <c:v>4.0052565289124105E-2</c:v>
                </c:pt>
                <c:pt idx="50">
                  <c:v>5.944753553146076E-2</c:v>
                </c:pt>
                <c:pt idx="51">
                  <c:v>2.587866929762583E-2</c:v>
                </c:pt>
                <c:pt idx="52">
                  <c:v>1.4651205816504687E-2</c:v>
                </c:pt>
                <c:pt idx="53">
                  <c:v>4.1108467473985867E-2</c:v>
                </c:pt>
                <c:pt idx="54">
                  <c:v>6.4303207341863552E-2</c:v>
                </c:pt>
                <c:pt idx="55">
                  <c:v>3.5501780470740894E-2</c:v>
                </c:pt>
                <c:pt idx="56">
                  <c:v>2.2694679005966778E-2</c:v>
                </c:pt>
                <c:pt idx="57">
                  <c:v>4.1172332059814208E-2</c:v>
                </c:pt>
                <c:pt idx="58">
                  <c:v>2.9356228806600711E-2</c:v>
                </c:pt>
                <c:pt idx="59">
                  <c:v>3.1711711794945946E-2</c:v>
                </c:pt>
                <c:pt idx="60">
                  <c:v>3.1054934399637094E-2</c:v>
                </c:pt>
                <c:pt idx="61">
                  <c:v>4.247514651321304E-2</c:v>
                </c:pt>
                <c:pt idx="62">
                  <c:v>3.3124008395479083E-2</c:v>
                </c:pt>
                <c:pt idx="63">
                  <c:v>4.9873275569567013E-2</c:v>
                </c:pt>
                <c:pt idx="64">
                  <c:v>4.2295909917904558E-2</c:v>
                </c:pt>
                <c:pt idx="65">
                  <c:v>3.1841750716542175E-2</c:v>
                </c:pt>
                <c:pt idx="66">
                  <c:v>-6.0585895789164179E-3</c:v>
                </c:pt>
                <c:pt idx="67">
                  <c:v>2.7899007569743478E-2</c:v>
                </c:pt>
                <c:pt idx="68">
                  <c:v>2.3542588208772752E-2</c:v>
                </c:pt>
                <c:pt idx="69">
                  <c:v>1.6869143195950176E-2</c:v>
                </c:pt>
                <c:pt idx="70">
                  <c:v>2.9129295875040682E-2</c:v>
                </c:pt>
                <c:pt idx="71">
                  <c:v>2.6809498523261376E-2</c:v>
                </c:pt>
                <c:pt idx="72">
                  <c:v>4.5853155799793648E-2</c:v>
                </c:pt>
                <c:pt idx="73">
                  <c:v>9.4971143139130337E-3</c:v>
                </c:pt>
                <c:pt idx="74">
                  <c:v>-4.266801063316482E-3</c:v>
                </c:pt>
                <c:pt idx="75">
                  <c:v>2.2831878152375588E-3</c:v>
                </c:pt>
                <c:pt idx="76">
                  <c:v>6.1950958003433677E-2</c:v>
                </c:pt>
                <c:pt idx="77">
                  <c:v>1.4057138132054409E-2</c:v>
                </c:pt>
                <c:pt idx="78">
                  <c:v>7.885601781094374E-3</c:v>
                </c:pt>
                <c:pt idx="79">
                  <c:v>4.8763671698610893E-2</c:v>
                </c:pt>
                <c:pt idx="80">
                  <c:v>3.8828166846172733E-2</c:v>
                </c:pt>
                <c:pt idx="81">
                  <c:v>4.3061707510359808E-2</c:v>
                </c:pt>
                <c:pt idx="82">
                  <c:v>2.8110696151702527E-2</c:v>
                </c:pt>
                <c:pt idx="83">
                  <c:v>2.5044272131966177E-2</c:v>
                </c:pt>
                <c:pt idx="84">
                  <c:v>1.2433152949562222E-2</c:v>
                </c:pt>
                <c:pt idx="85">
                  <c:v>3.9806692408059827E-2</c:v>
                </c:pt>
                <c:pt idx="86">
                  <c:v>1.9626522673775768E-2</c:v>
                </c:pt>
                <c:pt idx="87">
                  <c:v>1.7860603357498707E-2</c:v>
                </c:pt>
                <c:pt idx="88">
                  <c:v>7.4572586548062548E-3</c:v>
                </c:pt>
                <c:pt idx="89">
                  <c:v>9.0731597125100448E-3</c:v>
                </c:pt>
                <c:pt idx="90">
                  <c:v>3.2851573390110064E-2</c:v>
                </c:pt>
                <c:pt idx="91">
                  <c:v>1.2511107010021774E-2</c:v>
                </c:pt>
                <c:pt idx="92">
                  <c:v>3.9516356840659361E-3</c:v>
                </c:pt>
                <c:pt idx="93">
                  <c:v>4.1343946480322198E-2</c:v>
                </c:pt>
                <c:pt idx="94">
                  <c:v>2.6905353145752382E-2</c:v>
                </c:pt>
                <c:pt idx="95">
                  <c:v>-1.364403935536727E-2</c:v>
                </c:pt>
                <c:pt idx="96">
                  <c:v>4.0324307369511252E-2</c:v>
                </c:pt>
                <c:pt idx="97">
                  <c:v>1.433811921219973E-2</c:v>
                </c:pt>
                <c:pt idx="98">
                  <c:v>5.5392423050103327E-3</c:v>
                </c:pt>
                <c:pt idx="99">
                  <c:v>4.4903848574641761E-2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EE-EE46-9CD3-2D91D948278C}"/>
            </c:ext>
          </c:extLst>
        </c:ser>
        <c:ser>
          <c:idx val="14"/>
          <c:order val="1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lab'!$AL$127:$AL$226</c:f>
              <c:numCache>
                <c:formatCode>General</c:formatCode>
                <c:ptCount val="100"/>
                <c:pt idx="0">
                  <c:v>8.812178064684862E-3</c:v>
                </c:pt>
                <c:pt idx="1">
                  <c:v>-1.1116881884900759E-2</c:v>
                </c:pt>
                <c:pt idx="2">
                  <c:v>-6.2685240191726836E-3</c:v>
                </c:pt>
                <c:pt idx="3">
                  <c:v>1.1371077891877747E-2</c:v>
                </c:pt>
                <c:pt idx="4">
                  <c:v>-8.1394039733064631E-3</c:v>
                </c:pt>
                <c:pt idx="5">
                  <c:v>2.3510905226258941E-2</c:v>
                </c:pt>
                <c:pt idx="6">
                  <c:v>-3.811666301327029E-2</c:v>
                </c:pt>
                <c:pt idx="7">
                  <c:v>8.3403227824275662E-3</c:v>
                </c:pt>
                <c:pt idx="8">
                  <c:v>-2.1321923199889618E-2</c:v>
                </c:pt>
                <c:pt idx="9">
                  <c:v>-3.8608380991486328E-2</c:v>
                </c:pt>
                <c:pt idx="10">
                  <c:v>1.8997423114136248E-2</c:v>
                </c:pt>
                <c:pt idx="11">
                  <c:v>2.1160530491422198E-2</c:v>
                </c:pt>
                <c:pt idx="12">
                  <c:v>4.5863346943653398E-2</c:v>
                </c:pt>
                <c:pt idx="13">
                  <c:v>-4.7569662136704273E-3</c:v>
                </c:pt>
                <c:pt idx="14">
                  <c:v>-1.8551442480962327E-2</c:v>
                </c:pt>
                <c:pt idx="15">
                  <c:v>-3.637983964925269E-2</c:v>
                </c:pt>
                <c:pt idx="16">
                  <c:v>4.0282859405145137E-2</c:v>
                </c:pt>
                <c:pt idx="17">
                  <c:v>5.7234790202848117E-4</c:v>
                </c:pt>
                <c:pt idx="18">
                  <c:v>-2.7476452616168661E-3</c:v>
                </c:pt>
                <c:pt idx="19">
                  <c:v>-3.1129461481623926E-3</c:v>
                </c:pt>
                <c:pt idx="20">
                  <c:v>-5.6238881934823223E-2</c:v>
                </c:pt>
                <c:pt idx="21">
                  <c:v>2.0550101350402587E-2</c:v>
                </c:pt>
                <c:pt idx="22">
                  <c:v>-2.1995942861666768E-3</c:v>
                </c:pt>
                <c:pt idx="23">
                  <c:v>5.0131700801302012E-2</c:v>
                </c:pt>
                <c:pt idx="24">
                  <c:v>7.2565104594615243E-3</c:v>
                </c:pt>
                <c:pt idx="25">
                  <c:v>1.3435203941476327E-2</c:v>
                </c:pt>
                <c:pt idx="26">
                  <c:v>-3.2781303729236114E-2</c:v>
                </c:pt>
                <c:pt idx="27">
                  <c:v>-1.5373660241643647E-4</c:v>
                </c:pt>
                <c:pt idx="28">
                  <c:v>-1.6453835499045336E-2</c:v>
                </c:pt>
                <c:pt idx="29">
                  <c:v>-1.4631715474121306E-2</c:v>
                </c:pt>
                <c:pt idx="30">
                  <c:v>-6.074160231870071E-2</c:v>
                </c:pt>
                <c:pt idx="31">
                  <c:v>0.18789524128500548</c:v>
                </c:pt>
                <c:pt idx="32">
                  <c:v>0.3700531694144974</c:v>
                </c:pt>
                <c:pt idx="33">
                  <c:v>0.4354375772679217</c:v>
                </c:pt>
                <c:pt idx="34">
                  <c:v>0.34864144889266052</c:v>
                </c:pt>
                <c:pt idx="35">
                  <c:v>0.23177054161901597</c:v>
                </c:pt>
                <c:pt idx="36">
                  <c:v>0.26358513325037392</c:v>
                </c:pt>
                <c:pt idx="37">
                  <c:v>0.16616691337541159</c:v>
                </c:pt>
                <c:pt idx="38">
                  <c:v>0.15904437646803965</c:v>
                </c:pt>
                <c:pt idx="39">
                  <c:v>0.20573114509089899</c:v>
                </c:pt>
                <c:pt idx="40">
                  <c:v>0.22198401195800727</c:v>
                </c:pt>
                <c:pt idx="41">
                  <c:v>0.1921833249777703</c:v>
                </c:pt>
                <c:pt idx="42">
                  <c:v>0.21403959787872387</c:v>
                </c:pt>
                <c:pt idx="43">
                  <c:v>0.21374570969504003</c:v>
                </c:pt>
                <c:pt idx="44">
                  <c:v>0.13402030249856273</c:v>
                </c:pt>
                <c:pt idx="45">
                  <c:v>0.12116508595756056</c:v>
                </c:pt>
                <c:pt idx="46">
                  <c:v>0.15037374502346879</c:v>
                </c:pt>
                <c:pt idx="47">
                  <c:v>9.0278992324247145E-2</c:v>
                </c:pt>
                <c:pt idx="48">
                  <c:v>0.12712469191023781</c:v>
                </c:pt>
                <c:pt idx="49">
                  <c:v>8.1169986529737406E-2</c:v>
                </c:pt>
                <c:pt idx="50">
                  <c:v>7.376279526723771E-2</c:v>
                </c:pt>
                <c:pt idx="51">
                  <c:v>1.240466881636617E-2</c:v>
                </c:pt>
                <c:pt idx="52">
                  <c:v>3.4955006758714095E-2</c:v>
                </c:pt>
                <c:pt idx="53">
                  <c:v>1.7441755508912912E-2</c:v>
                </c:pt>
                <c:pt idx="54">
                  <c:v>3.8200398559276955E-2</c:v>
                </c:pt>
                <c:pt idx="55">
                  <c:v>5.0844100638965987E-2</c:v>
                </c:pt>
                <c:pt idx="56">
                  <c:v>6.54468358418097E-2</c:v>
                </c:pt>
                <c:pt idx="57">
                  <c:v>3.223175806930742E-2</c:v>
                </c:pt>
                <c:pt idx="58">
                  <c:v>1.8516400433744151E-2</c:v>
                </c:pt>
                <c:pt idx="59">
                  <c:v>2.538623601861759E-2</c:v>
                </c:pt>
                <c:pt idx="60">
                  <c:v>1.7021583094401098E-2</c:v>
                </c:pt>
                <c:pt idx="61">
                  <c:v>4.3581511795958566E-3</c:v>
                </c:pt>
                <c:pt idx="62">
                  <c:v>3.9364923844082023E-2</c:v>
                </c:pt>
                <c:pt idx="63">
                  <c:v>1.0456198130192898E-2</c:v>
                </c:pt>
                <c:pt idx="64">
                  <c:v>4.1433633592748001E-2</c:v>
                </c:pt>
                <c:pt idx="65">
                  <c:v>-3.1160019475406603E-3</c:v>
                </c:pt>
                <c:pt idx="66">
                  <c:v>-1.4634771273499575E-2</c:v>
                </c:pt>
                <c:pt idx="67">
                  <c:v>1.331190907960535E-2</c:v>
                </c:pt>
                <c:pt idx="68">
                  <c:v>2.5132073226851237E-2</c:v>
                </c:pt>
                <c:pt idx="69">
                  <c:v>-1.5860146824184931E-2</c:v>
                </c:pt>
                <c:pt idx="70">
                  <c:v>-1.3219072565885151E-2</c:v>
                </c:pt>
                <c:pt idx="71">
                  <c:v>7.4284988201209837E-3</c:v>
                </c:pt>
                <c:pt idx="72">
                  <c:v>-5.2515523253246536E-2</c:v>
                </c:pt>
                <c:pt idx="73">
                  <c:v>8.9385287259341056E-3</c:v>
                </c:pt>
                <c:pt idx="74">
                  <c:v>9.5778551002047262E-3</c:v>
                </c:pt>
                <c:pt idx="75">
                  <c:v>-4.0861302298324839E-2</c:v>
                </c:pt>
                <c:pt idx="76">
                  <c:v>-1.0943299194130899E-2</c:v>
                </c:pt>
                <c:pt idx="77">
                  <c:v>-2.9059489554953879E-3</c:v>
                </c:pt>
                <c:pt idx="78">
                  <c:v>-1.1823170123808202E-2</c:v>
                </c:pt>
                <c:pt idx="79">
                  <c:v>4.790480361199472E-3</c:v>
                </c:pt>
                <c:pt idx="80">
                  <c:v>-5.1360181974181582E-3</c:v>
                </c:pt>
                <c:pt idx="81">
                  <c:v>-1.6377706236273711E-2</c:v>
                </c:pt>
                <c:pt idx="82">
                  <c:v>-1.3730520379217395E-2</c:v>
                </c:pt>
                <c:pt idx="83">
                  <c:v>-8.396622564451086E-3</c:v>
                </c:pt>
                <c:pt idx="84">
                  <c:v>-4.2363510022033809E-3</c:v>
                </c:pt>
                <c:pt idx="85">
                  <c:v>2.6779082661316272E-2</c:v>
                </c:pt>
                <c:pt idx="86">
                  <c:v>6.7972254736684182E-2</c:v>
                </c:pt>
                <c:pt idx="87">
                  <c:v>3.2857399776797108E-2</c:v>
                </c:pt>
                <c:pt idx="88">
                  <c:v>2.4800186842202854E-2</c:v>
                </c:pt>
                <c:pt idx="89">
                  <c:v>5.1650831674828666E-2</c:v>
                </c:pt>
                <c:pt idx="90">
                  <c:v>4.8817972790331954E-2</c:v>
                </c:pt>
                <c:pt idx="91">
                  <c:v>-1.4551002512282279E-2</c:v>
                </c:pt>
                <c:pt idx="92">
                  <c:v>5.9120467533319052E-2</c:v>
                </c:pt>
                <c:pt idx="93">
                  <c:v>1.737173784489782E-2</c:v>
                </c:pt>
                <c:pt idx="94">
                  <c:v>-9.7270910415803453E-3</c:v>
                </c:pt>
                <c:pt idx="95">
                  <c:v>5.0035891526230124E-3</c:v>
                </c:pt>
                <c:pt idx="96">
                  <c:v>-3.1936591100014205E-3</c:v>
                </c:pt>
                <c:pt idx="97">
                  <c:v>2.716424624382054E-2</c:v>
                </c:pt>
                <c:pt idx="98">
                  <c:v>9.1303797825523052E-3</c:v>
                </c:pt>
                <c:pt idx="99">
                  <c:v>1.7511773172928003E-2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EE-EE46-9CD3-2D91D948278C}"/>
            </c:ext>
          </c:extLst>
        </c:ser>
        <c:ser>
          <c:idx val="15"/>
          <c:order val="1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lab'!$AM$127:$AM$226</c:f>
              <c:numCache>
                <c:formatCode>General</c:formatCode>
                <c:ptCount val="100"/>
                <c:pt idx="0">
                  <c:v>-9.3602839980596306E-2</c:v>
                </c:pt>
                <c:pt idx="1">
                  <c:v>-7.9459514945285331E-2</c:v>
                </c:pt>
                <c:pt idx="2">
                  <c:v>-0.12616086517674865</c:v>
                </c:pt>
                <c:pt idx="3">
                  <c:v>-8.2054275535560814E-2</c:v>
                </c:pt>
                <c:pt idx="4">
                  <c:v>-8.7557772223042035E-2</c:v>
                </c:pt>
                <c:pt idx="5">
                  <c:v>-4.0258242409158027E-2</c:v>
                </c:pt>
                <c:pt idx="6">
                  <c:v>-4.6657205067339107E-2</c:v>
                </c:pt>
                <c:pt idx="7">
                  <c:v>1.3260276563607462E-2</c:v>
                </c:pt>
                <c:pt idx="8">
                  <c:v>2.6917905453560001E-2</c:v>
                </c:pt>
                <c:pt idx="9">
                  <c:v>4.379201045276792E-2</c:v>
                </c:pt>
                <c:pt idx="10">
                  <c:v>7.193108714454842E-2</c:v>
                </c:pt>
                <c:pt idx="11">
                  <c:v>2.2338240125255197E-2</c:v>
                </c:pt>
                <c:pt idx="12">
                  <c:v>-1.1680472671296933E-3</c:v>
                </c:pt>
                <c:pt idx="13">
                  <c:v>-4.2213436848050262E-2</c:v>
                </c:pt>
                <c:pt idx="14">
                  <c:v>-5.8514181979754491E-2</c:v>
                </c:pt>
                <c:pt idx="15">
                  <c:v>-3.9583464051390078E-2</c:v>
                </c:pt>
                <c:pt idx="16">
                  <c:v>-3.6745824822284001E-2</c:v>
                </c:pt>
                <c:pt idx="17">
                  <c:v>-4.7750067243622643E-2</c:v>
                </c:pt>
                <c:pt idx="18">
                  <c:v>-4.7919098060729762E-2</c:v>
                </c:pt>
                <c:pt idx="19">
                  <c:v>-7.3909741104621438E-2</c:v>
                </c:pt>
                <c:pt idx="20">
                  <c:v>-6.2408126268098878E-2</c:v>
                </c:pt>
                <c:pt idx="21">
                  <c:v>-2.5400097357777054E-2</c:v>
                </c:pt>
                <c:pt idx="22">
                  <c:v>2.4024391299739316E-2</c:v>
                </c:pt>
                <c:pt idx="23">
                  <c:v>1.6422161526506E-2</c:v>
                </c:pt>
                <c:pt idx="24">
                  <c:v>8.0492979447908206E-3</c:v>
                </c:pt>
                <c:pt idx="25">
                  <c:v>6.4335100507733577E-3</c:v>
                </c:pt>
                <c:pt idx="26">
                  <c:v>2.8384713925772746E-2</c:v>
                </c:pt>
                <c:pt idx="27">
                  <c:v>4.4941488782936929E-3</c:v>
                </c:pt>
                <c:pt idx="28">
                  <c:v>3.1094708906734273E-2</c:v>
                </c:pt>
                <c:pt idx="29">
                  <c:v>1.8620975833399682E-3</c:v>
                </c:pt>
                <c:pt idx="30">
                  <c:v>3.3405999009152351E-2</c:v>
                </c:pt>
                <c:pt idx="31">
                  <c:v>0.24183010521534118</c:v>
                </c:pt>
                <c:pt idx="32">
                  <c:v>0.30609067016294533</c:v>
                </c:pt>
                <c:pt idx="33">
                  <c:v>0.31531076632848964</c:v>
                </c:pt>
                <c:pt idx="34">
                  <c:v>0.3014647888137606</c:v>
                </c:pt>
                <c:pt idx="35">
                  <c:v>0.23789966494225431</c:v>
                </c:pt>
                <c:pt idx="36">
                  <c:v>0.2229821604249019</c:v>
                </c:pt>
                <c:pt idx="37">
                  <c:v>0.26355297993956478</c:v>
                </c:pt>
                <c:pt idx="38">
                  <c:v>0.407569681406941</c:v>
                </c:pt>
                <c:pt idx="39">
                  <c:v>0.48928938749108225</c:v>
                </c:pt>
                <c:pt idx="40">
                  <c:v>0.52941369666645022</c:v>
                </c:pt>
                <c:pt idx="41">
                  <c:v>0.4785638472379864</c:v>
                </c:pt>
                <c:pt idx="42">
                  <c:v>0.51227329935645793</c:v>
                </c:pt>
                <c:pt idx="43">
                  <c:v>0.45942894741843293</c:v>
                </c:pt>
                <c:pt idx="44">
                  <c:v>0.4300162403311335</c:v>
                </c:pt>
                <c:pt idx="45">
                  <c:v>0.39544775709440183</c:v>
                </c:pt>
                <c:pt idx="46">
                  <c:v>0.36560797974008241</c:v>
                </c:pt>
                <c:pt idx="47">
                  <c:v>0.32398654047033709</c:v>
                </c:pt>
                <c:pt idx="48">
                  <c:v>0.28261892252161486</c:v>
                </c:pt>
                <c:pt idx="49">
                  <c:v>0.28144603816102998</c:v>
                </c:pt>
                <c:pt idx="50">
                  <c:v>0.19905020880846028</c:v>
                </c:pt>
                <c:pt idx="51">
                  <c:v>0.12103059648063931</c:v>
                </c:pt>
                <c:pt idx="52">
                  <c:v>9.9073218243062047E-2</c:v>
                </c:pt>
                <c:pt idx="53">
                  <c:v>8.0051413183598319E-2</c:v>
                </c:pt>
                <c:pt idx="54">
                  <c:v>7.2734121073488436E-2</c:v>
                </c:pt>
                <c:pt idx="55">
                  <c:v>8.9944644776274157E-3</c:v>
                </c:pt>
                <c:pt idx="56">
                  <c:v>3.0332389091426576E-2</c:v>
                </c:pt>
                <c:pt idx="57">
                  <c:v>6.091291419972035E-3</c:v>
                </c:pt>
                <c:pt idx="58">
                  <c:v>9.5112158327834671E-3</c:v>
                </c:pt>
                <c:pt idx="59">
                  <c:v>2.9093237314659372E-2</c:v>
                </c:pt>
                <c:pt idx="60">
                  <c:v>-2.4488736988361886E-2</c:v>
                </c:pt>
                <c:pt idx="61">
                  <c:v>-3.6594033314552729E-2</c:v>
                </c:pt>
                <c:pt idx="62">
                  <c:v>-1.4655300429314587E-2</c:v>
                </c:pt>
                <c:pt idx="63">
                  <c:v>-2.2665955117228794E-2</c:v>
                </c:pt>
                <c:pt idx="64">
                  <c:v>-1.1327808058262997E-2</c:v>
                </c:pt>
                <c:pt idx="65">
                  <c:v>-1.6346953511046314E-2</c:v>
                </c:pt>
                <c:pt idx="66">
                  <c:v>-2.26210840070094E-2</c:v>
                </c:pt>
                <c:pt idx="67">
                  <c:v>-5.1764014242267668E-2</c:v>
                </c:pt>
                <c:pt idx="68">
                  <c:v>-5.0117843593782845E-2</c:v>
                </c:pt>
                <c:pt idx="69">
                  <c:v>-6.2918642128374308E-2</c:v>
                </c:pt>
                <c:pt idx="70">
                  <c:v>-3.0558624460833149E-2</c:v>
                </c:pt>
                <c:pt idx="71">
                  <c:v>-7.4622482622397887E-2</c:v>
                </c:pt>
                <c:pt idx="72">
                  <c:v>-5.7625562826962781E-2</c:v>
                </c:pt>
                <c:pt idx="73">
                  <c:v>-4.851727764315044E-2</c:v>
                </c:pt>
                <c:pt idx="74">
                  <c:v>-5.6420278345919748E-2</c:v>
                </c:pt>
                <c:pt idx="75">
                  <c:v>-4.794807477223384E-2</c:v>
                </c:pt>
                <c:pt idx="76">
                  <c:v>-5.5919421389479015E-2</c:v>
                </c:pt>
                <c:pt idx="77">
                  <c:v>-6.3128387059113736E-2</c:v>
                </c:pt>
                <c:pt idx="78">
                  <c:v>-1.8417443472927342E-2</c:v>
                </c:pt>
                <c:pt idx="79">
                  <c:v>-2.6906213900658831E-2</c:v>
                </c:pt>
                <c:pt idx="80">
                  <c:v>-8.9479894086145859E-2</c:v>
                </c:pt>
                <c:pt idx="81">
                  <c:v>-5.0536660999931447E-2</c:v>
                </c:pt>
                <c:pt idx="82">
                  <c:v>-6.9074787280027541E-2</c:v>
                </c:pt>
                <c:pt idx="83">
                  <c:v>-4.5178047869970615E-2</c:v>
                </c:pt>
                <c:pt idx="84">
                  <c:v>-4.7378871901317239E-2</c:v>
                </c:pt>
                <c:pt idx="85">
                  <c:v>-4.6185997277732711E-2</c:v>
                </c:pt>
                <c:pt idx="86">
                  <c:v>-8.7981357948805225E-2</c:v>
                </c:pt>
                <c:pt idx="87">
                  <c:v>-0.10399233596546868</c:v>
                </c:pt>
                <c:pt idx="88">
                  <c:v>-8.2241218117374032E-2</c:v>
                </c:pt>
                <c:pt idx="89">
                  <c:v>-4.5178720325300875E-2</c:v>
                </c:pt>
                <c:pt idx="90">
                  <c:v>-4.0508640321227023E-2</c:v>
                </c:pt>
                <c:pt idx="91">
                  <c:v>1.7875773062862323E-3</c:v>
                </c:pt>
                <c:pt idx="92">
                  <c:v>-4.6915978104885014E-2</c:v>
                </c:pt>
                <c:pt idx="93">
                  <c:v>-5.826653502130931E-2</c:v>
                </c:pt>
                <c:pt idx="94">
                  <c:v>-2.1035678867459291E-2</c:v>
                </c:pt>
                <c:pt idx="95">
                  <c:v>-7.6495576378695238E-2</c:v>
                </c:pt>
                <c:pt idx="96">
                  <c:v>-8.287320386321613E-2</c:v>
                </c:pt>
                <c:pt idx="97">
                  <c:v>-4.9294819401843187E-2</c:v>
                </c:pt>
                <c:pt idx="98">
                  <c:v>-5.758558230096348E-2</c:v>
                </c:pt>
                <c:pt idx="99">
                  <c:v>-5.7517969974120634E-2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EE-EE46-9CD3-2D91D948278C}"/>
            </c:ext>
          </c:extLst>
        </c:ser>
        <c:ser>
          <c:idx val="16"/>
          <c:order val="1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lab'!$AN$127:$AN$226</c:f>
              <c:numCache>
                <c:formatCode>General</c:formatCode>
                <c:ptCount val="100"/>
                <c:pt idx="0">
                  <c:v>-1.2932452888301251E-2</c:v>
                </c:pt>
                <c:pt idx="1">
                  <c:v>-1.9968621820661637E-3</c:v>
                </c:pt>
                <c:pt idx="2">
                  <c:v>-1.6484928576681532E-2</c:v>
                </c:pt>
                <c:pt idx="3">
                  <c:v>5.2201041938775596E-3</c:v>
                </c:pt>
                <c:pt idx="4">
                  <c:v>3.0753218330573484E-2</c:v>
                </c:pt>
                <c:pt idx="5">
                  <c:v>-1.4156943989302954E-2</c:v>
                </c:pt>
                <c:pt idx="6">
                  <c:v>3.7511595418836384E-2</c:v>
                </c:pt>
                <c:pt idx="7">
                  <c:v>2.0546111787905576E-2</c:v>
                </c:pt>
                <c:pt idx="8">
                  <c:v>1.9698771560414892E-2</c:v>
                </c:pt>
                <c:pt idx="9">
                  <c:v>2.7174568133621461E-2</c:v>
                </c:pt>
                <c:pt idx="10">
                  <c:v>-8.0322874460736337E-3</c:v>
                </c:pt>
                <c:pt idx="11">
                  <c:v>3.6626019588199134E-3</c:v>
                </c:pt>
                <c:pt idx="12">
                  <c:v>8.8350417777131353E-3</c:v>
                </c:pt>
                <c:pt idx="13">
                  <c:v>-3.5266209252257492E-2</c:v>
                </c:pt>
                <c:pt idx="14">
                  <c:v>-8.4372784787018693E-3</c:v>
                </c:pt>
                <c:pt idx="15">
                  <c:v>-1.0963832406108803E-2</c:v>
                </c:pt>
                <c:pt idx="16">
                  <c:v>-2.7197381597342515E-2</c:v>
                </c:pt>
                <c:pt idx="17">
                  <c:v>2.1671853606568432E-2</c:v>
                </c:pt>
                <c:pt idx="18">
                  <c:v>4.4192995656890562E-2</c:v>
                </c:pt>
                <c:pt idx="19">
                  <c:v>3.8912273680661625E-4</c:v>
                </c:pt>
                <c:pt idx="20">
                  <c:v>-1.6175102703343399E-3</c:v>
                </c:pt>
                <c:pt idx="21">
                  <c:v>-6.7062511493174663E-3</c:v>
                </c:pt>
                <c:pt idx="22">
                  <c:v>1.9912406114751869E-3</c:v>
                </c:pt>
                <c:pt idx="23">
                  <c:v>1.3465788244210247E-2</c:v>
                </c:pt>
                <c:pt idx="24">
                  <c:v>1.9975983401197439E-2</c:v>
                </c:pt>
                <c:pt idx="25">
                  <c:v>-2.4461134163764234E-2</c:v>
                </c:pt>
                <c:pt idx="26">
                  <c:v>1.1010143440024944E-2</c:v>
                </c:pt>
                <c:pt idx="27">
                  <c:v>-1.3658260113491777E-2</c:v>
                </c:pt>
                <c:pt idx="28">
                  <c:v>2.238368126468087E-2</c:v>
                </c:pt>
                <c:pt idx="29">
                  <c:v>3.0261732444619535E-2</c:v>
                </c:pt>
                <c:pt idx="30">
                  <c:v>2.1760608985634432E-2</c:v>
                </c:pt>
                <c:pt idx="31">
                  <c:v>5.2482819446678326E-2</c:v>
                </c:pt>
                <c:pt idx="32">
                  <c:v>0.10843737514592103</c:v>
                </c:pt>
                <c:pt idx="33">
                  <c:v>0.12245632296190739</c:v>
                </c:pt>
                <c:pt idx="34">
                  <c:v>9.7532955899894108E-2</c:v>
                </c:pt>
                <c:pt idx="35">
                  <c:v>0.14284198203789222</c:v>
                </c:pt>
                <c:pt idx="36">
                  <c:v>0.11418553517835363</c:v>
                </c:pt>
                <c:pt idx="37">
                  <c:v>0.12926990446824888</c:v>
                </c:pt>
                <c:pt idx="38">
                  <c:v>0.11232559839425339</c:v>
                </c:pt>
                <c:pt idx="39">
                  <c:v>7.8106235637946761E-2</c:v>
                </c:pt>
                <c:pt idx="40">
                  <c:v>6.1806774275127846E-2</c:v>
                </c:pt>
                <c:pt idx="41">
                  <c:v>6.7235843253063102E-2</c:v>
                </c:pt>
                <c:pt idx="42">
                  <c:v>5.9569210717360738E-2</c:v>
                </c:pt>
                <c:pt idx="43">
                  <c:v>6.1103869744937596E-2</c:v>
                </c:pt>
                <c:pt idx="44">
                  <c:v>4.7265169112979365E-2</c:v>
                </c:pt>
                <c:pt idx="45">
                  <c:v>7.9788185763759151E-2</c:v>
                </c:pt>
                <c:pt idx="46">
                  <c:v>6.0069024856042062E-2</c:v>
                </c:pt>
                <c:pt idx="47">
                  <c:v>3.5398479751824016E-2</c:v>
                </c:pt>
                <c:pt idx="48">
                  <c:v>6.4904527364593581E-2</c:v>
                </c:pt>
                <c:pt idx="49">
                  <c:v>2.6462740475509026E-2</c:v>
                </c:pt>
                <c:pt idx="50">
                  <c:v>1.9381822056618883E-2</c:v>
                </c:pt>
                <c:pt idx="51">
                  <c:v>3.7994753052062957E-2</c:v>
                </c:pt>
                <c:pt idx="52">
                  <c:v>1.4392960722844747E-2</c:v>
                </c:pt>
                <c:pt idx="53">
                  <c:v>2.3925597769634432E-2</c:v>
                </c:pt>
                <c:pt idx="54">
                  <c:v>2.8851997207953273E-2</c:v>
                </c:pt>
                <c:pt idx="55">
                  <c:v>-8.9270987141103434E-3</c:v>
                </c:pt>
                <c:pt idx="56">
                  <c:v>2.4622910472993448E-2</c:v>
                </c:pt>
                <c:pt idx="57">
                  <c:v>1.6220536296347191E-2</c:v>
                </c:pt>
                <c:pt idx="58">
                  <c:v>3.7383340326834845E-2</c:v>
                </c:pt>
                <c:pt idx="59">
                  <c:v>3.6225237297574195E-2</c:v>
                </c:pt>
                <c:pt idx="60">
                  <c:v>5.809268586819692E-3</c:v>
                </c:pt>
                <c:pt idx="61">
                  <c:v>9.4358657244735886E-3</c:v>
                </c:pt>
                <c:pt idx="62">
                  <c:v>-1.9274714777792922E-2</c:v>
                </c:pt>
                <c:pt idx="63">
                  <c:v>3.3803931664009431E-3</c:v>
                </c:pt>
                <c:pt idx="64">
                  <c:v>-1.8830625572985647E-3</c:v>
                </c:pt>
                <c:pt idx="65">
                  <c:v>1.8680107276818257E-2</c:v>
                </c:pt>
                <c:pt idx="66">
                  <c:v>3.2626480319037518E-2</c:v>
                </c:pt>
                <c:pt idx="67">
                  <c:v>-2.0476898058989161E-2</c:v>
                </c:pt>
                <c:pt idx="68">
                  <c:v>3.4728531307426369E-2</c:v>
                </c:pt>
                <c:pt idx="69">
                  <c:v>2.0792628068635809E-2</c:v>
                </c:pt>
                <c:pt idx="70">
                  <c:v>5.990586546198491E-3</c:v>
                </c:pt>
                <c:pt idx="71">
                  <c:v>5.9221089753356562E-2</c:v>
                </c:pt>
                <c:pt idx="72">
                  <c:v>5.5352973286608861E-2</c:v>
                </c:pt>
                <c:pt idx="73">
                  <c:v>2.3849215794620529E-2</c:v>
                </c:pt>
                <c:pt idx="74">
                  <c:v>1.8633231111467044E-2</c:v>
                </c:pt>
                <c:pt idx="75">
                  <c:v>5.2873295524553138E-2</c:v>
                </c:pt>
                <c:pt idx="76">
                  <c:v>6.6187078284608972E-2</c:v>
                </c:pt>
                <c:pt idx="77">
                  <c:v>2.6757798572135942E-2</c:v>
                </c:pt>
                <c:pt idx="78">
                  <c:v>2.1140749032639985E-2</c:v>
                </c:pt>
                <c:pt idx="79">
                  <c:v>2.2394270043148527E-2</c:v>
                </c:pt>
                <c:pt idx="80">
                  <c:v>5.389136493295496E-2</c:v>
                </c:pt>
                <c:pt idx="81">
                  <c:v>1.4392960722844747E-2</c:v>
                </c:pt>
                <c:pt idx="82">
                  <c:v>2.6004686575503529E-2</c:v>
                </c:pt>
                <c:pt idx="83">
                  <c:v>7.2798000683957755E-3</c:v>
                </c:pt>
                <c:pt idx="84">
                  <c:v>-9.9776929237885303E-4</c:v>
                </c:pt>
                <c:pt idx="85">
                  <c:v>4.5385244522333439E-2</c:v>
                </c:pt>
                <c:pt idx="86">
                  <c:v>1.3209753960363019E-2</c:v>
                </c:pt>
                <c:pt idx="87">
                  <c:v>1.8732575269000705E-2</c:v>
                </c:pt>
                <c:pt idx="88">
                  <c:v>1.1991449561387365E-2</c:v>
                </c:pt>
                <c:pt idx="89">
                  <c:v>1.9895749609297126E-3</c:v>
                </c:pt>
                <c:pt idx="90">
                  <c:v>-1.5090243682444021E-2</c:v>
                </c:pt>
                <c:pt idx="91">
                  <c:v>-4.3074764137562213E-3</c:v>
                </c:pt>
                <c:pt idx="92">
                  <c:v>-1.5246457908601739E-2</c:v>
                </c:pt>
                <c:pt idx="93">
                  <c:v>4.511636093427826E-2</c:v>
                </c:pt>
                <c:pt idx="94">
                  <c:v>4.002589491723018E-2</c:v>
                </c:pt>
                <c:pt idx="95">
                  <c:v>1.3945614576345874E-2</c:v>
                </c:pt>
                <c:pt idx="96">
                  <c:v>4.3113728462822421E-3</c:v>
                </c:pt>
                <c:pt idx="97">
                  <c:v>1.8999198331315591E-2</c:v>
                </c:pt>
                <c:pt idx="98">
                  <c:v>3.0040795797266238E-2</c:v>
                </c:pt>
                <c:pt idx="99">
                  <c:v>1.5675511642860133E-2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EE-EE46-9CD3-2D91D948278C}"/>
            </c:ext>
          </c:extLst>
        </c:ser>
        <c:ser>
          <c:idx val="17"/>
          <c:order val="1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lab'!$AO$127:$AO$226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EE-EE46-9CD3-2D91D948278C}"/>
            </c:ext>
          </c:extLst>
        </c:ser>
        <c:ser>
          <c:idx val="18"/>
          <c:order val="1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lab'!$AP$127:$AP$226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EE-EE46-9CD3-2D91D948278C}"/>
            </c:ext>
          </c:extLst>
        </c:ser>
        <c:ser>
          <c:idx val="19"/>
          <c:order val="16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lab'!$AQ$127:$AQ$226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EE-EE46-9CD3-2D91D948278C}"/>
            </c:ext>
          </c:extLst>
        </c:ser>
        <c:ser>
          <c:idx val="20"/>
          <c:order val="17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lab'!$AR$127:$AR$226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EE-EE46-9CD3-2D91D948278C}"/>
            </c:ext>
          </c:extLst>
        </c:ser>
        <c:ser>
          <c:idx val="21"/>
          <c:order val="18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lab'!$AS$127:$AS$226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EE-EE46-9CD3-2D91D948278C}"/>
            </c:ext>
          </c:extLst>
        </c:ser>
        <c:ser>
          <c:idx val="22"/>
          <c:order val="19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lab'!$AT$127:$AT$226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EE-EE46-9CD3-2D91D948278C}"/>
            </c:ext>
          </c:extLst>
        </c:ser>
        <c:ser>
          <c:idx val="23"/>
          <c:order val="20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lab'!$AU$127:$AU$226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EE-EE46-9CD3-2D91D948278C}"/>
            </c:ext>
          </c:extLst>
        </c:ser>
        <c:ser>
          <c:idx val="24"/>
          <c:order val="21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lab'!$AV$127:$AV$226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EE-EE46-9CD3-2D91D948278C}"/>
            </c:ext>
          </c:extLst>
        </c:ser>
        <c:ser>
          <c:idx val="25"/>
          <c:order val="22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lab'!$AW$127:$AW$226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2EE-EE46-9CD3-2D91D948278C}"/>
            </c:ext>
          </c:extLst>
        </c:ser>
        <c:ser>
          <c:idx val="26"/>
          <c:order val="23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lab'!$AX$127:$AX$226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EE-EE46-9CD3-2D91D9482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79596720"/>
        <c:axId val="-1479592784"/>
      </c:lineChart>
      <c:catAx>
        <c:axId val="-1479596720"/>
        <c:scaling>
          <c:orientation val="minMax"/>
        </c:scaling>
        <c:delete val="1"/>
        <c:axPos val="b"/>
        <c:majorTickMark val="out"/>
        <c:minorTickMark val="none"/>
        <c:tickLblPos val="nextTo"/>
        <c:crossAx val="-1479592784"/>
        <c:crosses val="autoZero"/>
        <c:auto val="1"/>
        <c:lblAlgn val="ctr"/>
        <c:lblOffset val="100"/>
        <c:tickLblSkip val="10"/>
        <c:noMultiLvlLbl val="0"/>
      </c:catAx>
      <c:valAx>
        <c:axId val="-14795927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479596720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lab'!$C$127:$C$226</c:f>
              <c:numCache>
                <c:formatCode>General</c:formatCode>
                <c:ptCount val="100"/>
                <c:pt idx="0">
                  <c:v>-7.351540783670045E-2</c:v>
                </c:pt>
                <c:pt idx="1">
                  <c:v>-6.5278784213817859E-2</c:v>
                </c:pt>
                <c:pt idx="2">
                  <c:v>-1.9797431332510451E-3</c:v>
                </c:pt>
                <c:pt idx="3">
                  <c:v>-5.3394401810371486E-2</c:v>
                </c:pt>
                <c:pt idx="4">
                  <c:v>1.4745040139061206E-2</c:v>
                </c:pt>
                <c:pt idx="5">
                  <c:v>1.1500086426423762E-2</c:v>
                </c:pt>
                <c:pt idx="6">
                  <c:v>2.4927315772812347E-2</c:v>
                </c:pt>
                <c:pt idx="7">
                  <c:v>-2.4834570548659396E-2</c:v>
                </c:pt>
                <c:pt idx="8">
                  <c:v>-7.9314885348776027E-3</c:v>
                </c:pt>
                <c:pt idx="9">
                  <c:v>-3.9191718857279824E-2</c:v>
                </c:pt>
                <c:pt idx="10">
                  <c:v>3.6123865268305862E-2</c:v>
                </c:pt>
                <c:pt idx="11">
                  <c:v>9.4509016311477272E-3</c:v>
                </c:pt>
                <c:pt idx="12">
                  <c:v>4.1768347601039854E-2</c:v>
                </c:pt>
                <c:pt idx="13">
                  <c:v>-6.9745398725554854E-3</c:v>
                </c:pt>
                <c:pt idx="14">
                  <c:v>-5.0947136933303161E-2</c:v>
                </c:pt>
                <c:pt idx="15">
                  <c:v>6.6803921144393723E-3</c:v>
                </c:pt>
                <c:pt idx="16">
                  <c:v>2.2831992877639283E-2</c:v>
                </c:pt>
                <c:pt idx="17">
                  <c:v>-6.6971302041064593E-2</c:v>
                </c:pt>
                <c:pt idx="18">
                  <c:v>-2.8283645399414326E-3</c:v>
                </c:pt>
                <c:pt idx="19">
                  <c:v>-2.7931451534067068E-2</c:v>
                </c:pt>
                <c:pt idx="20">
                  <c:v>-2.8249901702482857E-2</c:v>
                </c:pt>
                <c:pt idx="21">
                  <c:v>1.3694147634780078E-2</c:v>
                </c:pt>
                <c:pt idx="22">
                  <c:v>2.2172787826851458E-2</c:v>
                </c:pt>
                <c:pt idx="23">
                  <c:v>-1.0585749495670701E-2</c:v>
                </c:pt>
                <c:pt idx="24">
                  <c:v>-3.4079396773527585E-3</c:v>
                </c:pt>
                <c:pt idx="25">
                  <c:v>-2.9544408933027518E-2</c:v>
                </c:pt>
                <c:pt idx="26">
                  <c:v>1.5846865214463601E-2</c:v>
                </c:pt>
                <c:pt idx="27">
                  <c:v>2.0074199132438696E-2</c:v>
                </c:pt>
                <c:pt idx="28">
                  <c:v>4.1630862664430281E-3</c:v>
                </c:pt>
                <c:pt idx="29">
                  <c:v>1.8845007886688022E-2</c:v>
                </c:pt>
                <c:pt idx="30">
                  <c:v>1.7623807426311082E-2</c:v>
                </c:pt>
                <c:pt idx="31">
                  <c:v>-6.5998510778175423E-2</c:v>
                </c:pt>
                <c:pt idx="32">
                  <c:v>-1.5321019423054352E-2</c:v>
                </c:pt>
                <c:pt idx="33">
                  <c:v>4.5882698762339393E-2</c:v>
                </c:pt>
                <c:pt idx="34">
                  <c:v>4.0929245651707739E-2</c:v>
                </c:pt>
                <c:pt idx="35">
                  <c:v>7.1367884267509854E-2</c:v>
                </c:pt>
                <c:pt idx="36">
                  <c:v>1.5877091228703375E-2</c:v>
                </c:pt>
                <c:pt idx="37">
                  <c:v>7.9104562666357625E-2</c:v>
                </c:pt>
                <c:pt idx="38">
                  <c:v>7.1756375406853659E-2</c:v>
                </c:pt>
                <c:pt idx="39">
                  <c:v>6.3519821269061263E-2</c:v>
                </c:pt>
                <c:pt idx="40">
                  <c:v>2.61660959610115E-2</c:v>
                </c:pt>
                <c:pt idx="41">
                  <c:v>6.3323942799769509E-2</c:v>
                </c:pt>
                <c:pt idx="42">
                  <c:v>2.2169591512701967E-2</c:v>
                </c:pt>
                <c:pt idx="43">
                  <c:v>3.8297289404870885E-2</c:v>
                </c:pt>
                <c:pt idx="44">
                  <c:v>9.7407213367076098E-2</c:v>
                </c:pt>
                <c:pt idx="45">
                  <c:v>8.1305016503012917E-2</c:v>
                </c:pt>
                <c:pt idx="46">
                  <c:v>7.9762100074980496E-2</c:v>
                </c:pt>
                <c:pt idx="47">
                  <c:v>2.5253756726601871E-2</c:v>
                </c:pt>
                <c:pt idx="48">
                  <c:v>5.5515625272918978E-2</c:v>
                </c:pt>
                <c:pt idx="49">
                  <c:v>7.8216056817888777E-2</c:v>
                </c:pt>
                <c:pt idx="50">
                  <c:v>7.4533208066770801E-2</c:v>
                </c:pt>
                <c:pt idx="51">
                  <c:v>7.2038206932730692E-2</c:v>
                </c:pt>
                <c:pt idx="52">
                  <c:v>4.9727934169269655E-2</c:v>
                </c:pt>
                <c:pt idx="53">
                  <c:v>7.0901361371864285E-2</c:v>
                </c:pt>
                <c:pt idx="54">
                  <c:v>1.2606705973050398E-2</c:v>
                </c:pt>
                <c:pt idx="55">
                  <c:v>4.0174498601886155E-2</c:v>
                </c:pt>
                <c:pt idx="56">
                  <c:v>2.287972913461106E-2</c:v>
                </c:pt>
                <c:pt idx="57">
                  <c:v>2.2244426954854225E-2</c:v>
                </c:pt>
                <c:pt idx="58">
                  <c:v>2.3250710031222865E-2</c:v>
                </c:pt>
                <c:pt idx="59">
                  <c:v>4.6799762982883054E-2</c:v>
                </c:pt>
                <c:pt idx="60">
                  <c:v>0.10292585820144637</c:v>
                </c:pt>
                <c:pt idx="61">
                  <c:v>-3.1309026226999642E-3</c:v>
                </c:pt>
                <c:pt idx="62">
                  <c:v>0.14619151395443444</c:v>
                </c:pt>
                <c:pt idx="63">
                  <c:v>6.0271671242274331E-2</c:v>
                </c:pt>
                <c:pt idx="64">
                  <c:v>5.0200780208123998E-2</c:v>
                </c:pt>
                <c:pt idx="65">
                  <c:v>2.7860211945332988E-2</c:v>
                </c:pt>
                <c:pt idx="66">
                  <c:v>5.5509302129710197E-2</c:v>
                </c:pt>
                <c:pt idx="67">
                  <c:v>2.9707195128108488E-2</c:v>
                </c:pt>
                <c:pt idx="68">
                  <c:v>-1.918536322979137E-2</c:v>
                </c:pt>
                <c:pt idx="69">
                  <c:v>1.5673291459128092E-2</c:v>
                </c:pt>
                <c:pt idx="70">
                  <c:v>6.561834047838383E-2</c:v>
                </c:pt>
                <c:pt idx="71">
                  <c:v>1.9276510296869574E-2</c:v>
                </c:pt>
                <c:pt idx="72">
                  <c:v>-1.9073909145100355E-2</c:v>
                </c:pt>
                <c:pt idx="73">
                  <c:v>-2.6246924492194058E-2</c:v>
                </c:pt>
                <c:pt idx="74">
                  <c:v>5.9610868034411763E-2</c:v>
                </c:pt>
                <c:pt idx="75">
                  <c:v>5.1544621852715182E-2</c:v>
                </c:pt>
                <c:pt idx="76">
                  <c:v>-3.8872478295962935E-3</c:v>
                </c:pt>
                <c:pt idx="77">
                  <c:v>-4.200903526787844E-3</c:v>
                </c:pt>
                <c:pt idx="78">
                  <c:v>4.5470304751964591E-2</c:v>
                </c:pt>
                <c:pt idx="79">
                  <c:v>9.3505651608897303E-3</c:v>
                </c:pt>
                <c:pt idx="80">
                  <c:v>2.7056130481464883E-2</c:v>
                </c:pt>
                <c:pt idx="81">
                  <c:v>6.7552275565916321E-3</c:v>
                </c:pt>
                <c:pt idx="82">
                  <c:v>-3.6356423179590303E-3</c:v>
                </c:pt>
                <c:pt idx="83">
                  <c:v>9.0448307639817045E-3</c:v>
                </c:pt>
                <c:pt idx="84">
                  <c:v>-8.7817080986427373E-3</c:v>
                </c:pt>
                <c:pt idx="85">
                  <c:v>-2.5373349252483306E-4</c:v>
                </c:pt>
                <c:pt idx="86">
                  <c:v>-3.6500839253947967E-2</c:v>
                </c:pt>
                <c:pt idx="87">
                  <c:v>-1.0958328549357252E-2</c:v>
                </c:pt>
                <c:pt idx="88">
                  <c:v>1.7741584654210881E-2</c:v>
                </c:pt>
                <c:pt idx="89">
                  <c:v>-1.4496231402304749E-2</c:v>
                </c:pt>
                <c:pt idx="90">
                  <c:v>1.4127248202036377E-2</c:v>
                </c:pt>
                <c:pt idx="91">
                  <c:v>5.4139959457013276E-2</c:v>
                </c:pt>
                <c:pt idx="92">
                  <c:v>6.0129921658253337E-2</c:v>
                </c:pt>
                <c:pt idx="93">
                  <c:v>5.6467779464016855E-2</c:v>
                </c:pt>
                <c:pt idx="94">
                  <c:v>3.9430938651587803E-2</c:v>
                </c:pt>
                <c:pt idx="95">
                  <c:v>5.3194197894214389E-2</c:v>
                </c:pt>
                <c:pt idx="96">
                  <c:v>3.1463430783074474E-2</c:v>
                </c:pt>
                <c:pt idx="97">
                  <c:v>4.0325767643265426E-2</c:v>
                </c:pt>
                <c:pt idx="98">
                  <c:v>-2.891070491034543E-2</c:v>
                </c:pt>
                <c:pt idx="99">
                  <c:v>5.5817633531864688E-3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FF-2A4B-8ECD-344D1B5FC753}"/>
            </c:ext>
          </c:extLst>
        </c:ser>
        <c:ser>
          <c:idx val="0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lab'!$D$127:$D$226</c:f>
              <c:numCache>
                <c:formatCode>General</c:formatCode>
                <c:ptCount val="100"/>
                <c:pt idx="0">
                  <c:v>-1.8205376533210204E-2</c:v>
                </c:pt>
                <c:pt idx="1">
                  <c:v>2.4934664758694603E-3</c:v>
                </c:pt>
                <c:pt idx="2">
                  <c:v>-2.9744267122073311E-2</c:v>
                </c:pt>
                <c:pt idx="3">
                  <c:v>-5.1469776117433259E-2</c:v>
                </c:pt>
                <c:pt idx="4">
                  <c:v>-1.5282061255192674E-2</c:v>
                </c:pt>
                <c:pt idx="5">
                  <c:v>-2.1319852842388486E-2</c:v>
                </c:pt>
                <c:pt idx="6">
                  <c:v>7.7388680470264638E-3</c:v>
                </c:pt>
                <c:pt idx="7">
                  <c:v>-3.0635739892434857E-2</c:v>
                </c:pt>
                <c:pt idx="8">
                  <c:v>2.543458383742832E-4</c:v>
                </c:pt>
                <c:pt idx="9">
                  <c:v>-2.4378216826473737E-3</c:v>
                </c:pt>
                <c:pt idx="10">
                  <c:v>1.8244156176760336E-2</c:v>
                </c:pt>
                <c:pt idx="11">
                  <c:v>2.7599766434678202E-3</c:v>
                </c:pt>
                <c:pt idx="12">
                  <c:v>-6.7770614821156434E-3</c:v>
                </c:pt>
                <c:pt idx="13">
                  <c:v>-2.9096182943146962E-2</c:v>
                </c:pt>
                <c:pt idx="14">
                  <c:v>-6.9521734192337292E-3</c:v>
                </c:pt>
                <c:pt idx="15">
                  <c:v>1.4214337470063829E-2</c:v>
                </c:pt>
                <c:pt idx="16">
                  <c:v>1.3777824213609905E-3</c:v>
                </c:pt>
                <c:pt idx="17">
                  <c:v>-2.9375681996178158E-2</c:v>
                </c:pt>
                <c:pt idx="18">
                  <c:v>-3.1242604761502683E-3</c:v>
                </c:pt>
                <c:pt idx="19">
                  <c:v>-1.9298075020827057E-2</c:v>
                </c:pt>
                <c:pt idx="20">
                  <c:v>-3.8697689463444186E-2</c:v>
                </c:pt>
                <c:pt idx="21">
                  <c:v>3.3091812319208082E-2</c:v>
                </c:pt>
                <c:pt idx="22">
                  <c:v>1.5143484808644178E-2</c:v>
                </c:pt>
                <c:pt idx="23">
                  <c:v>7.7249951013285646E-3</c:v>
                </c:pt>
                <c:pt idx="24">
                  <c:v>8.0989525934498669E-3</c:v>
                </c:pt>
                <c:pt idx="25">
                  <c:v>-3.448302565613444E-3</c:v>
                </c:pt>
                <c:pt idx="26">
                  <c:v>-3.2285940384127076E-2</c:v>
                </c:pt>
                <c:pt idx="27">
                  <c:v>1.0372687590554017E-2</c:v>
                </c:pt>
                <c:pt idx="28">
                  <c:v>-8.8794928017050523E-3</c:v>
                </c:pt>
                <c:pt idx="29">
                  <c:v>2.9281580581425864E-2</c:v>
                </c:pt>
                <c:pt idx="30">
                  <c:v>5.4575165307156242E-3</c:v>
                </c:pt>
                <c:pt idx="31">
                  <c:v>3.4375671837985684E-2</c:v>
                </c:pt>
                <c:pt idx="32">
                  <c:v>3.7280557859708456E-2</c:v>
                </c:pt>
                <c:pt idx="33">
                  <c:v>5.9829262971112844E-2</c:v>
                </c:pt>
                <c:pt idx="34">
                  <c:v>4.7984759549081324E-2</c:v>
                </c:pt>
                <c:pt idx="35">
                  <c:v>8.9156738181106698E-2</c:v>
                </c:pt>
                <c:pt idx="36">
                  <c:v>6.1124683277972033E-2</c:v>
                </c:pt>
                <c:pt idx="37">
                  <c:v>0.11842661346459996</c:v>
                </c:pt>
                <c:pt idx="38">
                  <c:v>0.12989335113490685</c:v>
                </c:pt>
                <c:pt idx="39">
                  <c:v>0.10432768836202411</c:v>
                </c:pt>
                <c:pt idx="40">
                  <c:v>0.11733316692598959</c:v>
                </c:pt>
                <c:pt idx="41">
                  <c:v>0.1081885155488222</c:v>
                </c:pt>
                <c:pt idx="42">
                  <c:v>0.10316202090022174</c:v>
                </c:pt>
                <c:pt idx="43">
                  <c:v>5.0488010191922769E-2</c:v>
                </c:pt>
                <c:pt idx="44">
                  <c:v>5.9207292572323718E-2</c:v>
                </c:pt>
                <c:pt idx="45">
                  <c:v>4.0139404743012225E-2</c:v>
                </c:pt>
                <c:pt idx="46">
                  <c:v>4.4875655606129189E-2</c:v>
                </c:pt>
                <c:pt idx="47">
                  <c:v>5.1808796227925662E-2</c:v>
                </c:pt>
                <c:pt idx="48">
                  <c:v>3.643049991253329E-2</c:v>
                </c:pt>
                <c:pt idx="49">
                  <c:v>2.8290277005748068E-2</c:v>
                </c:pt>
                <c:pt idx="50">
                  <c:v>1.0781191437648517E-2</c:v>
                </c:pt>
                <c:pt idx="51">
                  <c:v>2.8478377828298988E-2</c:v>
                </c:pt>
                <c:pt idx="52">
                  <c:v>1.8906138803123E-4</c:v>
                </c:pt>
                <c:pt idx="53">
                  <c:v>5.5757765923266341E-3</c:v>
                </c:pt>
                <c:pt idx="54">
                  <c:v>4.242918883415904E-2</c:v>
                </c:pt>
                <c:pt idx="55">
                  <c:v>6.5132885011071878E-3</c:v>
                </c:pt>
                <c:pt idx="56">
                  <c:v>3.9731793456762258E-3</c:v>
                </c:pt>
                <c:pt idx="57">
                  <c:v>4.1661280486998881E-2</c:v>
                </c:pt>
                <c:pt idx="58">
                  <c:v>1.8776844989357657E-3</c:v>
                </c:pt>
                <c:pt idx="59">
                  <c:v>3.4870201549334318E-2</c:v>
                </c:pt>
                <c:pt idx="60">
                  <c:v>-1.1375126925339809E-2</c:v>
                </c:pt>
                <c:pt idx="61">
                  <c:v>-2.6713436514897066E-2</c:v>
                </c:pt>
                <c:pt idx="62">
                  <c:v>4.1513846436640814E-2</c:v>
                </c:pt>
                <c:pt idx="63">
                  <c:v>3.084344305124764E-2</c:v>
                </c:pt>
                <c:pt idx="64">
                  <c:v>1.1287213932442954E-2</c:v>
                </c:pt>
                <c:pt idx="65">
                  <c:v>-1.5179918292260106E-2</c:v>
                </c:pt>
                <c:pt idx="66">
                  <c:v>3.6183303061494747E-2</c:v>
                </c:pt>
                <c:pt idx="67">
                  <c:v>2.2155315294610659E-3</c:v>
                </c:pt>
                <c:pt idx="68">
                  <c:v>1.7438641266017144E-2</c:v>
                </c:pt>
                <c:pt idx="69">
                  <c:v>-1.411952200663591E-2</c:v>
                </c:pt>
                <c:pt idx="70">
                  <c:v>-1.3976712271510481E-2</c:v>
                </c:pt>
                <c:pt idx="71">
                  <c:v>2.465746936270025E-2</c:v>
                </c:pt>
                <c:pt idx="72">
                  <c:v>-2.3648527084618566E-3</c:v>
                </c:pt>
                <c:pt idx="73">
                  <c:v>2.0942112592402255E-3</c:v>
                </c:pt>
                <c:pt idx="74">
                  <c:v>1.0220629224963322E-2</c:v>
                </c:pt>
                <c:pt idx="75">
                  <c:v>1.9203225555081253E-2</c:v>
                </c:pt>
                <c:pt idx="76">
                  <c:v>-5.9183584456176999E-4</c:v>
                </c:pt>
                <c:pt idx="77">
                  <c:v>-2.1641650778871119E-2</c:v>
                </c:pt>
                <c:pt idx="78">
                  <c:v>6.3344363090215312E-3</c:v>
                </c:pt>
                <c:pt idx="79">
                  <c:v>-1.1099436131911958E-2</c:v>
                </c:pt>
                <c:pt idx="80">
                  <c:v>3.2398853581250353E-3</c:v>
                </c:pt>
                <c:pt idx="81">
                  <c:v>2.0525507693071175E-2</c:v>
                </c:pt>
                <c:pt idx="82">
                  <c:v>2.4919287210430203E-2</c:v>
                </c:pt>
                <c:pt idx="83">
                  <c:v>-3.6876253298873007E-2</c:v>
                </c:pt>
                <c:pt idx="84">
                  <c:v>2.34611318101638E-2</c:v>
                </c:pt>
                <c:pt idx="85">
                  <c:v>1.6377428924763657E-2</c:v>
                </c:pt>
                <c:pt idx="86">
                  <c:v>7.9115998218924587E-3</c:v>
                </c:pt>
                <c:pt idx="87">
                  <c:v>6.3398350270440412E-2</c:v>
                </c:pt>
                <c:pt idx="88">
                  <c:v>-1.1590089579021468E-2</c:v>
                </c:pt>
                <c:pt idx="89">
                  <c:v>3.3746016915354095E-2</c:v>
                </c:pt>
                <c:pt idx="90">
                  <c:v>2.9096539967484774E-2</c:v>
                </c:pt>
                <c:pt idx="91">
                  <c:v>-2.2493952879026835E-2</c:v>
                </c:pt>
                <c:pt idx="92">
                  <c:v>4.6048939587138245E-2</c:v>
                </c:pt>
                <c:pt idx="93">
                  <c:v>9.809065169258991E-3</c:v>
                </c:pt>
                <c:pt idx="94">
                  <c:v>1.6328329577734821E-2</c:v>
                </c:pt>
                <c:pt idx="95">
                  <c:v>-1.2132222535411906E-2</c:v>
                </c:pt>
                <c:pt idx="96">
                  <c:v>-2.9758072063135434E-2</c:v>
                </c:pt>
                <c:pt idx="97">
                  <c:v>-3.0646484624887151E-2</c:v>
                </c:pt>
                <c:pt idx="98">
                  <c:v>-3.4495887032875198E-2</c:v>
                </c:pt>
                <c:pt idx="99">
                  <c:v>-2.4273906215775871E-2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FF-2A4B-8ECD-344D1B5FC753}"/>
            </c:ext>
          </c:extLst>
        </c:ser>
        <c:ser>
          <c:idx val="2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lab'!$E$127:$E$226</c:f>
              <c:numCache>
                <c:formatCode>General</c:formatCode>
                <c:ptCount val="100"/>
                <c:pt idx="0">
                  <c:v>1.2341990246913083E-2</c:v>
                </c:pt>
                <c:pt idx="1">
                  <c:v>1.1819846643746875E-2</c:v>
                </c:pt>
                <c:pt idx="2">
                  <c:v>1.953279709530362E-2</c:v>
                </c:pt>
                <c:pt idx="3">
                  <c:v>3.2612612271843279E-3</c:v>
                </c:pt>
                <c:pt idx="4">
                  <c:v>1.6978863115152443E-2</c:v>
                </c:pt>
                <c:pt idx="5">
                  <c:v>5.2091925482407988E-3</c:v>
                </c:pt>
                <c:pt idx="6">
                  <c:v>2.9595271249704451E-2</c:v>
                </c:pt>
                <c:pt idx="7">
                  <c:v>-1.6351160623652571E-2</c:v>
                </c:pt>
                <c:pt idx="8">
                  <c:v>-2.6531306981441752E-2</c:v>
                </c:pt>
                <c:pt idx="9">
                  <c:v>2.1721348470464647E-3</c:v>
                </c:pt>
                <c:pt idx="10">
                  <c:v>-1.1073116666453675E-3</c:v>
                </c:pt>
                <c:pt idx="11">
                  <c:v>-6.9654394640640627E-3</c:v>
                </c:pt>
                <c:pt idx="12">
                  <c:v>3.1251870452429331E-2</c:v>
                </c:pt>
                <c:pt idx="13">
                  <c:v>4.7100198332945984E-3</c:v>
                </c:pt>
                <c:pt idx="14">
                  <c:v>2.2943820856719643E-2</c:v>
                </c:pt>
                <c:pt idx="15">
                  <c:v>1.3062908602809736E-2</c:v>
                </c:pt>
                <c:pt idx="16">
                  <c:v>1.5236207308192682E-3</c:v>
                </c:pt>
                <c:pt idx="17">
                  <c:v>-2.4674707911948021E-2</c:v>
                </c:pt>
                <c:pt idx="18">
                  <c:v>2.9614145662858553E-3</c:v>
                </c:pt>
                <c:pt idx="19">
                  <c:v>3.3197474056812844E-2</c:v>
                </c:pt>
                <c:pt idx="20">
                  <c:v>3.6909699761532317E-3</c:v>
                </c:pt>
                <c:pt idx="21">
                  <c:v>-2.9780921968298537E-2</c:v>
                </c:pt>
                <c:pt idx="22">
                  <c:v>-4.1529451661085036E-3</c:v>
                </c:pt>
                <c:pt idx="23">
                  <c:v>1.9274298033201156E-2</c:v>
                </c:pt>
                <c:pt idx="24">
                  <c:v>-9.6767393424477578E-3</c:v>
                </c:pt>
                <c:pt idx="25">
                  <c:v>-4.8629600070633954E-3</c:v>
                </c:pt>
                <c:pt idx="26">
                  <c:v>2.4410343616386717E-2</c:v>
                </c:pt>
                <c:pt idx="27">
                  <c:v>1.0979548581770853E-3</c:v>
                </c:pt>
                <c:pt idx="28">
                  <c:v>-2.1800222843649408E-2</c:v>
                </c:pt>
                <c:pt idx="29">
                  <c:v>2.479006771258889E-2</c:v>
                </c:pt>
                <c:pt idx="30">
                  <c:v>3.9165372072072206E-2</c:v>
                </c:pt>
                <c:pt idx="31">
                  <c:v>5.1459391447419171E-2</c:v>
                </c:pt>
                <c:pt idx="32">
                  <c:v>2.8870861318798357E-2</c:v>
                </c:pt>
                <c:pt idx="33">
                  <c:v>2.9839313966153788E-2</c:v>
                </c:pt>
                <c:pt idx="34">
                  <c:v>2.7948840493498293E-2</c:v>
                </c:pt>
                <c:pt idx="35">
                  <c:v>3.5897992931658615E-2</c:v>
                </c:pt>
                <c:pt idx="36">
                  <c:v>5.6314028335984187E-2</c:v>
                </c:pt>
                <c:pt idx="37">
                  <c:v>2.07799019306932E-2</c:v>
                </c:pt>
                <c:pt idx="38">
                  <c:v>4.5515138133100937E-2</c:v>
                </c:pt>
                <c:pt idx="39">
                  <c:v>3.1946762791972721E-3</c:v>
                </c:pt>
                <c:pt idx="40">
                  <c:v>4.5755873041646598E-2</c:v>
                </c:pt>
                <c:pt idx="41">
                  <c:v>1.2342541548230362E-2</c:v>
                </c:pt>
                <c:pt idx="42">
                  <c:v>5.9072985150461652E-2</c:v>
                </c:pt>
                <c:pt idx="43">
                  <c:v>2.830963657780718E-2</c:v>
                </c:pt>
                <c:pt idx="44">
                  <c:v>9.7196949034191685E-3</c:v>
                </c:pt>
                <c:pt idx="45">
                  <c:v>-1.6131681443673159E-2</c:v>
                </c:pt>
                <c:pt idx="46">
                  <c:v>-4.2602574989096293E-4</c:v>
                </c:pt>
                <c:pt idx="47">
                  <c:v>3.5760657647953942E-2</c:v>
                </c:pt>
                <c:pt idx="48">
                  <c:v>2.5004278902203182E-2</c:v>
                </c:pt>
                <c:pt idx="49">
                  <c:v>2.1183148216432659E-2</c:v>
                </c:pt>
                <c:pt idx="50">
                  <c:v>3.8791957313167792E-2</c:v>
                </c:pt>
                <c:pt idx="51">
                  <c:v>2.4770527143676405E-2</c:v>
                </c:pt>
                <c:pt idx="52">
                  <c:v>1.6459537274274558E-2</c:v>
                </c:pt>
                <c:pt idx="53">
                  <c:v>1.5707623533206375E-2</c:v>
                </c:pt>
                <c:pt idx="54">
                  <c:v>3.9793733062367713E-2</c:v>
                </c:pt>
                <c:pt idx="55">
                  <c:v>2.4965259020080132E-2</c:v>
                </c:pt>
                <c:pt idx="56">
                  <c:v>-1.1158208493383316E-2</c:v>
                </c:pt>
                <c:pt idx="57">
                  <c:v>8.8126204693875897E-3</c:v>
                </c:pt>
                <c:pt idx="58">
                  <c:v>1.813114412396984E-2</c:v>
                </c:pt>
                <c:pt idx="59">
                  <c:v>2.9830125610865788E-2</c:v>
                </c:pt>
                <c:pt idx="60">
                  <c:v>2.1866149292840822E-2</c:v>
                </c:pt>
                <c:pt idx="61">
                  <c:v>2.2250467566686995E-2</c:v>
                </c:pt>
                <c:pt idx="62">
                  <c:v>1.2240305781725858E-2</c:v>
                </c:pt>
                <c:pt idx="63">
                  <c:v>1.4264071661759307E-2</c:v>
                </c:pt>
                <c:pt idx="64">
                  <c:v>4.2855178189888958E-3</c:v>
                </c:pt>
                <c:pt idx="65">
                  <c:v>2.81453487852577E-2</c:v>
                </c:pt>
                <c:pt idx="66">
                  <c:v>-2.2992863703069355E-3</c:v>
                </c:pt>
                <c:pt idx="67">
                  <c:v>1.2750443267315741E-2</c:v>
                </c:pt>
                <c:pt idx="68">
                  <c:v>7.423647428351254E-3</c:v>
                </c:pt>
                <c:pt idx="69">
                  <c:v>2.0957972256174684E-2</c:v>
                </c:pt>
                <c:pt idx="70">
                  <c:v>1.0639939313363551E-2</c:v>
                </c:pt>
                <c:pt idx="71">
                  <c:v>-3.9153878970999459E-4</c:v>
                </c:pt>
                <c:pt idx="72">
                  <c:v>1.7652675836272606E-2</c:v>
                </c:pt>
                <c:pt idx="73">
                  <c:v>-1.6100134757184349E-2</c:v>
                </c:pt>
                <c:pt idx="74">
                  <c:v>2.2739900625027915E-2</c:v>
                </c:pt>
                <c:pt idx="75">
                  <c:v>-1.1169724565344279E-2</c:v>
                </c:pt>
                <c:pt idx="76">
                  <c:v>-3.7350840355872043E-2</c:v>
                </c:pt>
                <c:pt idx="77">
                  <c:v>1.1557304705317692E-2</c:v>
                </c:pt>
                <c:pt idx="78">
                  <c:v>-7.1147808653450589E-3</c:v>
                </c:pt>
                <c:pt idx="79">
                  <c:v>3.4878943074517249E-2</c:v>
                </c:pt>
                <c:pt idx="80">
                  <c:v>3.2037658596659281E-2</c:v>
                </c:pt>
                <c:pt idx="81">
                  <c:v>-1.0729724858452812E-2</c:v>
                </c:pt>
                <c:pt idx="82">
                  <c:v>-2.0379082902142326E-3</c:v>
                </c:pt>
                <c:pt idx="83">
                  <c:v>-6.0629592076764851E-3</c:v>
                </c:pt>
                <c:pt idx="84">
                  <c:v>1.7528395674039636E-3</c:v>
                </c:pt>
                <c:pt idx="85">
                  <c:v>-1.4028711941057129E-2</c:v>
                </c:pt>
                <c:pt idx="86">
                  <c:v>1.4193995138762809E-2</c:v>
                </c:pt>
                <c:pt idx="87">
                  <c:v>1.8654275475329506E-3</c:v>
                </c:pt>
                <c:pt idx="88">
                  <c:v>1.3515588239998646E-2</c:v>
                </c:pt>
                <c:pt idx="89">
                  <c:v>2.3588904653639321E-2</c:v>
                </c:pt>
                <c:pt idx="90">
                  <c:v>-6.1646436728637092E-3</c:v>
                </c:pt>
                <c:pt idx="91">
                  <c:v>-8.1522074330624295E-3</c:v>
                </c:pt>
                <c:pt idx="92">
                  <c:v>1.5663948217737405E-2</c:v>
                </c:pt>
                <c:pt idx="93">
                  <c:v>-1.5174132311259487E-2</c:v>
                </c:pt>
                <c:pt idx="94">
                  <c:v>-8.4968932677663526E-3</c:v>
                </c:pt>
                <c:pt idx="95">
                  <c:v>2.2961033708959168E-2</c:v>
                </c:pt>
                <c:pt idx="96">
                  <c:v>1.5783458092183355E-2</c:v>
                </c:pt>
                <c:pt idx="97">
                  <c:v>1.7493533522684408E-2</c:v>
                </c:pt>
                <c:pt idx="98">
                  <c:v>5.4420331282015145E-4</c:v>
                </c:pt>
                <c:pt idx="99">
                  <c:v>1.8201833203985537E-2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FF-2A4B-8ECD-344D1B5FC753}"/>
            </c:ext>
          </c:extLst>
        </c:ser>
        <c:ser>
          <c:idx val="3"/>
          <c:order val="3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lab'!$F$127:$F$226</c:f>
              <c:numCache>
                <c:formatCode>General</c:formatCode>
                <c:ptCount val="100"/>
                <c:pt idx="0">
                  <c:v>-4.5342107579643784E-2</c:v>
                </c:pt>
                <c:pt idx="1">
                  <c:v>-4.9655886836983056E-2</c:v>
                </c:pt>
                <c:pt idx="2">
                  <c:v>-1.6085474868306689E-2</c:v>
                </c:pt>
                <c:pt idx="3">
                  <c:v>-2.7134484929035297E-2</c:v>
                </c:pt>
                <c:pt idx="4">
                  <c:v>1.2837870487497726E-2</c:v>
                </c:pt>
                <c:pt idx="5">
                  <c:v>-1.9707381284388138E-2</c:v>
                </c:pt>
                <c:pt idx="6">
                  <c:v>-5.1022192664079917E-2</c:v>
                </c:pt>
                <c:pt idx="7">
                  <c:v>-1.4681256312038581E-2</c:v>
                </c:pt>
                <c:pt idx="8">
                  <c:v>4.2648925163788161E-2</c:v>
                </c:pt>
                <c:pt idx="9">
                  <c:v>2.077355616091844E-2</c:v>
                </c:pt>
                <c:pt idx="10">
                  <c:v>-1.6075962219896447E-2</c:v>
                </c:pt>
                <c:pt idx="11">
                  <c:v>1.7567104324318995E-2</c:v>
                </c:pt>
                <c:pt idx="12">
                  <c:v>-9.5397387785387203E-3</c:v>
                </c:pt>
                <c:pt idx="13">
                  <c:v>7.1330594104184589E-2</c:v>
                </c:pt>
                <c:pt idx="14">
                  <c:v>4.5462118600529497E-2</c:v>
                </c:pt>
                <c:pt idx="15">
                  <c:v>-3.3237882867727109E-2</c:v>
                </c:pt>
                <c:pt idx="16">
                  <c:v>2.518370268258753E-2</c:v>
                </c:pt>
                <c:pt idx="17">
                  <c:v>-7.3505199317212425E-3</c:v>
                </c:pt>
                <c:pt idx="18">
                  <c:v>-1.8718617307602034E-2</c:v>
                </c:pt>
                <c:pt idx="19">
                  <c:v>-2.4747775229353054E-2</c:v>
                </c:pt>
                <c:pt idx="20">
                  <c:v>-1.9634726708849057E-2</c:v>
                </c:pt>
                <c:pt idx="21">
                  <c:v>-2.3504651305945316E-2</c:v>
                </c:pt>
                <c:pt idx="22">
                  <c:v>2.7309779602276169E-2</c:v>
                </c:pt>
                <c:pt idx="23">
                  <c:v>1.2141310254269646E-2</c:v>
                </c:pt>
                <c:pt idx="24">
                  <c:v>-2.1151098011229198E-2</c:v>
                </c:pt>
                <c:pt idx="25">
                  <c:v>1.0825531755322826E-2</c:v>
                </c:pt>
                <c:pt idx="26">
                  <c:v>-8.4656366949998826E-3</c:v>
                </c:pt>
                <c:pt idx="27">
                  <c:v>2.2479491109154814E-2</c:v>
                </c:pt>
                <c:pt idx="28">
                  <c:v>-1.8293719011944647E-2</c:v>
                </c:pt>
                <c:pt idx="29">
                  <c:v>-2.2225200094768038E-2</c:v>
                </c:pt>
                <c:pt idx="30">
                  <c:v>-6.6965598196346713E-3</c:v>
                </c:pt>
                <c:pt idx="31">
                  <c:v>0.19523601053036393</c:v>
                </c:pt>
                <c:pt idx="32">
                  <c:v>0.23344087451293344</c:v>
                </c:pt>
                <c:pt idx="33">
                  <c:v>0.16210786778052885</c:v>
                </c:pt>
                <c:pt idx="34">
                  <c:v>0.10090624519843902</c:v>
                </c:pt>
                <c:pt idx="35">
                  <c:v>8.5466044980626946E-2</c:v>
                </c:pt>
                <c:pt idx="36">
                  <c:v>6.7569651370396958E-2</c:v>
                </c:pt>
                <c:pt idx="37">
                  <c:v>2.5954502932756397E-2</c:v>
                </c:pt>
                <c:pt idx="38">
                  <c:v>5.6939197839718902E-2</c:v>
                </c:pt>
                <c:pt idx="39">
                  <c:v>4.7695591942125047E-2</c:v>
                </c:pt>
                <c:pt idx="40">
                  <c:v>2.0148065061827734E-2</c:v>
                </c:pt>
                <c:pt idx="41">
                  <c:v>4.6953191772717187E-2</c:v>
                </c:pt>
                <c:pt idx="42">
                  <c:v>3.782180755347022E-2</c:v>
                </c:pt>
                <c:pt idx="43">
                  <c:v>-2.07230288327684E-2</c:v>
                </c:pt>
                <c:pt idx="44">
                  <c:v>-1.9004479285553232E-2</c:v>
                </c:pt>
                <c:pt idx="45">
                  <c:v>4.8524846727452491E-2</c:v>
                </c:pt>
                <c:pt idx="46">
                  <c:v>2.0447368825576009E-3</c:v>
                </c:pt>
                <c:pt idx="47">
                  <c:v>2.039291236003913E-2</c:v>
                </c:pt>
                <c:pt idx="48">
                  <c:v>3.1280827787907368E-2</c:v>
                </c:pt>
                <c:pt idx="49">
                  <c:v>2.0359755955073004E-2</c:v>
                </c:pt>
                <c:pt idx="50">
                  <c:v>7.433803857875243E-2</c:v>
                </c:pt>
                <c:pt idx="51">
                  <c:v>-4.9069411382821303E-3</c:v>
                </c:pt>
                <c:pt idx="52">
                  <c:v>2.9003099951533745E-2</c:v>
                </c:pt>
                <c:pt idx="53">
                  <c:v>8.4751493434101228E-3</c:v>
                </c:pt>
                <c:pt idx="54">
                  <c:v>6.8986484525643862E-2</c:v>
                </c:pt>
                <c:pt idx="55">
                  <c:v>3.9049077062860892E-2</c:v>
                </c:pt>
                <c:pt idx="56">
                  <c:v>-1.8870199292052161E-2</c:v>
                </c:pt>
                <c:pt idx="57">
                  <c:v>-2.1328047058106633E-2</c:v>
                </c:pt>
                <c:pt idx="58">
                  <c:v>-6.6412761672795086E-3</c:v>
                </c:pt>
                <c:pt idx="59">
                  <c:v>2.4757218945528438E-2</c:v>
                </c:pt>
                <c:pt idx="60">
                  <c:v>-1.2926310544819016E-2</c:v>
                </c:pt>
                <c:pt idx="61">
                  <c:v>5.1548903870620817E-3</c:v>
                </c:pt>
                <c:pt idx="62">
                  <c:v>-3.6319636291470579E-2</c:v>
                </c:pt>
                <c:pt idx="63">
                  <c:v>-2.0563519641309737E-2</c:v>
                </c:pt>
                <c:pt idx="64">
                  <c:v>5.8293233729011257E-3</c:v>
                </c:pt>
                <c:pt idx="65">
                  <c:v>6.3570203104004755E-2</c:v>
                </c:pt>
                <c:pt idx="66">
                  <c:v>-1.3839317995497485E-2</c:v>
                </c:pt>
                <c:pt idx="67">
                  <c:v>-1.1488935583584782E-2</c:v>
                </c:pt>
                <c:pt idx="68">
                  <c:v>-3.1817878829676786E-2</c:v>
                </c:pt>
                <c:pt idx="69">
                  <c:v>-1.6933686018219755E-2</c:v>
                </c:pt>
                <c:pt idx="70">
                  <c:v>-1.7399185400207803E-3</c:v>
                </c:pt>
                <c:pt idx="71">
                  <c:v>-3.5180737907166339E-2</c:v>
                </c:pt>
                <c:pt idx="72">
                  <c:v>5.166664012775625E-2</c:v>
                </c:pt>
                <c:pt idx="73">
                  <c:v>-2.8347623330280326E-2</c:v>
                </c:pt>
                <c:pt idx="74">
                  <c:v>3.8456742368736307E-2</c:v>
                </c:pt>
                <c:pt idx="75">
                  <c:v>-1.2364030305092004E-2</c:v>
                </c:pt>
                <c:pt idx="76">
                  <c:v>-3.7428135560202969E-3</c:v>
                </c:pt>
                <c:pt idx="77">
                  <c:v>-1.2536223027764319E-2</c:v>
                </c:pt>
                <c:pt idx="78">
                  <c:v>-3.3659679212815936E-2</c:v>
                </c:pt>
                <c:pt idx="79">
                  <c:v>-3.6450745402168236E-2</c:v>
                </c:pt>
                <c:pt idx="80">
                  <c:v>-4.2130830486604362E-2</c:v>
                </c:pt>
                <c:pt idx="81">
                  <c:v>9.3591294299903885E-2</c:v>
                </c:pt>
                <c:pt idx="82">
                  <c:v>6.0581646061787682E-2</c:v>
                </c:pt>
                <c:pt idx="83">
                  <c:v>4.5729024213895068E-2</c:v>
                </c:pt>
                <c:pt idx="84">
                  <c:v>3.1618871467645172E-2</c:v>
                </c:pt>
                <c:pt idx="85">
                  <c:v>7.6079128966765773E-3</c:v>
                </c:pt>
                <c:pt idx="86">
                  <c:v>4.6626246182791327E-2</c:v>
                </c:pt>
                <c:pt idx="87">
                  <c:v>2.1953538157197344E-2</c:v>
                </c:pt>
                <c:pt idx="88">
                  <c:v>3.5690974309576462E-2</c:v>
                </c:pt>
                <c:pt idx="89">
                  <c:v>-5.1540287341263709E-2</c:v>
                </c:pt>
                <c:pt idx="90">
                  <c:v>-1.4524021884330194E-3</c:v>
                </c:pt>
                <c:pt idx="91">
                  <c:v>9.027365476848041E-4</c:v>
                </c:pt>
                <c:pt idx="92">
                  <c:v>1.7420140799604272E-2</c:v>
                </c:pt>
                <c:pt idx="93">
                  <c:v>-1.6740951489560108E-2</c:v>
                </c:pt>
                <c:pt idx="94">
                  <c:v>3.7064173360159E-3</c:v>
                </c:pt>
                <c:pt idx="95">
                  <c:v>-2.9961878406157137E-2</c:v>
                </c:pt>
                <c:pt idx="96">
                  <c:v>-6.1437232960830429E-3</c:v>
                </c:pt>
                <c:pt idx="97">
                  <c:v>-3.4805953346249857E-3</c:v>
                </c:pt>
                <c:pt idx="98">
                  <c:v>-2.3275658421750986E-2</c:v>
                </c:pt>
                <c:pt idx="99">
                  <c:v>1.4916590961839735E-2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FF-2A4B-8ECD-344D1B5FC753}"/>
            </c:ext>
          </c:extLst>
        </c:ser>
        <c:ser>
          <c:idx val="4"/>
          <c:order val="4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lab'!$G$127:$G$226</c:f>
              <c:numCache>
                <c:formatCode>General</c:formatCode>
                <c:ptCount val="100"/>
                <c:pt idx="0">
                  <c:v>2.6865556864946348E-3</c:v>
                </c:pt>
                <c:pt idx="1">
                  <c:v>3.175617970513487E-2</c:v>
                </c:pt>
                <c:pt idx="2">
                  <c:v>8.0416822684154961E-3</c:v>
                </c:pt>
                <c:pt idx="3">
                  <c:v>3.0320566152953962E-3</c:v>
                </c:pt>
                <c:pt idx="4">
                  <c:v>3.0910343266955902E-2</c:v>
                </c:pt>
                <c:pt idx="5">
                  <c:v>1.8522405397587226E-2</c:v>
                </c:pt>
                <c:pt idx="6">
                  <c:v>-9.4826705857432841E-3</c:v>
                </c:pt>
                <c:pt idx="7">
                  <c:v>-2.4407290882703193E-2</c:v>
                </c:pt>
                <c:pt idx="8">
                  <c:v>-3.6770284329210708E-2</c:v>
                </c:pt>
                <c:pt idx="9">
                  <c:v>-2.9936683888424836E-2</c:v>
                </c:pt>
                <c:pt idx="10">
                  <c:v>-1.0839729878085166E-2</c:v>
                </c:pt>
                <c:pt idx="11">
                  <c:v>-2.0698702931355568E-2</c:v>
                </c:pt>
                <c:pt idx="12">
                  <c:v>-1.1536175408079044E-2</c:v>
                </c:pt>
                <c:pt idx="13">
                  <c:v>-9.8048119583287567E-3</c:v>
                </c:pt>
                <c:pt idx="14">
                  <c:v>1.657398412459753E-2</c:v>
                </c:pt>
                <c:pt idx="15">
                  <c:v>-1.4251878859408686E-2</c:v>
                </c:pt>
                <c:pt idx="16">
                  <c:v>4.4023460987680629E-3</c:v>
                </c:pt>
                <c:pt idx="17">
                  <c:v>-1.7068669239846967E-2</c:v>
                </c:pt>
                <c:pt idx="18">
                  <c:v>-1.1822485013018646E-2</c:v>
                </c:pt>
                <c:pt idx="19">
                  <c:v>3.264756383257138E-3</c:v>
                </c:pt>
                <c:pt idx="20">
                  <c:v>-3.8356873656222576E-2</c:v>
                </c:pt>
                <c:pt idx="21">
                  <c:v>3.3541979878808692E-2</c:v>
                </c:pt>
                <c:pt idx="22">
                  <c:v>5.4030860247699496E-3</c:v>
                </c:pt>
                <c:pt idx="23">
                  <c:v>4.5797822558605959E-3</c:v>
                </c:pt>
                <c:pt idx="24">
                  <c:v>-2.3264188587554441E-2</c:v>
                </c:pt>
                <c:pt idx="25">
                  <c:v>-1.6403369784806807E-2</c:v>
                </c:pt>
                <c:pt idx="26">
                  <c:v>2.6263307539513826E-2</c:v>
                </c:pt>
                <c:pt idx="27">
                  <c:v>8.2362763296307626E-3</c:v>
                </c:pt>
                <c:pt idx="28">
                  <c:v>1.2019559735070936E-2</c:v>
                </c:pt>
                <c:pt idx="29">
                  <c:v>3.9409431830820033E-3</c:v>
                </c:pt>
                <c:pt idx="30">
                  <c:v>-5.5353190288323076E-4</c:v>
                </c:pt>
                <c:pt idx="31">
                  <c:v>1.8019727041862943E-2</c:v>
                </c:pt>
                <c:pt idx="32">
                  <c:v>-9.2118651110350679E-3</c:v>
                </c:pt>
                <c:pt idx="33">
                  <c:v>1.1681018438062929E-2</c:v>
                </c:pt>
                <c:pt idx="34">
                  <c:v>-1.3799778421861458E-2</c:v>
                </c:pt>
                <c:pt idx="35">
                  <c:v>-2.1061292857033589E-2</c:v>
                </c:pt>
                <c:pt idx="36">
                  <c:v>-1.1266127913071029E-2</c:v>
                </c:pt>
                <c:pt idx="37">
                  <c:v>1.1130931897453339E-2</c:v>
                </c:pt>
                <c:pt idx="38">
                  <c:v>4.560350412637258E-3</c:v>
                </c:pt>
                <c:pt idx="39">
                  <c:v>1.2564202603288171E-2</c:v>
                </c:pt>
                <c:pt idx="40">
                  <c:v>2.3500884975753606E-2</c:v>
                </c:pt>
                <c:pt idx="41">
                  <c:v>3.8658205040675256E-2</c:v>
                </c:pt>
                <c:pt idx="42">
                  <c:v>7.2565531134980883E-3</c:v>
                </c:pt>
                <c:pt idx="43">
                  <c:v>-1.1216032345612284E-3</c:v>
                </c:pt>
                <c:pt idx="44">
                  <c:v>4.5226443679145266E-2</c:v>
                </c:pt>
                <c:pt idx="45">
                  <c:v>-7.9357029248782861E-3</c:v>
                </c:pt>
                <c:pt idx="46">
                  <c:v>2.7001717582000654E-2</c:v>
                </c:pt>
                <c:pt idx="47">
                  <c:v>3.4666339403188834E-2</c:v>
                </c:pt>
                <c:pt idx="48">
                  <c:v>1.1476432826254102E-2</c:v>
                </c:pt>
                <c:pt idx="49">
                  <c:v>2.6916961670069076E-2</c:v>
                </c:pt>
                <c:pt idx="50">
                  <c:v>1.0853924770652569E-2</c:v>
                </c:pt>
                <c:pt idx="51">
                  <c:v>9.184784563564247E-3</c:v>
                </c:pt>
                <c:pt idx="52">
                  <c:v>4.3213387409902056E-2</c:v>
                </c:pt>
                <c:pt idx="53">
                  <c:v>2.5436902944558196E-2</c:v>
                </c:pt>
                <c:pt idx="54">
                  <c:v>5.8568333454839777E-2</c:v>
                </c:pt>
                <c:pt idx="55">
                  <c:v>-3.7758414229291065E-3</c:v>
                </c:pt>
                <c:pt idx="56">
                  <c:v>2.8251281571404926E-3</c:v>
                </c:pt>
                <c:pt idx="57">
                  <c:v>2.976035024725987E-3</c:v>
                </c:pt>
                <c:pt idx="58">
                  <c:v>2.2204532966673286E-2</c:v>
                </c:pt>
                <c:pt idx="59">
                  <c:v>8.3467346441237072E-3</c:v>
                </c:pt>
                <c:pt idx="60">
                  <c:v>3.4717537486575146E-3</c:v>
                </c:pt>
                <c:pt idx="61">
                  <c:v>2.5776202221266403E-2</c:v>
                </c:pt>
                <c:pt idx="62">
                  <c:v>-5.0410473570557095E-3</c:v>
                </c:pt>
                <c:pt idx="63">
                  <c:v>4.9613216740436472E-4</c:v>
                </c:pt>
                <c:pt idx="64">
                  <c:v>8.1910042693551148E-4</c:v>
                </c:pt>
                <c:pt idx="65">
                  <c:v>-2.8448149571720798E-2</c:v>
                </c:pt>
                <c:pt idx="66">
                  <c:v>1.1648356403708808E-2</c:v>
                </c:pt>
                <c:pt idx="67">
                  <c:v>1.4851923152986075E-2</c:v>
                </c:pt>
                <c:pt idx="68">
                  <c:v>-9.0539297044113457E-3</c:v>
                </c:pt>
                <c:pt idx="69">
                  <c:v>1.7754365239547081E-2</c:v>
                </c:pt>
                <c:pt idx="70">
                  <c:v>1.8749592585911141E-2</c:v>
                </c:pt>
                <c:pt idx="71">
                  <c:v>1.1122318491769236E-2</c:v>
                </c:pt>
                <c:pt idx="72">
                  <c:v>5.0998665817913152E-2</c:v>
                </c:pt>
                <c:pt idx="73">
                  <c:v>3.4086691654271403E-2</c:v>
                </c:pt>
                <c:pt idx="74">
                  <c:v>2.1554048569409786E-2</c:v>
                </c:pt>
                <c:pt idx="75">
                  <c:v>4.1253389719672923E-3</c:v>
                </c:pt>
                <c:pt idx="76">
                  <c:v>1.2835008077996387E-2</c:v>
                </c:pt>
                <c:pt idx="77">
                  <c:v>1.7715501553100407E-2</c:v>
                </c:pt>
                <c:pt idx="78">
                  <c:v>5.0381601434703979E-2</c:v>
                </c:pt>
                <c:pt idx="79">
                  <c:v>-2.290159866187642E-2</c:v>
                </c:pt>
                <c:pt idx="80">
                  <c:v>4.9934944669549106E-2</c:v>
                </c:pt>
                <c:pt idx="81">
                  <c:v>2.8431198389334483E-2</c:v>
                </c:pt>
                <c:pt idx="82">
                  <c:v>-6.2479577615122987E-3</c:v>
                </c:pt>
                <c:pt idx="83">
                  <c:v>-2.1995054940435889E-2</c:v>
                </c:pt>
                <c:pt idx="84">
                  <c:v>2.5387909893027014E-2</c:v>
                </c:pt>
                <c:pt idx="85">
                  <c:v>3.487643759463549E-2</c:v>
                </c:pt>
                <c:pt idx="86">
                  <c:v>1.3639637983382604E-2</c:v>
                </c:pt>
                <c:pt idx="87">
                  <c:v>-2.494807494517395E-2</c:v>
                </c:pt>
                <c:pt idx="88">
                  <c:v>2.1743888030687428E-2</c:v>
                </c:pt>
                <c:pt idx="89">
                  <c:v>1.9627333078744029E-2</c:v>
                </c:pt>
                <c:pt idx="90">
                  <c:v>-3.6560117230518578E-3</c:v>
                </c:pt>
                <c:pt idx="91">
                  <c:v>-6.7234177552748155E-3</c:v>
                </c:pt>
                <c:pt idx="92">
                  <c:v>4.6276176656678332E-2</c:v>
                </c:pt>
                <c:pt idx="93">
                  <c:v>2.7372025119171634E-3</c:v>
                </c:pt>
                <c:pt idx="94">
                  <c:v>-1.3366351847837367E-2</c:v>
                </c:pt>
                <c:pt idx="95">
                  <c:v>-5.0575161887237152E-2</c:v>
                </c:pt>
                <c:pt idx="96">
                  <c:v>1.7123312685506917E-2</c:v>
                </c:pt>
                <c:pt idx="97">
                  <c:v>-5.3709752483796121E-3</c:v>
                </c:pt>
                <c:pt idx="98">
                  <c:v>3.4592815372269325E-3</c:v>
                </c:pt>
                <c:pt idx="99">
                  <c:v>9.2665085566950214E-3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FF-2A4B-8ECD-344D1B5FC753}"/>
            </c:ext>
          </c:extLst>
        </c:ser>
        <c:ser>
          <c:idx val="5"/>
          <c:order val="5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lab'!$H$127:$H$226</c:f>
              <c:numCache>
                <c:formatCode>General</c:formatCode>
                <c:ptCount val="100"/>
                <c:pt idx="0">
                  <c:v>-3.1849786632277249E-2</c:v>
                </c:pt>
                <c:pt idx="1">
                  <c:v>-4.6545467659536606E-2</c:v>
                </c:pt>
                <c:pt idx="2">
                  <c:v>-3.1531107842737306E-2</c:v>
                </c:pt>
                <c:pt idx="3">
                  <c:v>-3.969257381837301E-2</c:v>
                </c:pt>
                <c:pt idx="4">
                  <c:v>-4.4114884398906342E-3</c:v>
                </c:pt>
                <c:pt idx="5">
                  <c:v>-2.7708655217073625E-2</c:v>
                </c:pt>
                <c:pt idx="6">
                  <c:v>-3.9909137548999468E-2</c:v>
                </c:pt>
                <c:pt idx="7">
                  <c:v>-5.285012031998531E-2</c:v>
                </c:pt>
                <c:pt idx="8">
                  <c:v>-4.9239152878501231E-2</c:v>
                </c:pt>
                <c:pt idx="9">
                  <c:v>-3.4258226825810374E-2</c:v>
                </c:pt>
                <c:pt idx="10">
                  <c:v>4.0997926517151138E-3</c:v>
                </c:pt>
                <c:pt idx="11">
                  <c:v>7.4369417972731016E-3</c:v>
                </c:pt>
                <c:pt idx="12">
                  <c:v>-1.0784761936258106E-2</c:v>
                </c:pt>
                <c:pt idx="13">
                  <c:v>-2.6000192894076652E-3</c:v>
                </c:pt>
                <c:pt idx="14">
                  <c:v>-1.2559895296091576E-2</c:v>
                </c:pt>
                <c:pt idx="15">
                  <c:v>-3.5264912626404607E-3</c:v>
                </c:pt>
                <c:pt idx="16">
                  <c:v>-1.6087550392292774E-2</c:v>
                </c:pt>
                <c:pt idx="17">
                  <c:v>-5.7064573249515351E-3</c:v>
                </c:pt>
                <c:pt idx="18">
                  <c:v>1.462489878615636E-2</c:v>
                </c:pt>
                <c:pt idx="19">
                  <c:v>-2.5517867014119854E-2</c:v>
                </c:pt>
                <c:pt idx="20">
                  <c:v>-2.2736335033401948E-2</c:v>
                </c:pt>
                <c:pt idx="21">
                  <c:v>-2.1765047910720001E-3</c:v>
                </c:pt>
                <c:pt idx="22">
                  <c:v>-5.9666723714664107E-3</c:v>
                </c:pt>
                <c:pt idx="23">
                  <c:v>-1.2173804848358305E-2</c:v>
                </c:pt>
                <c:pt idx="24">
                  <c:v>-2.1156242040682088E-2</c:v>
                </c:pt>
                <c:pt idx="25">
                  <c:v>4.4062330512014365E-2</c:v>
                </c:pt>
                <c:pt idx="26">
                  <c:v>1.0835879924601118E-2</c:v>
                </c:pt>
                <c:pt idx="27">
                  <c:v>9.3113486483652683E-3</c:v>
                </c:pt>
                <c:pt idx="28">
                  <c:v>-2.2213048257995844E-3</c:v>
                </c:pt>
                <c:pt idx="29">
                  <c:v>-5.1774420700711537E-3</c:v>
                </c:pt>
                <c:pt idx="30">
                  <c:v>1.8369979152113394E-3</c:v>
                </c:pt>
                <c:pt idx="31">
                  <c:v>-2.8003044649053775E-4</c:v>
                </c:pt>
                <c:pt idx="32">
                  <c:v>-1.2482810216094721E-2</c:v>
                </c:pt>
                <c:pt idx="33">
                  <c:v>1.3319772808201756E-2</c:v>
                </c:pt>
                <c:pt idx="34">
                  <c:v>7.6880880108471704E-3</c:v>
                </c:pt>
                <c:pt idx="35">
                  <c:v>-5.4694584907651247E-3</c:v>
                </c:pt>
                <c:pt idx="36">
                  <c:v>-2.4800099116298154E-2</c:v>
                </c:pt>
                <c:pt idx="37">
                  <c:v>6.4152470781618379E-3</c:v>
                </c:pt>
                <c:pt idx="38">
                  <c:v>-5.7637118902511605E-3</c:v>
                </c:pt>
                <c:pt idx="39">
                  <c:v>6.9623999989238319E-3</c:v>
                </c:pt>
                <c:pt idx="40">
                  <c:v>-1.293129423446074E-2</c:v>
                </c:pt>
                <c:pt idx="41">
                  <c:v>3.754511952215473E-3</c:v>
                </c:pt>
                <c:pt idx="42">
                  <c:v>1.0053481477354603E-2</c:v>
                </c:pt>
                <c:pt idx="43">
                  <c:v>-3.1010073160844837E-2</c:v>
                </c:pt>
                <c:pt idx="44">
                  <c:v>-1.9252935841951885E-2</c:v>
                </c:pt>
                <c:pt idx="45">
                  <c:v>-6.5892175234096434E-3</c:v>
                </c:pt>
                <c:pt idx="46">
                  <c:v>6.5269750999925741E-3</c:v>
                </c:pt>
                <c:pt idx="47">
                  <c:v>-1.5324362756159199E-3</c:v>
                </c:pt>
                <c:pt idx="48">
                  <c:v>1.2763006924522508E-2</c:v>
                </c:pt>
                <c:pt idx="49">
                  <c:v>-6.4435116074940176E-3</c:v>
                </c:pt>
                <c:pt idx="50">
                  <c:v>-1.6968073611958817E-2</c:v>
                </c:pt>
                <c:pt idx="51">
                  <c:v>1.6629110866074603E-2</c:v>
                </c:pt>
                <c:pt idx="52">
                  <c:v>-1.5145842779719424E-2</c:v>
                </c:pt>
                <c:pt idx="53">
                  <c:v>3.7578976498467073E-3</c:v>
                </c:pt>
                <c:pt idx="54">
                  <c:v>-2.651120651556953E-2</c:v>
                </c:pt>
                <c:pt idx="55">
                  <c:v>8.4693981981407897E-3</c:v>
                </c:pt>
                <c:pt idx="56">
                  <c:v>1.261784513858333E-2</c:v>
                </c:pt>
                <c:pt idx="57">
                  <c:v>-3.862668365339688E-2</c:v>
                </c:pt>
                <c:pt idx="58">
                  <c:v>-2.8732042785000508E-2</c:v>
                </c:pt>
                <c:pt idx="59">
                  <c:v>-6.1356549585967722E-3</c:v>
                </c:pt>
                <c:pt idx="60">
                  <c:v>-1.9635640592053923E-2</c:v>
                </c:pt>
                <c:pt idx="61">
                  <c:v>-4.4444339984924273E-2</c:v>
                </c:pt>
                <c:pt idx="62">
                  <c:v>-2.547482028709416E-2</c:v>
                </c:pt>
                <c:pt idx="63">
                  <c:v>-2.6318206635867602E-3</c:v>
                </c:pt>
                <c:pt idx="64">
                  <c:v>-2.6391558379637158E-2</c:v>
                </c:pt>
                <c:pt idx="65">
                  <c:v>-2.5867138000113452E-2</c:v>
                </c:pt>
                <c:pt idx="66">
                  <c:v>-4.2495085032627319E-2</c:v>
                </c:pt>
                <c:pt idx="67">
                  <c:v>-5.0368751594886529E-3</c:v>
                </c:pt>
                <c:pt idx="68">
                  <c:v>-3.4536035408230414E-2</c:v>
                </c:pt>
                <c:pt idx="69">
                  <c:v>-2.5646583982993035E-2</c:v>
                </c:pt>
                <c:pt idx="70">
                  <c:v>-2.5718046386566593E-2</c:v>
                </c:pt>
                <c:pt idx="71">
                  <c:v>-1.8291337255795032E-2</c:v>
                </c:pt>
                <c:pt idx="72">
                  <c:v>1.2134234507293253E-2</c:v>
                </c:pt>
                <c:pt idx="73">
                  <c:v>-3.5650035731957523E-3</c:v>
                </c:pt>
                <c:pt idx="74">
                  <c:v>-1.065205468089097E-2</c:v>
                </c:pt>
                <c:pt idx="75">
                  <c:v>-1.8916179845416603E-2</c:v>
                </c:pt>
                <c:pt idx="76">
                  <c:v>4.5380591183011576E-3</c:v>
                </c:pt>
                <c:pt idx="77">
                  <c:v>2.3133398768993594E-2</c:v>
                </c:pt>
                <c:pt idx="78">
                  <c:v>-3.7030085384724756E-2</c:v>
                </c:pt>
                <c:pt idx="79">
                  <c:v>9.9071709725762572E-3</c:v>
                </c:pt>
                <c:pt idx="80">
                  <c:v>-1.1145338733984574E-2</c:v>
                </c:pt>
                <c:pt idx="81">
                  <c:v>-1.3396767199869203E-2</c:v>
                </c:pt>
                <c:pt idx="82">
                  <c:v>-2.1880237203789812E-2</c:v>
                </c:pt>
                <c:pt idx="83">
                  <c:v>2.8160676080286558E-2</c:v>
                </c:pt>
                <c:pt idx="84">
                  <c:v>-4.4375462198738853E-3</c:v>
                </c:pt>
                <c:pt idx="85">
                  <c:v>-1.2249197079539545E-2</c:v>
                </c:pt>
                <c:pt idx="86">
                  <c:v>-1.653233130387463E-3</c:v>
                </c:pt>
                <c:pt idx="87">
                  <c:v>7.9942518109287989E-3</c:v>
                </c:pt>
                <c:pt idx="88">
                  <c:v>-2.8217220253672487E-3</c:v>
                </c:pt>
                <c:pt idx="89">
                  <c:v>4.229854830807847E-4</c:v>
                </c:pt>
                <c:pt idx="90">
                  <c:v>-1.549396504687385E-2</c:v>
                </c:pt>
                <c:pt idx="91">
                  <c:v>-4.2677066280306167E-2</c:v>
                </c:pt>
                <c:pt idx="92">
                  <c:v>8.4007773622220196E-3</c:v>
                </c:pt>
                <c:pt idx="93">
                  <c:v>3.5750080074016186E-2</c:v>
                </c:pt>
                <c:pt idx="94">
                  <c:v>4.0965505439387755E-2</c:v>
                </c:pt>
                <c:pt idx="95">
                  <c:v>1.4833602861567454E-2</c:v>
                </c:pt>
                <c:pt idx="96">
                  <c:v>1.8238163665318771E-2</c:v>
                </c:pt>
                <c:pt idx="97">
                  <c:v>-2.7404184265807614E-2</c:v>
                </c:pt>
                <c:pt idx="98">
                  <c:v>-5.0765361888831136E-3</c:v>
                </c:pt>
                <c:pt idx="99">
                  <c:v>2.1410925099103074E-2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FF-2A4B-8ECD-344D1B5FC753}"/>
            </c:ext>
          </c:extLst>
        </c:ser>
        <c:ser>
          <c:idx val="6"/>
          <c:order val="6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lab'!$I$127:$I$226</c:f>
              <c:numCache>
                <c:formatCode>General</c:formatCode>
                <c:ptCount val="100"/>
                <c:pt idx="0">
                  <c:v>2.4620671331000234E-2</c:v>
                </c:pt>
                <c:pt idx="1">
                  <c:v>-2.5372092451479623E-2</c:v>
                </c:pt>
                <c:pt idx="2">
                  <c:v>-3.1654190943384841E-2</c:v>
                </c:pt>
                <c:pt idx="3">
                  <c:v>-4.2088104161300037E-2</c:v>
                </c:pt>
                <c:pt idx="4">
                  <c:v>-3.4335712437744783E-3</c:v>
                </c:pt>
                <c:pt idx="5">
                  <c:v>-1.385141950001369E-2</c:v>
                </c:pt>
                <c:pt idx="6">
                  <c:v>6.7311770336425436E-2</c:v>
                </c:pt>
                <c:pt idx="7">
                  <c:v>-3.641584558414715E-2</c:v>
                </c:pt>
                <c:pt idx="8">
                  <c:v>-2.848198964131271E-2</c:v>
                </c:pt>
                <c:pt idx="9">
                  <c:v>-5.3531944687359084E-2</c:v>
                </c:pt>
                <c:pt idx="10">
                  <c:v>-8.2592063406028912E-3</c:v>
                </c:pt>
                <c:pt idx="11">
                  <c:v>-8.6064889034420371E-3</c:v>
                </c:pt>
                <c:pt idx="12">
                  <c:v>-3.0124108115236345E-2</c:v>
                </c:pt>
                <c:pt idx="13">
                  <c:v>4.4611350859321781E-2</c:v>
                </c:pt>
                <c:pt idx="14">
                  <c:v>1.4740510357290336E-2</c:v>
                </c:pt>
                <c:pt idx="15">
                  <c:v>-2.7038308367917239E-2</c:v>
                </c:pt>
                <c:pt idx="16">
                  <c:v>-1.2585430672286516E-2</c:v>
                </c:pt>
                <c:pt idx="17">
                  <c:v>-3.6353401776589189E-2</c:v>
                </c:pt>
                <c:pt idx="18">
                  <c:v>-1.1489031961730189E-2</c:v>
                </c:pt>
                <c:pt idx="19">
                  <c:v>8.495221581920967E-3</c:v>
                </c:pt>
                <c:pt idx="20">
                  <c:v>2.0707037123751612E-3</c:v>
                </c:pt>
                <c:pt idx="21">
                  <c:v>2.4086057345487199E-2</c:v>
                </c:pt>
                <c:pt idx="22">
                  <c:v>-2.115790376557114E-2</c:v>
                </c:pt>
                <c:pt idx="23">
                  <c:v>-1.70445052522646E-2</c:v>
                </c:pt>
                <c:pt idx="24">
                  <c:v>3.1759032280235515E-2</c:v>
                </c:pt>
                <c:pt idx="25">
                  <c:v>1.5271911350468174E-2</c:v>
                </c:pt>
                <c:pt idx="26">
                  <c:v>4.1930248450918611E-3</c:v>
                </c:pt>
                <c:pt idx="27">
                  <c:v>-3.9178320515822172E-2</c:v>
                </c:pt>
                <c:pt idx="28">
                  <c:v>-2.1694054399592315E-2</c:v>
                </c:pt>
                <c:pt idx="29">
                  <c:v>2.4147732828791093E-3</c:v>
                </c:pt>
                <c:pt idx="30">
                  <c:v>-7.3052270076871539E-3</c:v>
                </c:pt>
                <c:pt idx="31">
                  <c:v>0.20044448256574482</c:v>
                </c:pt>
                <c:pt idx="32">
                  <c:v>0.20987000512402429</c:v>
                </c:pt>
                <c:pt idx="33">
                  <c:v>0.15907699670710193</c:v>
                </c:pt>
                <c:pt idx="34">
                  <c:v>0.13480004570830836</c:v>
                </c:pt>
                <c:pt idx="35">
                  <c:v>0.14807165978713785</c:v>
                </c:pt>
                <c:pt idx="36">
                  <c:v>0.13115721087678928</c:v>
                </c:pt>
                <c:pt idx="37">
                  <c:v>7.6444421658585754E-2</c:v>
                </c:pt>
                <c:pt idx="38">
                  <c:v>3.860612848951922E-2</c:v>
                </c:pt>
                <c:pt idx="39">
                  <c:v>4.6984983870778478E-2</c:v>
                </c:pt>
                <c:pt idx="40">
                  <c:v>2.4531056783912018E-2</c:v>
                </c:pt>
                <c:pt idx="41">
                  <c:v>3.3871784283606085E-2</c:v>
                </c:pt>
                <c:pt idx="42">
                  <c:v>1.9561395813275415E-2</c:v>
                </c:pt>
                <c:pt idx="43">
                  <c:v>1.2546176287669542E-2</c:v>
                </c:pt>
                <c:pt idx="44">
                  <c:v>7.4342915128388379E-2</c:v>
                </c:pt>
                <c:pt idx="45">
                  <c:v>-5.8263425139234324E-3</c:v>
                </c:pt>
                <c:pt idx="46">
                  <c:v>-4.6035195397430388E-3</c:v>
                </c:pt>
                <c:pt idx="47">
                  <c:v>-4.7835658515351674E-2</c:v>
                </c:pt>
                <c:pt idx="48">
                  <c:v>3.5289831465979443E-2</c:v>
                </c:pt>
                <c:pt idx="49">
                  <c:v>1.3535358840953526E-2</c:v>
                </c:pt>
                <c:pt idx="50">
                  <c:v>-8.9188476365507777E-4</c:v>
                </c:pt>
                <c:pt idx="51">
                  <c:v>-2.0967429198221511E-2</c:v>
                </c:pt>
                <c:pt idx="52">
                  <c:v>-5.9367716635309728E-3</c:v>
                </c:pt>
                <c:pt idx="53">
                  <c:v>3.9595311042803207E-2</c:v>
                </c:pt>
                <c:pt idx="54">
                  <c:v>-7.5341177877402271E-3</c:v>
                </c:pt>
                <c:pt idx="55">
                  <c:v>3.7027990471661686E-2</c:v>
                </c:pt>
                <c:pt idx="56">
                  <c:v>3.6453423624937066E-2</c:v>
                </c:pt>
                <c:pt idx="57">
                  <c:v>2.1973375189776091E-2</c:v>
                </c:pt>
                <c:pt idx="58">
                  <c:v>-2.2915270877605108E-2</c:v>
                </c:pt>
                <c:pt idx="59">
                  <c:v>-4.53632609134174E-3</c:v>
                </c:pt>
                <c:pt idx="60">
                  <c:v>-3.091478362033271E-2</c:v>
                </c:pt>
                <c:pt idx="61">
                  <c:v>-1.9672593287137021E-2</c:v>
                </c:pt>
                <c:pt idx="62">
                  <c:v>-8.8609439268577655E-3</c:v>
                </c:pt>
                <c:pt idx="63">
                  <c:v>3.278977419089868E-2</c:v>
                </c:pt>
                <c:pt idx="64">
                  <c:v>-5.7319084783324179E-3</c:v>
                </c:pt>
                <c:pt idx="65">
                  <c:v>6.0466280623309339E-2</c:v>
                </c:pt>
                <c:pt idx="66">
                  <c:v>6.1952778511954291E-3</c:v>
                </c:pt>
                <c:pt idx="67">
                  <c:v>6.0560016182305745E-3</c:v>
                </c:pt>
                <c:pt idx="68">
                  <c:v>6.5903292283398224E-2</c:v>
                </c:pt>
                <c:pt idx="69">
                  <c:v>1.9396485489288441E-2</c:v>
                </c:pt>
                <c:pt idx="70">
                  <c:v>-1.3006332668197354E-2</c:v>
                </c:pt>
                <c:pt idx="71">
                  <c:v>-6.1179564921723124E-4</c:v>
                </c:pt>
                <c:pt idx="72">
                  <c:v>-4.6355796154355505E-3</c:v>
                </c:pt>
                <c:pt idx="73">
                  <c:v>5.67512233119078E-3</c:v>
                </c:pt>
                <c:pt idx="74">
                  <c:v>5.0799015315635986E-2</c:v>
                </c:pt>
                <c:pt idx="75">
                  <c:v>2.0483245222839178E-2</c:v>
                </c:pt>
                <c:pt idx="76">
                  <c:v>7.7071863183522216E-2</c:v>
                </c:pt>
                <c:pt idx="77">
                  <c:v>7.5570557591071563E-2</c:v>
                </c:pt>
                <c:pt idx="78">
                  <c:v>6.6986908872273224E-2</c:v>
                </c:pt>
                <c:pt idx="79">
                  <c:v>2.1235504515232099E-2</c:v>
                </c:pt>
                <c:pt idx="80">
                  <c:v>-1.0335078779778153E-2</c:v>
                </c:pt>
                <c:pt idx="81">
                  <c:v>-5.5367750720967543E-2</c:v>
                </c:pt>
                <c:pt idx="82">
                  <c:v>-1.0223043134003015E-2</c:v>
                </c:pt>
                <c:pt idx="83">
                  <c:v>1.5640078363486101E-2</c:v>
                </c:pt>
                <c:pt idx="84">
                  <c:v>3.6949621397746657E-2</c:v>
                </c:pt>
                <c:pt idx="85">
                  <c:v>3.8879861466946129E-2</c:v>
                </c:pt>
                <c:pt idx="86">
                  <c:v>-1.375223582357934E-2</c:v>
                </c:pt>
                <c:pt idx="87">
                  <c:v>-3.3117150170791497E-2</c:v>
                </c:pt>
                <c:pt idx="88">
                  <c:v>-1.2639841999006488E-2</c:v>
                </c:pt>
                <c:pt idx="89">
                  <c:v>1.7799139365079188E-2</c:v>
                </c:pt>
                <c:pt idx="90">
                  <c:v>-2.1694054399592315E-2</c:v>
                </c:pt>
                <c:pt idx="91">
                  <c:v>2.2643912720599862E-3</c:v>
                </c:pt>
                <c:pt idx="92">
                  <c:v>5.1613229481970646E-3</c:v>
                </c:pt>
                <c:pt idx="93">
                  <c:v>1.921858350064176E-3</c:v>
                </c:pt>
                <c:pt idx="94">
                  <c:v>1.3972255950880891E-2</c:v>
                </c:pt>
                <c:pt idx="95">
                  <c:v>2.8722824371133583E-2</c:v>
                </c:pt>
                <c:pt idx="96">
                  <c:v>-1.9408499286715702E-2</c:v>
                </c:pt>
                <c:pt idx="97">
                  <c:v>2.9092528032659649E-2</c:v>
                </c:pt>
                <c:pt idx="98">
                  <c:v>-4.3738255116061664E-2</c:v>
                </c:pt>
                <c:pt idx="99">
                  <c:v>1.0068609958935165E-2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FF-2A4B-8ECD-344D1B5FC753}"/>
            </c:ext>
          </c:extLst>
        </c:ser>
        <c:ser>
          <c:idx val="7"/>
          <c:order val="7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lab'!$J$127:$J$226</c:f>
              <c:numCache>
                <c:formatCode>General</c:formatCode>
                <c:ptCount val="100"/>
                <c:pt idx="0">
                  <c:v>-3.0572513130240141E-2</c:v>
                </c:pt>
                <c:pt idx="1">
                  <c:v>-2.5035592626575405E-2</c:v>
                </c:pt>
                <c:pt idx="2">
                  <c:v>-5.3752557744741046E-2</c:v>
                </c:pt>
                <c:pt idx="3">
                  <c:v>-1.1125813733850345E-2</c:v>
                </c:pt>
                <c:pt idx="4">
                  <c:v>2.0540977331304437E-2</c:v>
                </c:pt>
                <c:pt idx="5">
                  <c:v>3.1438076304097395E-2</c:v>
                </c:pt>
                <c:pt idx="6">
                  <c:v>-2.1617838319070614E-2</c:v>
                </c:pt>
                <c:pt idx="7">
                  <c:v>1.5487698681391091E-2</c:v>
                </c:pt>
                <c:pt idx="8">
                  <c:v>-2.2555294200917939E-2</c:v>
                </c:pt>
                <c:pt idx="9">
                  <c:v>-2.7288184457776889E-2</c:v>
                </c:pt>
                <c:pt idx="10">
                  <c:v>-3.8791434908575104E-2</c:v>
                </c:pt>
                <c:pt idx="11">
                  <c:v>-4.1641556655121537E-2</c:v>
                </c:pt>
                <c:pt idx="12">
                  <c:v>-1.0872242451413409E-2</c:v>
                </c:pt>
                <c:pt idx="13">
                  <c:v>-2.5132168034117192E-2</c:v>
                </c:pt>
                <c:pt idx="14">
                  <c:v>-4.4295398793683466E-2</c:v>
                </c:pt>
                <c:pt idx="15">
                  <c:v>-1.802149946565432E-3</c:v>
                </c:pt>
                <c:pt idx="16">
                  <c:v>-3.1794202464953437E-2</c:v>
                </c:pt>
                <c:pt idx="17">
                  <c:v>-2.1304541856591638E-2</c:v>
                </c:pt>
                <c:pt idx="18">
                  <c:v>-2.326664264912531E-2</c:v>
                </c:pt>
                <c:pt idx="19">
                  <c:v>8.3734493832749394E-3</c:v>
                </c:pt>
                <c:pt idx="20">
                  <c:v>-1.4290761574960646E-2</c:v>
                </c:pt>
                <c:pt idx="21">
                  <c:v>2.4107940295817636E-2</c:v>
                </c:pt>
                <c:pt idx="22">
                  <c:v>2.6642401603026614E-2</c:v>
                </c:pt>
                <c:pt idx="23">
                  <c:v>-1.9734235463984517E-2</c:v>
                </c:pt>
                <c:pt idx="24">
                  <c:v>-5.5284727628322483E-3</c:v>
                </c:pt>
                <c:pt idx="25">
                  <c:v>1.057187833292491E-2</c:v>
                </c:pt>
                <c:pt idx="26">
                  <c:v>2.6606907185783932E-3</c:v>
                </c:pt>
                <c:pt idx="27">
                  <c:v>-2.4429441148570138E-2</c:v>
                </c:pt>
                <c:pt idx="28">
                  <c:v>2.221960948701459E-2</c:v>
                </c:pt>
                <c:pt idx="29">
                  <c:v>2.9992643512602623E-2</c:v>
                </c:pt>
                <c:pt idx="30">
                  <c:v>-2.310644845259811E-2</c:v>
                </c:pt>
                <c:pt idx="31">
                  <c:v>4.5584079060842055E-3</c:v>
                </c:pt>
                <c:pt idx="32">
                  <c:v>2.7298022773232008E-3</c:v>
                </c:pt>
                <c:pt idx="33">
                  <c:v>3.0768375565837849E-2</c:v>
                </c:pt>
                <c:pt idx="34">
                  <c:v>2.1580501390452946E-2</c:v>
                </c:pt>
                <c:pt idx="35">
                  <c:v>7.5498120342900408E-3</c:v>
                </c:pt>
                <c:pt idx="36">
                  <c:v>1.4149826836956899E-2</c:v>
                </c:pt>
                <c:pt idx="37">
                  <c:v>4.7730048582853235E-2</c:v>
                </c:pt>
                <c:pt idx="38">
                  <c:v>-5.7130020152555078E-3</c:v>
                </c:pt>
                <c:pt idx="39">
                  <c:v>1.0514586658472474E-2</c:v>
                </c:pt>
                <c:pt idx="40">
                  <c:v>1.8655844844133445E-2</c:v>
                </c:pt>
                <c:pt idx="41">
                  <c:v>-1.3272443778807274E-2</c:v>
                </c:pt>
                <c:pt idx="42">
                  <c:v>1.5039377423054553E-2</c:v>
                </c:pt>
                <c:pt idx="43">
                  <c:v>5.5967882176055993E-2</c:v>
                </c:pt>
                <c:pt idx="44">
                  <c:v>4.3349668992831485E-2</c:v>
                </c:pt>
                <c:pt idx="45">
                  <c:v>5.7903283935835131E-2</c:v>
                </c:pt>
                <c:pt idx="46">
                  <c:v>5.0678275369026346E-2</c:v>
                </c:pt>
                <c:pt idx="47">
                  <c:v>9.8494087641730413E-2</c:v>
                </c:pt>
                <c:pt idx="48">
                  <c:v>0.10367453434088345</c:v>
                </c:pt>
                <c:pt idx="49">
                  <c:v>7.7561142088671584E-2</c:v>
                </c:pt>
                <c:pt idx="50">
                  <c:v>5.6887260587809102E-2</c:v>
                </c:pt>
                <c:pt idx="51">
                  <c:v>5.2565771833055816E-2</c:v>
                </c:pt>
                <c:pt idx="52">
                  <c:v>3.3778621980180348E-2</c:v>
                </c:pt>
                <c:pt idx="53">
                  <c:v>4.368333737353202E-2</c:v>
                </c:pt>
                <c:pt idx="54">
                  <c:v>2.9816735822839682E-2</c:v>
                </c:pt>
                <c:pt idx="55">
                  <c:v>4.8822205891468365E-2</c:v>
                </c:pt>
                <c:pt idx="56">
                  <c:v>-1.1552163913149298E-2</c:v>
                </c:pt>
                <c:pt idx="57">
                  <c:v>2.7746309267202982E-2</c:v>
                </c:pt>
                <c:pt idx="58">
                  <c:v>1.0783871434145149E-2</c:v>
                </c:pt>
                <c:pt idx="59">
                  <c:v>3.2636264927688209E-2</c:v>
                </c:pt>
                <c:pt idx="60">
                  <c:v>3.0705591121626019E-2</c:v>
                </c:pt>
                <c:pt idx="61">
                  <c:v>-4.1154786008469224E-2</c:v>
                </c:pt>
                <c:pt idx="62">
                  <c:v>-4.7206705823625704E-2</c:v>
                </c:pt>
                <c:pt idx="63">
                  <c:v>2.2481871860842974E-2</c:v>
                </c:pt>
                <c:pt idx="64">
                  <c:v>3.624091246447473E-2</c:v>
                </c:pt>
                <c:pt idx="65">
                  <c:v>2.8902850180845967E-2</c:v>
                </c:pt>
                <c:pt idx="66">
                  <c:v>2.8285713163321912E-2</c:v>
                </c:pt>
                <c:pt idx="67">
                  <c:v>1.8929023228749491E-2</c:v>
                </c:pt>
                <c:pt idx="68">
                  <c:v>7.9573199274523311E-3</c:v>
                </c:pt>
                <c:pt idx="69">
                  <c:v>4.1698500685918315E-2</c:v>
                </c:pt>
                <c:pt idx="70">
                  <c:v>4.6839663651982E-2</c:v>
                </c:pt>
                <c:pt idx="71">
                  <c:v>4.2621842235345923E-2</c:v>
                </c:pt>
                <c:pt idx="72">
                  <c:v>3.6810144186249116E-2</c:v>
                </c:pt>
                <c:pt idx="73">
                  <c:v>5.6449924868991357E-2</c:v>
                </c:pt>
                <c:pt idx="74">
                  <c:v>2.3210463434370977E-2</c:v>
                </c:pt>
                <c:pt idx="75">
                  <c:v>3.3835148838590338E-2</c:v>
                </c:pt>
                <c:pt idx="76">
                  <c:v>1.8799491202651324E-2</c:v>
                </c:pt>
                <c:pt idx="77">
                  <c:v>6.4504063554544439E-2</c:v>
                </c:pt>
                <c:pt idx="78">
                  <c:v>4.6509888880224837E-2</c:v>
                </c:pt>
                <c:pt idx="79">
                  <c:v>1.7280983714737245E-2</c:v>
                </c:pt>
                <c:pt idx="80">
                  <c:v>3.2151023913120788E-2</c:v>
                </c:pt>
                <c:pt idx="81">
                  <c:v>-2.2918790407273928E-2</c:v>
                </c:pt>
                <c:pt idx="82">
                  <c:v>3.9620982199706195E-2</c:v>
                </c:pt>
                <c:pt idx="83">
                  <c:v>2.6040213262695851E-2</c:v>
                </c:pt>
                <c:pt idx="84">
                  <c:v>3.3443354438663787E-2</c:v>
                </c:pt>
                <c:pt idx="85">
                  <c:v>1.5205064389341149E-2</c:v>
                </c:pt>
                <c:pt idx="86">
                  <c:v>3.1304650669055863E-2</c:v>
                </c:pt>
                <c:pt idx="87">
                  <c:v>8.4668959979158076E-3</c:v>
                </c:pt>
                <c:pt idx="88">
                  <c:v>2.1722618116885931E-2</c:v>
                </c:pt>
                <c:pt idx="89">
                  <c:v>1.7673612459437372E-2</c:v>
                </c:pt>
                <c:pt idx="90">
                  <c:v>2.8846323322435981E-2</c:v>
                </c:pt>
                <c:pt idx="91">
                  <c:v>3.4733390516079439E-2</c:v>
                </c:pt>
                <c:pt idx="92">
                  <c:v>3.3738573431048552E-2</c:v>
                </c:pt>
                <c:pt idx="93">
                  <c:v>4.9385944843483354E-2</c:v>
                </c:pt>
                <c:pt idx="94">
                  <c:v>3.0463700666019191E-2</c:v>
                </c:pt>
                <c:pt idx="95">
                  <c:v>2.2069636013963733E-2</c:v>
                </c:pt>
                <c:pt idx="96">
                  <c:v>5.0506330816937908E-2</c:v>
                </c:pt>
                <c:pt idx="97">
                  <c:v>4.0549051702850752E-2</c:v>
                </c:pt>
                <c:pt idx="98">
                  <c:v>3.6427736165025329E-2</c:v>
                </c:pt>
                <c:pt idx="99">
                  <c:v>4.9316833284738543E-2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2FF-2A4B-8ECD-344D1B5FC753}"/>
            </c:ext>
          </c:extLst>
        </c:ser>
        <c:ser>
          <c:idx val="8"/>
          <c:order val="8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lab'!$K$127:$K$226</c:f>
              <c:numCache>
                <c:formatCode>General</c:formatCode>
                <c:ptCount val="100"/>
                <c:pt idx="0">
                  <c:v>-2.4254266179582393E-3</c:v>
                </c:pt>
                <c:pt idx="1">
                  <c:v>-4.3958262370269237E-2</c:v>
                </c:pt>
                <c:pt idx="2">
                  <c:v>-5.1497293624288967E-2</c:v>
                </c:pt>
                <c:pt idx="3">
                  <c:v>-3.1770540867036075E-2</c:v>
                </c:pt>
                <c:pt idx="4">
                  <c:v>-2.1776159244071919E-2</c:v>
                </c:pt>
                <c:pt idx="5">
                  <c:v>8.6908461763910306E-3</c:v>
                </c:pt>
                <c:pt idx="6">
                  <c:v>-7.7224295237071786E-3</c:v>
                </c:pt>
                <c:pt idx="7">
                  <c:v>2.2537060202700979E-2</c:v>
                </c:pt>
                <c:pt idx="8">
                  <c:v>-4.2302264753161485E-3</c:v>
                </c:pt>
                <c:pt idx="9">
                  <c:v>-1.558812713260593E-2</c:v>
                </c:pt>
                <c:pt idx="10">
                  <c:v>1.3254437451097008E-2</c:v>
                </c:pt>
                <c:pt idx="11">
                  <c:v>-4.9732548348215746E-3</c:v>
                </c:pt>
                <c:pt idx="12">
                  <c:v>-3.1494316974658272E-2</c:v>
                </c:pt>
                <c:pt idx="13">
                  <c:v>-1.1551459998560212E-2</c:v>
                </c:pt>
                <c:pt idx="14">
                  <c:v>-1.8500060414526055E-2</c:v>
                </c:pt>
                <c:pt idx="15">
                  <c:v>1.3384036475706715E-3</c:v>
                </c:pt>
                <c:pt idx="16">
                  <c:v>1.5715034682897526E-3</c:v>
                </c:pt>
                <c:pt idx="17">
                  <c:v>-3.6664684501675872E-3</c:v>
                </c:pt>
                <c:pt idx="18">
                  <c:v>-2.8948242752294379E-2</c:v>
                </c:pt>
                <c:pt idx="19">
                  <c:v>-3.1831809709378683E-2</c:v>
                </c:pt>
                <c:pt idx="20">
                  <c:v>1.3906001045713376E-3</c:v>
                </c:pt>
                <c:pt idx="21">
                  <c:v>1.6697831066348364E-2</c:v>
                </c:pt>
                <c:pt idx="22">
                  <c:v>-1.1629724442776738E-2</c:v>
                </c:pt>
                <c:pt idx="23">
                  <c:v>-1.3820826467994735E-2</c:v>
                </c:pt>
                <c:pt idx="24">
                  <c:v>9.6187697491653297E-3</c:v>
                </c:pt>
                <c:pt idx="25">
                  <c:v>1.532245744850926E-2</c:v>
                </c:pt>
                <c:pt idx="26">
                  <c:v>-1.2650125863469945E-2</c:v>
                </c:pt>
                <c:pt idx="27">
                  <c:v>-4.9289815943528758E-3</c:v>
                </c:pt>
                <c:pt idx="28">
                  <c:v>2.6197102379918021E-2</c:v>
                </c:pt>
                <c:pt idx="29">
                  <c:v>1.3355609668301949E-3</c:v>
                </c:pt>
                <c:pt idx="30">
                  <c:v>9.9210616287589894E-3</c:v>
                </c:pt>
                <c:pt idx="31">
                  <c:v>-2.1372876594980155E-3</c:v>
                </c:pt>
                <c:pt idx="32">
                  <c:v>9.6726597180964921E-3</c:v>
                </c:pt>
                <c:pt idx="33">
                  <c:v>6.3091469437167508E-2</c:v>
                </c:pt>
                <c:pt idx="34">
                  <c:v>2.331970464486624E-2</c:v>
                </c:pt>
                <c:pt idx="35">
                  <c:v>2.8369197757844638E-3</c:v>
                </c:pt>
                <c:pt idx="36">
                  <c:v>5.2849714107212946E-2</c:v>
                </c:pt>
                <c:pt idx="37">
                  <c:v>-8.3165044365400781E-4</c:v>
                </c:pt>
                <c:pt idx="38">
                  <c:v>1.3170487645399529E-2</c:v>
                </c:pt>
                <c:pt idx="39">
                  <c:v>2.1972636869294009E-2</c:v>
                </c:pt>
                <c:pt idx="40">
                  <c:v>-2.6953467145876108E-2</c:v>
                </c:pt>
                <c:pt idx="41">
                  <c:v>9.8337096785582816E-4</c:v>
                </c:pt>
                <c:pt idx="42">
                  <c:v>9.2540598584190756E-3</c:v>
                </c:pt>
                <c:pt idx="43">
                  <c:v>-2.2869684090621213E-2</c:v>
                </c:pt>
                <c:pt idx="44">
                  <c:v>-2.7331725132066335E-2</c:v>
                </c:pt>
                <c:pt idx="45">
                  <c:v>2.6962373204153455E-3</c:v>
                </c:pt>
                <c:pt idx="46">
                  <c:v>-1.496255592199424E-2</c:v>
                </c:pt>
                <c:pt idx="47">
                  <c:v>-4.9052119447569754E-3</c:v>
                </c:pt>
                <c:pt idx="48">
                  <c:v>-1.2342148622395332E-2</c:v>
                </c:pt>
                <c:pt idx="49">
                  <c:v>6.5842987825599783E-3</c:v>
                </c:pt>
                <c:pt idx="50">
                  <c:v>4.2408366299735552E-2</c:v>
                </c:pt>
                <c:pt idx="51">
                  <c:v>4.519786774146611E-3</c:v>
                </c:pt>
                <c:pt idx="52">
                  <c:v>1.5777331728912226E-3</c:v>
                </c:pt>
                <c:pt idx="53">
                  <c:v>3.4759377735371431E-2</c:v>
                </c:pt>
                <c:pt idx="54">
                  <c:v>-6.5448943888914571E-3</c:v>
                </c:pt>
                <c:pt idx="55">
                  <c:v>-1.2516822281512276E-2</c:v>
                </c:pt>
                <c:pt idx="56">
                  <c:v>1.8333037800380821E-2</c:v>
                </c:pt>
                <c:pt idx="57">
                  <c:v>1.055975755683203E-2</c:v>
                </c:pt>
                <c:pt idx="58">
                  <c:v>-2.0271957754377172E-2</c:v>
                </c:pt>
                <c:pt idx="59">
                  <c:v>7.1679555728918756E-3</c:v>
                </c:pt>
                <c:pt idx="60">
                  <c:v>2.7081841398464652E-2</c:v>
                </c:pt>
                <c:pt idx="61">
                  <c:v>2.8399514645528978E-2</c:v>
                </c:pt>
                <c:pt idx="62">
                  <c:v>-2.6047075367646697E-2</c:v>
                </c:pt>
                <c:pt idx="63">
                  <c:v>-1.1680771730967425E-2</c:v>
                </c:pt>
                <c:pt idx="64">
                  <c:v>2.6615036931337026E-2</c:v>
                </c:pt>
                <c:pt idx="65">
                  <c:v>1.618626949820047E-2</c:v>
                </c:pt>
                <c:pt idx="66">
                  <c:v>2.1608531804237219E-2</c:v>
                </c:pt>
                <c:pt idx="67">
                  <c:v>4.7194956806146576E-2</c:v>
                </c:pt>
                <c:pt idx="68">
                  <c:v>1.8183887785359218E-2</c:v>
                </c:pt>
                <c:pt idx="69">
                  <c:v>-1.7493872397535231E-2</c:v>
                </c:pt>
                <c:pt idx="70">
                  <c:v>-6.1218188191120137E-3</c:v>
                </c:pt>
                <c:pt idx="71">
                  <c:v>-4.9307355888523188E-3</c:v>
                </c:pt>
                <c:pt idx="72">
                  <c:v>-2.2017242763891911E-2</c:v>
                </c:pt>
                <c:pt idx="73">
                  <c:v>2.4273923014489947E-3</c:v>
                </c:pt>
                <c:pt idx="74">
                  <c:v>-6.7207776993873283E-3</c:v>
                </c:pt>
                <c:pt idx="75">
                  <c:v>2.2254001780032246E-2</c:v>
                </c:pt>
                <c:pt idx="76">
                  <c:v>2.6919143287999079E-2</c:v>
                </c:pt>
                <c:pt idx="77">
                  <c:v>3.9831854224549428E-3</c:v>
                </c:pt>
                <c:pt idx="78">
                  <c:v>3.8188497464351462E-2</c:v>
                </c:pt>
                <c:pt idx="79">
                  <c:v>6.6047418908638314E-3</c:v>
                </c:pt>
                <c:pt idx="80">
                  <c:v>6.634801727630148E-3</c:v>
                </c:pt>
                <c:pt idx="81">
                  <c:v>1.7904821212240941E-2</c:v>
                </c:pt>
                <c:pt idx="82">
                  <c:v>1.0735504781547772E-3</c:v>
                </c:pt>
                <c:pt idx="83">
                  <c:v>-1.640718208127687E-2</c:v>
                </c:pt>
                <c:pt idx="84">
                  <c:v>3.3988466911581756E-2</c:v>
                </c:pt>
                <c:pt idx="85">
                  <c:v>2.9840693298381668E-2</c:v>
                </c:pt>
                <c:pt idx="86">
                  <c:v>9.5529647141517435E-3</c:v>
                </c:pt>
                <c:pt idx="87">
                  <c:v>1.8603636813846615E-2</c:v>
                </c:pt>
                <c:pt idx="88">
                  <c:v>-1.8846081191467898E-2</c:v>
                </c:pt>
                <c:pt idx="89">
                  <c:v>6.0455200583862433E-3</c:v>
                </c:pt>
                <c:pt idx="90">
                  <c:v>1.2355424546279047E-2</c:v>
                </c:pt>
                <c:pt idx="91">
                  <c:v>-6.121592009478465E-4</c:v>
                </c:pt>
                <c:pt idx="92">
                  <c:v>-1.7266714989215125E-3</c:v>
                </c:pt>
                <c:pt idx="93">
                  <c:v>-3.6815150012572059E-2</c:v>
                </c:pt>
                <c:pt idx="94">
                  <c:v>-1.7961826033472839E-2</c:v>
                </c:pt>
                <c:pt idx="95">
                  <c:v>-2.57544002165155E-2</c:v>
                </c:pt>
                <c:pt idx="96">
                  <c:v>4.2565666340922672E-3</c:v>
                </c:pt>
                <c:pt idx="97">
                  <c:v>6.8259266455004894E-3</c:v>
                </c:pt>
                <c:pt idx="98">
                  <c:v>4.2976176657003519E-2</c:v>
                </c:pt>
                <c:pt idx="99">
                  <c:v>-4.2671208423733986E-3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FF-2A4B-8ECD-344D1B5FC753}"/>
            </c:ext>
          </c:extLst>
        </c:ser>
        <c:ser>
          <c:idx val="9"/>
          <c:order val="9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lab'!$L$127:$L$226</c:f>
              <c:numCache>
                <c:formatCode>General</c:formatCode>
                <c:ptCount val="100"/>
                <c:pt idx="0">
                  <c:v>-3.9100286199212082E-2</c:v>
                </c:pt>
                <c:pt idx="1">
                  <c:v>-1.7165810322668423E-2</c:v>
                </c:pt>
                <c:pt idx="2">
                  <c:v>-2.5140237494318811E-2</c:v>
                </c:pt>
                <c:pt idx="3">
                  <c:v>1.6197941997935863E-2</c:v>
                </c:pt>
                <c:pt idx="4">
                  <c:v>-1.2221680511889184E-2</c:v>
                </c:pt>
                <c:pt idx="5">
                  <c:v>-7.9603739702965217E-3</c:v>
                </c:pt>
                <c:pt idx="6">
                  <c:v>1.9004344950854332E-2</c:v>
                </c:pt>
                <c:pt idx="7">
                  <c:v>-8.5216519979863514E-2</c:v>
                </c:pt>
                <c:pt idx="8">
                  <c:v>-3.9092426658029374E-2</c:v>
                </c:pt>
                <c:pt idx="9">
                  <c:v>-5.6613556585992661E-3</c:v>
                </c:pt>
                <c:pt idx="10">
                  <c:v>-7.1992286646283292E-3</c:v>
                </c:pt>
                <c:pt idx="11">
                  <c:v>2.782917447847395E-2</c:v>
                </c:pt>
                <c:pt idx="12">
                  <c:v>3.1357561718819808E-2</c:v>
                </c:pt>
                <c:pt idx="13">
                  <c:v>1.9599483077976414E-2</c:v>
                </c:pt>
                <c:pt idx="14">
                  <c:v>2.2058220935273612E-2</c:v>
                </c:pt>
                <c:pt idx="15">
                  <c:v>-4.8161585400676721E-2</c:v>
                </c:pt>
                <c:pt idx="16">
                  <c:v>-3.9634324936618143E-2</c:v>
                </c:pt>
                <c:pt idx="17">
                  <c:v>-8.0214733600125453E-3</c:v>
                </c:pt>
                <c:pt idx="18">
                  <c:v>1.2647616386114792E-2</c:v>
                </c:pt>
                <c:pt idx="19">
                  <c:v>-4.3831388272021696E-2</c:v>
                </c:pt>
                <c:pt idx="20">
                  <c:v>3.0363090555779682E-2</c:v>
                </c:pt>
                <c:pt idx="21">
                  <c:v>2.1957960527316779E-2</c:v>
                </c:pt>
                <c:pt idx="22">
                  <c:v>-1.8511184370577913E-3</c:v>
                </c:pt>
                <c:pt idx="23">
                  <c:v>3.422663596969084E-2</c:v>
                </c:pt>
                <c:pt idx="24">
                  <c:v>-3.6802839795751371E-2</c:v>
                </c:pt>
                <c:pt idx="25">
                  <c:v>-4.9860749860542265E-2</c:v>
                </c:pt>
                <c:pt idx="26">
                  <c:v>5.8821916798743263E-3</c:v>
                </c:pt>
                <c:pt idx="27">
                  <c:v>-3.9151706393102011E-3</c:v>
                </c:pt>
                <c:pt idx="28">
                  <c:v>9.961840304391829E-3</c:v>
                </c:pt>
                <c:pt idx="29">
                  <c:v>5.0822364724246845E-2</c:v>
                </c:pt>
                <c:pt idx="30">
                  <c:v>-3.5001868648631088E-3</c:v>
                </c:pt>
                <c:pt idx="31">
                  <c:v>1.9184430959692949E-2</c:v>
                </c:pt>
                <c:pt idx="32">
                  <c:v>-2.8826772372028069E-2</c:v>
                </c:pt>
                <c:pt idx="33">
                  <c:v>-6.536840202516798E-3</c:v>
                </c:pt>
                <c:pt idx="34">
                  <c:v>1.9740408068574224E-2</c:v>
                </c:pt>
                <c:pt idx="35">
                  <c:v>4.672549345296375E-2</c:v>
                </c:pt>
                <c:pt idx="36">
                  <c:v>1.3499590650320564E-2</c:v>
                </c:pt>
                <c:pt idx="37">
                  <c:v>-4.7215706705296651E-2</c:v>
                </c:pt>
                <c:pt idx="38">
                  <c:v>4.4883874809161584E-3</c:v>
                </c:pt>
                <c:pt idx="39">
                  <c:v>6.5501185556258043E-2</c:v>
                </c:pt>
                <c:pt idx="40">
                  <c:v>-2.3963911925673959E-4</c:v>
                </c:pt>
                <c:pt idx="41">
                  <c:v>-6.066987433336888E-2</c:v>
                </c:pt>
                <c:pt idx="42">
                  <c:v>1.8498532217869658E-2</c:v>
                </c:pt>
                <c:pt idx="43">
                  <c:v>5.9786547334227731E-2</c:v>
                </c:pt>
                <c:pt idx="44">
                  <c:v>-1.5377320468665466E-2</c:v>
                </c:pt>
                <c:pt idx="45">
                  <c:v>8.4677756974768283E-3</c:v>
                </c:pt>
                <c:pt idx="46">
                  <c:v>-2.9515883274160812E-2</c:v>
                </c:pt>
                <c:pt idx="47">
                  <c:v>1.0596071105918346E-2</c:v>
                </c:pt>
                <c:pt idx="48">
                  <c:v>-1.239240341514492E-2</c:v>
                </c:pt>
                <c:pt idx="49">
                  <c:v>2.7979530918491015E-2</c:v>
                </c:pt>
                <c:pt idx="50">
                  <c:v>-2.6294428202958881E-2</c:v>
                </c:pt>
                <c:pt idx="51">
                  <c:v>-2.0986982558029322E-2</c:v>
                </c:pt>
                <c:pt idx="52">
                  <c:v>-3.5575042775339315E-2</c:v>
                </c:pt>
                <c:pt idx="53">
                  <c:v>-4.960234181522203E-2</c:v>
                </c:pt>
                <c:pt idx="54">
                  <c:v>-4.5052897659487584E-2</c:v>
                </c:pt>
                <c:pt idx="55">
                  <c:v>-2.7556670516902117E-2</c:v>
                </c:pt>
                <c:pt idx="56">
                  <c:v>-2.2128623629715694E-3</c:v>
                </c:pt>
                <c:pt idx="57">
                  <c:v>-9.5844285539899085E-3</c:v>
                </c:pt>
                <c:pt idx="58">
                  <c:v>3.2040384988006383E-2</c:v>
                </c:pt>
                <c:pt idx="59">
                  <c:v>-3.3725453531620334E-2</c:v>
                </c:pt>
                <c:pt idx="60">
                  <c:v>8.3581521839371162E-3</c:v>
                </c:pt>
                <c:pt idx="61">
                  <c:v>-1.326442805234615E-3</c:v>
                </c:pt>
                <c:pt idx="62">
                  <c:v>-3.6030759476263753E-2</c:v>
                </c:pt>
                <c:pt idx="63">
                  <c:v>-4.9942215713496968E-2</c:v>
                </c:pt>
                <c:pt idx="64">
                  <c:v>-4.5095202494201472E-2</c:v>
                </c:pt>
                <c:pt idx="65">
                  <c:v>3.6575750313448327E-2</c:v>
                </c:pt>
                <c:pt idx="66">
                  <c:v>-6.3114465016537197E-2</c:v>
                </c:pt>
                <c:pt idx="67">
                  <c:v>-1.7377197808565139E-2</c:v>
                </c:pt>
                <c:pt idx="68">
                  <c:v>-3.3525001059543036E-2</c:v>
                </c:pt>
                <c:pt idx="69">
                  <c:v>-1.0400317272591587E-2</c:v>
                </c:pt>
                <c:pt idx="70">
                  <c:v>1.3642087549154917E-2</c:v>
                </c:pt>
                <c:pt idx="71">
                  <c:v>-3.0814142789871775E-2</c:v>
                </c:pt>
                <c:pt idx="72">
                  <c:v>-4.4116382069690395E-2</c:v>
                </c:pt>
                <c:pt idx="73">
                  <c:v>-1.6461048682006627E-2</c:v>
                </c:pt>
                <c:pt idx="74">
                  <c:v>-5.1730705567499924E-2</c:v>
                </c:pt>
                <c:pt idx="75">
                  <c:v>-1.8332507953364455E-2</c:v>
                </c:pt>
                <c:pt idx="76">
                  <c:v>-1.6443783320343305E-3</c:v>
                </c:pt>
                <c:pt idx="77">
                  <c:v>-4.4854017095646834E-2</c:v>
                </c:pt>
                <c:pt idx="78">
                  <c:v>1.3294422453533645E-2</c:v>
                </c:pt>
                <c:pt idx="79">
                  <c:v>-6.356685849841808E-3</c:v>
                </c:pt>
                <c:pt idx="80">
                  <c:v>-2.2327546908454173E-2</c:v>
                </c:pt>
                <c:pt idx="81">
                  <c:v>-1.4401643860627474E-2</c:v>
                </c:pt>
                <c:pt idx="82">
                  <c:v>-8.4849812582833261E-3</c:v>
                </c:pt>
                <c:pt idx="83">
                  <c:v>-2.5282734393153164E-2</c:v>
                </c:pt>
                <c:pt idx="84">
                  <c:v>4.091223507504952E-2</c:v>
                </c:pt>
                <c:pt idx="85">
                  <c:v>-1.4909028501848687E-2</c:v>
                </c:pt>
                <c:pt idx="86">
                  <c:v>7.3229480944196415E-3</c:v>
                </c:pt>
                <c:pt idx="87">
                  <c:v>2.4744313107239791E-3</c:v>
                </c:pt>
                <c:pt idx="88">
                  <c:v>-2.7487779929839754E-2</c:v>
                </c:pt>
                <c:pt idx="89">
                  <c:v>-7.3229993522969201E-3</c:v>
                </c:pt>
                <c:pt idx="90">
                  <c:v>-4.2865143113402955E-2</c:v>
                </c:pt>
                <c:pt idx="91">
                  <c:v>-1.7959760669794884E-2</c:v>
                </c:pt>
                <c:pt idx="92">
                  <c:v>-7.4451297878925975E-3</c:v>
                </c:pt>
                <c:pt idx="93">
                  <c:v>-1.1778470733020706E-2</c:v>
                </c:pt>
                <c:pt idx="94">
                  <c:v>-2.9497088719158678E-2</c:v>
                </c:pt>
                <c:pt idx="95">
                  <c:v>1.9696531325623788E-2</c:v>
                </c:pt>
                <c:pt idx="96">
                  <c:v>-5.8826572722596067E-2</c:v>
                </c:pt>
                <c:pt idx="97">
                  <c:v>3.4171824212920983E-2</c:v>
                </c:pt>
                <c:pt idx="98">
                  <c:v>8.4254708627629366E-3</c:v>
                </c:pt>
                <c:pt idx="99">
                  <c:v>-1.4132300801487818E-2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FF-2A4B-8ECD-344D1B5FC753}"/>
            </c:ext>
          </c:extLst>
        </c:ser>
        <c:ser>
          <c:idx val="10"/>
          <c:order val="10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lab'!$M$127:$M$226</c:f>
              <c:numCache>
                <c:formatCode>General</c:formatCode>
                <c:ptCount val="100"/>
                <c:pt idx="0">
                  <c:v>-5.3454229625565904E-2</c:v>
                </c:pt>
                <c:pt idx="1">
                  <c:v>-7.2357989372400539E-2</c:v>
                </c:pt>
                <c:pt idx="2">
                  <c:v>-3.8990780068823422E-2</c:v>
                </c:pt>
                <c:pt idx="3">
                  <c:v>-5.621743720088989E-2</c:v>
                </c:pt>
                <c:pt idx="4">
                  <c:v>-9.1325721005075924E-2</c:v>
                </c:pt>
                <c:pt idx="5">
                  <c:v>-7.8850123571853378E-2</c:v>
                </c:pt>
                <c:pt idx="6">
                  <c:v>-7.5048047660539532E-2</c:v>
                </c:pt>
                <c:pt idx="7">
                  <c:v>-2.8874044704640268E-2</c:v>
                </c:pt>
                <c:pt idx="8">
                  <c:v>-2.8339326114553639E-2</c:v>
                </c:pt>
                <c:pt idx="9">
                  <c:v>-6.1583112866229132E-2</c:v>
                </c:pt>
                <c:pt idx="10">
                  <c:v>-5.809489058470995E-2</c:v>
                </c:pt>
                <c:pt idx="11">
                  <c:v>-3.059224318278082E-2</c:v>
                </c:pt>
                <c:pt idx="12">
                  <c:v>-5.3260019617707585E-2</c:v>
                </c:pt>
                <c:pt idx="13">
                  <c:v>-4.6943808104316823E-2</c:v>
                </c:pt>
                <c:pt idx="14">
                  <c:v>-8.9590719784768347E-2</c:v>
                </c:pt>
                <c:pt idx="15">
                  <c:v>-1.8336835900927859E-2</c:v>
                </c:pt>
                <c:pt idx="16">
                  <c:v>-6.0922812335689303E-2</c:v>
                </c:pt>
                <c:pt idx="17">
                  <c:v>-5.061409383309165E-2</c:v>
                </c:pt>
                <c:pt idx="18">
                  <c:v>-4.9302535211571748E-2</c:v>
                </c:pt>
                <c:pt idx="19">
                  <c:v>-2.8520647271994676E-2</c:v>
                </c:pt>
                <c:pt idx="20">
                  <c:v>-6.0948724998308342E-2</c:v>
                </c:pt>
                <c:pt idx="21">
                  <c:v>-9.7478679369922133E-3</c:v>
                </c:pt>
                <c:pt idx="22">
                  <c:v>2.2658143537559922E-2</c:v>
                </c:pt>
                <c:pt idx="23">
                  <c:v>-1.2400609291724098E-2</c:v>
                </c:pt>
                <c:pt idx="24">
                  <c:v>2.3057967824064628E-2</c:v>
                </c:pt>
                <c:pt idx="25">
                  <c:v>3.0854845074921419E-2</c:v>
                </c:pt>
                <c:pt idx="26">
                  <c:v>1.6736425320187133E-2</c:v>
                </c:pt>
                <c:pt idx="27">
                  <c:v>-1.0210179529708454E-2</c:v>
                </c:pt>
                <c:pt idx="28">
                  <c:v>-3.59663539596497E-2</c:v>
                </c:pt>
                <c:pt idx="29">
                  <c:v>-1.2067793531210815E-2</c:v>
                </c:pt>
                <c:pt idx="30">
                  <c:v>-6.3779683389438346E-2</c:v>
                </c:pt>
                <c:pt idx="31">
                  <c:v>-1.1396021248990676E-2</c:v>
                </c:pt>
                <c:pt idx="32">
                  <c:v>-5.8940291202656099E-2</c:v>
                </c:pt>
                <c:pt idx="33">
                  <c:v>-3.6692178436551738E-2</c:v>
                </c:pt>
                <c:pt idx="34">
                  <c:v>-1.9153287216104303E-2</c:v>
                </c:pt>
                <c:pt idx="35">
                  <c:v>-5.969506498232785E-2</c:v>
                </c:pt>
                <c:pt idx="36">
                  <c:v>-7.4743691966327238E-3</c:v>
                </c:pt>
                <c:pt idx="37">
                  <c:v>-1.7132639378957152E-2</c:v>
                </c:pt>
                <c:pt idx="38">
                  <c:v>-7.6589125666780809E-4</c:v>
                </c:pt>
                <c:pt idx="39">
                  <c:v>-5.9006557438832916E-2</c:v>
                </c:pt>
                <c:pt idx="40">
                  <c:v>-5.8081124482693591E-2</c:v>
                </c:pt>
                <c:pt idx="41">
                  <c:v>-6.4371490814357557E-2</c:v>
                </c:pt>
                <c:pt idx="42">
                  <c:v>-3.1225146471072402E-2</c:v>
                </c:pt>
                <c:pt idx="43">
                  <c:v>-3.1520830870632229E-3</c:v>
                </c:pt>
                <c:pt idx="44">
                  <c:v>-2.0296481011492687E-2</c:v>
                </c:pt>
                <c:pt idx="45">
                  <c:v>9.2610270399477949E-3</c:v>
                </c:pt>
                <c:pt idx="46">
                  <c:v>-2.8240331645641843E-2</c:v>
                </c:pt>
                <c:pt idx="47">
                  <c:v>-2.1810330477716302E-3</c:v>
                </c:pt>
                <c:pt idx="48">
                  <c:v>-2.0474698047890819E-2</c:v>
                </c:pt>
                <c:pt idx="49">
                  <c:v>-1.0652364946314985E-3</c:v>
                </c:pt>
                <c:pt idx="50">
                  <c:v>-4.7993338421280139E-2</c:v>
                </c:pt>
                <c:pt idx="51">
                  <c:v>-3.5991456851561895E-2</c:v>
                </c:pt>
                <c:pt idx="52">
                  <c:v>-2.137873956119099E-2</c:v>
                </c:pt>
                <c:pt idx="53">
                  <c:v>-4.7320014078538544E-2</c:v>
                </c:pt>
                <c:pt idx="54">
                  <c:v>-1.5065564687950894E-2</c:v>
                </c:pt>
                <c:pt idx="55">
                  <c:v>-5.0417589474897266E-2</c:v>
                </c:pt>
                <c:pt idx="56">
                  <c:v>-4.1063185750316415E-2</c:v>
                </c:pt>
                <c:pt idx="57">
                  <c:v>-1.2792858848075189E-3</c:v>
                </c:pt>
                <c:pt idx="58">
                  <c:v>-3.7012425880885865E-3</c:v>
                </c:pt>
                <c:pt idx="59">
                  <c:v>-2.9347018278329966E-2</c:v>
                </c:pt>
                <c:pt idx="60">
                  <c:v>-2.2276707794189825E-2</c:v>
                </c:pt>
                <c:pt idx="61">
                  <c:v>-3.5636574839287088E-2</c:v>
                </c:pt>
                <c:pt idx="62">
                  <c:v>-7.3053295615788365E-3</c:v>
                </c:pt>
                <c:pt idx="63">
                  <c:v>-3.2692855877228907E-2</c:v>
                </c:pt>
                <c:pt idx="64">
                  <c:v>-3.5927484965721138E-2</c:v>
                </c:pt>
                <c:pt idx="65">
                  <c:v>-1.0455405092098006E-2</c:v>
                </c:pt>
                <c:pt idx="66">
                  <c:v>-4.5428119783779752E-2</c:v>
                </c:pt>
                <c:pt idx="67">
                  <c:v>-2.1136550638952107E-2</c:v>
                </c:pt>
                <c:pt idx="68">
                  <c:v>-2.4703320679035249E-2</c:v>
                </c:pt>
                <c:pt idx="69">
                  <c:v>-1.7888222929335746E-2</c:v>
                </c:pt>
                <c:pt idx="70">
                  <c:v>-2.226226688325109E-2</c:v>
                </c:pt>
                <c:pt idx="71">
                  <c:v>-2.063159112234203E-2</c:v>
                </c:pt>
                <c:pt idx="72">
                  <c:v>-3.4836858785385443E-2</c:v>
                </c:pt>
                <c:pt idx="73">
                  <c:v>-4.3044542837958524E-3</c:v>
                </c:pt>
                <c:pt idx="74">
                  <c:v>-2.8943347580967751E-2</c:v>
                </c:pt>
                <c:pt idx="75">
                  <c:v>2.7437224676905283E-3</c:v>
                </c:pt>
                <c:pt idx="76">
                  <c:v>5.1590829137554211E-4</c:v>
                </c:pt>
                <c:pt idx="77">
                  <c:v>-2.3809131376001692E-2</c:v>
                </c:pt>
                <c:pt idx="78">
                  <c:v>-5.9529804277239237E-2</c:v>
                </c:pt>
                <c:pt idx="79">
                  <c:v>8.1984223001135414E-4</c:v>
                </c:pt>
                <c:pt idx="80">
                  <c:v>1.5258863703764012E-2</c:v>
                </c:pt>
                <c:pt idx="81">
                  <c:v>-2.2196000647074277E-2</c:v>
                </c:pt>
                <c:pt idx="82">
                  <c:v>-3.5906161003774223E-2</c:v>
                </c:pt>
                <c:pt idx="83">
                  <c:v>-4.6834893944246177E-2</c:v>
                </c:pt>
                <c:pt idx="84">
                  <c:v>-1.4690101003543775E-2</c:v>
                </c:pt>
                <c:pt idx="85">
                  <c:v>-5.7117699784224783E-2</c:v>
                </c:pt>
                <c:pt idx="86">
                  <c:v>-1.7795301740725286E-2</c:v>
                </c:pt>
                <c:pt idx="87">
                  <c:v>-4.7855474958439781E-2</c:v>
                </c:pt>
                <c:pt idx="88">
                  <c:v>-2.6640899537838551E-2</c:v>
                </c:pt>
                <c:pt idx="89">
                  <c:v>-1.401454979135836E-2</c:v>
                </c:pt>
                <c:pt idx="90">
                  <c:v>-4.5901009006354149E-3</c:v>
                </c:pt>
                <c:pt idx="91">
                  <c:v>-4.4475357066284409E-2</c:v>
                </c:pt>
                <c:pt idx="92">
                  <c:v>-3.8437099348018179E-2</c:v>
                </c:pt>
                <c:pt idx="93">
                  <c:v>-3.580412989471176E-2</c:v>
                </c:pt>
                <c:pt idx="94">
                  <c:v>-3.5538322660189893E-2</c:v>
                </c:pt>
                <c:pt idx="95">
                  <c:v>-4.5421304213663805E-2</c:v>
                </c:pt>
                <c:pt idx="96">
                  <c:v>-5.8518333183497633E-2</c:v>
                </c:pt>
                <c:pt idx="97">
                  <c:v>-5.5012498389104575E-2</c:v>
                </c:pt>
                <c:pt idx="98">
                  <c:v>-8.2535035784020595E-3</c:v>
                </c:pt>
                <c:pt idx="99">
                  <c:v>-6.2463603548138569E-2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FF-2A4B-8ECD-344D1B5FC753}"/>
            </c:ext>
          </c:extLst>
        </c:ser>
        <c:ser>
          <c:idx val="11"/>
          <c:order val="11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lab'!$N$127:$N$226</c:f>
              <c:numCache>
                <c:formatCode>General</c:formatCode>
                <c:ptCount val="100"/>
                <c:pt idx="0">
                  <c:v>-2.2061304111327177E-2</c:v>
                </c:pt>
                <c:pt idx="1">
                  <c:v>-3.8986850320616279E-3</c:v>
                </c:pt>
                <c:pt idx="2">
                  <c:v>7.9458926751754793E-3</c:v>
                </c:pt>
                <c:pt idx="3">
                  <c:v>-5.7225957129789003E-3</c:v>
                </c:pt>
                <c:pt idx="4">
                  <c:v>9.0804606687985238E-3</c:v>
                </c:pt>
                <c:pt idx="5">
                  <c:v>-8.0828140514929512E-3</c:v>
                </c:pt>
                <c:pt idx="6">
                  <c:v>-1.0745766535948005E-2</c:v>
                </c:pt>
                <c:pt idx="7">
                  <c:v>2.2869697210007294E-2</c:v>
                </c:pt>
                <c:pt idx="8">
                  <c:v>-1.8825765910464233E-2</c:v>
                </c:pt>
                <c:pt idx="9">
                  <c:v>-5.2080906325986508E-3</c:v>
                </c:pt>
                <c:pt idx="10">
                  <c:v>1.4077405850730531E-3</c:v>
                </c:pt>
                <c:pt idx="11">
                  <c:v>-2.2011622828817377E-2</c:v>
                </c:pt>
                <c:pt idx="12">
                  <c:v>-2.2199863659430042E-2</c:v>
                </c:pt>
                <c:pt idx="13">
                  <c:v>-2.0495762905908253E-3</c:v>
                </c:pt>
                <c:pt idx="14">
                  <c:v>1.6570539490923224E-2</c:v>
                </c:pt>
                <c:pt idx="15">
                  <c:v>1.5296935390132473E-2</c:v>
                </c:pt>
                <c:pt idx="16">
                  <c:v>1.0656918055296489E-2</c:v>
                </c:pt>
                <c:pt idx="17">
                  <c:v>3.1795425107439867E-5</c:v>
                </c:pt>
                <c:pt idx="18">
                  <c:v>2.0979783098609379E-2</c:v>
                </c:pt>
                <c:pt idx="19">
                  <c:v>-1.8960929975230099E-2</c:v>
                </c:pt>
                <c:pt idx="20">
                  <c:v>-1.3002631127274407E-2</c:v>
                </c:pt>
                <c:pt idx="21">
                  <c:v>-2.2386436533315759E-2</c:v>
                </c:pt>
                <c:pt idx="22">
                  <c:v>8.1738070479362573E-3</c:v>
                </c:pt>
                <c:pt idx="23">
                  <c:v>-4.0223074319758475E-4</c:v>
                </c:pt>
                <c:pt idx="24">
                  <c:v>9.1307376501393745E-3</c:v>
                </c:pt>
                <c:pt idx="25">
                  <c:v>1.2546236467863351E-2</c:v>
                </c:pt>
                <c:pt idx="26">
                  <c:v>-3.2004887708908789E-2</c:v>
                </c:pt>
                <c:pt idx="27">
                  <c:v>3.7945404946757556E-2</c:v>
                </c:pt>
                <c:pt idx="28">
                  <c:v>6.4281711934193152E-3</c:v>
                </c:pt>
                <c:pt idx="29">
                  <c:v>6.3226133605567697E-3</c:v>
                </c:pt>
                <c:pt idx="30">
                  <c:v>3.5838775600622652E-2</c:v>
                </c:pt>
                <c:pt idx="31">
                  <c:v>1.9209008753422012E-2</c:v>
                </c:pt>
                <c:pt idx="32">
                  <c:v>2.2423876204847426E-2</c:v>
                </c:pt>
                <c:pt idx="33">
                  <c:v>2.3489223994302141E-2</c:v>
                </c:pt>
                <c:pt idx="34">
                  <c:v>1.555332416701757E-2</c:v>
                </c:pt>
                <c:pt idx="35">
                  <c:v>2.874864897366676E-2</c:v>
                </c:pt>
                <c:pt idx="36">
                  <c:v>1.4713150535700789E-2</c:v>
                </c:pt>
                <c:pt idx="37">
                  <c:v>2.5442163042025435E-2</c:v>
                </c:pt>
                <c:pt idx="38">
                  <c:v>2.0412796951213383E-2</c:v>
                </c:pt>
                <c:pt idx="39">
                  <c:v>-8.9922078869780608E-3</c:v>
                </c:pt>
                <c:pt idx="40">
                  <c:v>-1.1568605331281151E-2</c:v>
                </c:pt>
                <c:pt idx="41">
                  <c:v>-1.1349090312038217E-2</c:v>
                </c:pt>
                <c:pt idx="42">
                  <c:v>-6.3348102941225743E-4</c:v>
                </c:pt>
                <c:pt idx="43">
                  <c:v>1.1348524398148718E-2</c:v>
                </c:pt>
                <c:pt idx="44">
                  <c:v>2.2249098167816551E-2</c:v>
                </c:pt>
                <c:pt idx="45">
                  <c:v>2.9003965492655964E-2</c:v>
                </c:pt>
                <c:pt idx="46">
                  <c:v>3.5085171901928612E-4</c:v>
                </c:pt>
                <c:pt idx="47">
                  <c:v>1.5502451486845667E-2</c:v>
                </c:pt>
                <c:pt idx="48">
                  <c:v>2.5261055704914625E-3</c:v>
                </c:pt>
                <c:pt idx="49">
                  <c:v>1.4954274530040162E-3</c:v>
                </c:pt>
                <c:pt idx="50">
                  <c:v>-1.0389359925329151E-2</c:v>
                </c:pt>
                <c:pt idx="51">
                  <c:v>-4.5556217029465874E-3</c:v>
                </c:pt>
                <c:pt idx="52">
                  <c:v>9.3207655772451978E-3</c:v>
                </c:pt>
                <c:pt idx="53">
                  <c:v>3.0477605260914226E-2</c:v>
                </c:pt>
                <c:pt idx="54">
                  <c:v>1.1459086101192105E-2</c:v>
                </c:pt>
                <c:pt idx="55">
                  <c:v>4.1633376409805051E-2</c:v>
                </c:pt>
                <c:pt idx="56">
                  <c:v>1.7644227064012679E-2</c:v>
                </c:pt>
                <c:pt idx="57">
                  <c:v>1.4303667159235138E-2</c:v>
                </c:pt>
                <c:pt idx="58">
                  <c:v>1.7718570278128062E-2</c:v>
                </c:pt>
                <c:pt idx="59">
                  <c:v>-4.8298814447632673E-3</c:v>
                </c:pt>
                <c:pt idx="60">
                  <c:v>-5.4818142454673832E-3</c:v>
                </c:pt>
                <c:pt idx="61">
                  <c:v>-9.2145822606100481E-3</c:v>
                </c:pt>
                <c:pt idx="62">
                  <c:v>-2.2785480287767212E-6</c:v>
                </c:pt>
                <c:pt idx="63">
                  <c:v>-2.1017818468972094E-2</c:v>
                </c:pt>
                <c:pt idx="64">
                  <c:v>1.8241474712026154E-2</c:v>
                </c:pt>
                <c:pt idx="65">
                  <c:v>-8.9804726200063221E-3</c:v>
                </c:pt>
                <c:pt idx="66">
                  <c:v>1.3834971318962844E-2</c:v>
                </c:pt>
                <c:pt idx="67">
                  <c:v>4.6136725540326766E-3</c:v>
                </c:pt>
                <c:pt idx="68">
                  <c:v>-9.2123186050520472E-3</c:v>
                </c:pt>
                <c:pt idx="69">
                  <c:v>-2.5285166615101485E-2</c:v>
                </c:pt>
                <c:pt idx="70">
                  <c:v>2.2489864742857293E-3</c:v>
                </c:pt>
                <c:pt idx="71">
                  <c:v>-3.0331807972014069E-2</c:v>
                </c:pt>
                <c:pt idx="72">
                  <c:v>-2.1607932623483716E-3</c:v>
                </c:pt>
                <c:pt idx="73">
                  <c:v>1.6636528028933092E-3</c:v>
                </c:pt>
                <c:pt idx="74">
                  <c:v>-1.6504684985150345E-2</c:v>
                </c:pt>
                <c:pt idx="75">
                  <c:v>2.7311346834102714E-2</c:v>
                </c:pt>
                <c:pt idx="76">
                  <c:v>-1.2133342715589922E-3</c:v>
                </c:pt>
                <c:pt idx="77">
                  <c:v>3.3578575095842354E-2</c:v>
                </c:pt>
                <c:pt idx="78">
                  <c:v>2.449643157784611E-2</c:v>
                </c:pt>
                <c:pt idx="79">
                  <c:v>1.800128894334569E-2</c:v>
                </c:pt>
                <c:pt idx="80">
                  <c:v>2.3307654990597268E-2</c:v>
                </c:pt>
                <c:pt idx="81">
                  <c:v>-4.1103963966177713E-3</c:v>
                </c:pt>
                <c:pt idx="82">
                  <c:v>-1.8585356754722124E-3</c:v>
                </c:pt>
                <c:pt idx="83">
                  <c:v>-1.2065239446729818E-2</c:v>
                </c:pt>
                <c:pt idx="84">
                  <c:v>-7.9012450477880768E-3</c:v>
                </c:pt>
                <c:pt idx="85">
                  <c:v>2.1432871629508091E-2</c:v>
                </c:pt>
                <c:pt idx="86">
                  <c:v>-2.7216437117845238E-3</c:v>
                </c:pt>
                <c:pt idx="87">
                  <c:v>3.385803230995997E-4</c:v>
                </c:pt>
                <c:pt idx="88">
                  <c:v>2.0360375454080742E-2</c:v>
                </c:pt>
                <c:pt idx="89">
                  <c:v>2.6433763316195822E-2</c:v>
                </c:pt>
                <c:pt idx="90">
                  <c:v>-2.0635752131205648E-3</c:v>
                </c:pt>
                <c:pt idx="91">
                  <c:v>1.7235339386378081E-2</c:v>
                </c:pt>
                <c:pt idx="92">
                  <c:v>-7.5453745661171719E-3</c:v>
                </c:pt>
                <c:pt idx="93">
                  <c:v>2.1033515133170335E-2</c:v>
                </c:pt>
                <c:pt idx="94">
                  <c:v>1.2606521189565888E-2</c:v>
                </c:pt>
                <c:pt idx="95">
                  <c:v>2.5466229274799967E-2</c:v>
                </c:pt>
                <c:pt idx="96">
                  <c:v>8.6044973027873863E-3</c:v>
                </c:pt>
                <c:pt idx="97">
                  <c:v>-9.8341090449048946E-3</c:v>
                </c:pt>
                <c:pt idx="98">
                  <c:v>2.4668931066848207E-3</c:v>
                </c:pt>
                <c:pt idx="99">
                  <c:v>2.395232026556254E-2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FF-2A4B-8ECD-344D1B5FC753}"/>
            </c:ext>
          </c:extLst>
        </c:ser>
        <c:ser>
          <c:idx val="12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lab'!$O$127:$O$226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FF-2A4B-8ECD-344D1B5FC753}"/>
            </c:ext>
          </c:extLst>
        </c:ser>
        <c:ser>
          <c:idx val="13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lab'!$P$127:$P$226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2FF-2A4B-8ECD-344D1B5FC753}"/>
            </c:ext>
          </c:extLst>
        </c:ser>
        <c:ser>
          <c:idx val="14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lab'!$Q$127:$Q$226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2FF-2A4B-8ECD-344D1B5FC753}"/>
            </c:ext>
          </c:extLst>
        </c:ser>
        <c:ser>
          <c:idx val="15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lab'!$R$127:$R$226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2FF-2A4B-8ECD-344D1B5FC753}"/>
            </c:ext>
          </c:extLst>
        </c:ser>
        <c:ser>
          <c:idx val="16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lab'!$S$127:$S$226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2FF-2A4B-8ECD-344D1B5FC753}"/>
            </c:ext>
          </c:extLst>
        </c:ser>
        <c:ser>
          <c:idx val="17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lab'!$T$127:$T$226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2FF-2A4B-8ECD-344D1B5FC753}"/>
            </c:ext>
          </c:extLst>
        </c:ser>
        <c:ser>
          <c:idx val="18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lab'!$U$127:$U$226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2FF-2A4B-8ECD-344D1B5FC753}"/>
            </c:ext>
          </c:extLst>
        </c:ser>
        <c:ser>
          <c:idx val="19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lab'!$V$127:$V$226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2FF-2A4B-8ECD-344D1B5FC753}"/>
            </c:ext>
          </c:extLst>
        </c:ser>
        <c:ser>
          <c:idx val="20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lab'!$W$127:$W$226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2FF-2A4B-8ECD-344D1B5FC753}"/>
            </c:ext>
          </c:extLst>
        </c:ser>
        <c:ser>
          <c:idx val="21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lab'!$X$127:$X$226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2FF-2A4B-8ECD-344D1B5FC753}"/>
            </c:ext>
          </c:extLst>
        </c:ser>
        <c:ser>
          <c:idx val="22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lab'!$Y$127:$Y$226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2FF-2A4B-8ECD-344D1B5FC753}"/>
            </c:ext>
          </c:extLst>
        </c:ser>
        <c:ser>
          <c:idx val="23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lab'!$Z$127:$Z$226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2FF-2A4B-8ECD-344D1B5FC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41603792"/>
        <c:axId val="-1941599856"/>
      </c:lineChart>
      <c:catAx>
        <c:axId val="-1941603792"/>
        <c:scaling>
          <c:orientation val="minMax"/>
        </c:scaling>
        <c:delete val="1"/>
        <c:axPos val="b"/>
        <c:majorTickMark val="out"/>
        <c:minorTickMark val="none"/>
        <c:tickLblPos val="nextTo"/>
        <c:crossAx val="-1941599856"/>
        <c:crosses val="autoZero"/>
        <c:auto val="1"/>
        <c:lblAlgn val="ctr"/>
        <c:lblOffset val="100"/>
        <c:tickLblSkip val="10"/>
        <c:noMultiLvlLbl val="0"/>
      </c:catAx>
      <c:valAx>
        <c:axId val="-19415998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941603792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lab'!$BW$127:$BW$226</c:f>
              <c:numCache>
                <c:formatCode>General</c:formatCode>
                <c:ptCount val="100"/>
                <c:pt idx="0">
                  <c:v>-3.6682997081599562E-2</c:v>
                </c:pt>
                <c:pt idx="1">
                  <c:v>-1.7070598960680923E-2</c:v>
                </c:pt>
                <c:pt idx="2">
                  <c:v>-3.5419579676692382E-2</c:v>
                </c:pt>
                <c:pt idx="3">
                  <c:v>-2.0505635486343845E-2</c:v>
                </c:pt>
                <c:pt idx="4">
                  <c:v>-2.5564938743779013E-2</c:v>
                </c:pt>
                <c:pt idx="5">
                  <c:v>1.8348156055214136E-2</c:v>
                </c:pt>
                <c:pt idx="6">
                  <c:v>-2.7475853862360462E-2</c:v>
                </c:pt>
                <c:pt idx="7">
                  <c:v>-4.4138746084355335E-2</c:v>
                </c:pt>
                <c:pt idx="8">
                  <c:v>2.1867548894347156E-2</c:v>
                </c:pt>
                <c:pt idx="9">
                  <c:v>1.3870516635442138E-3</c:v>
                </c:pt>
                <c:pt idx="10">
                  <c:v>-6.9410216774506818E-3</c:v>
                </c:pt>
                <c:pt idx="11">
                  <c:v>1.4593114076782833E-2</c:v>
                </c:pt>
                <c:pt idx="12">
                  <c:v>-7.5318123789943478E-3</c:v>
                </c:pt>
                <c:pt idx="13">
                  <c:v>-1.9632421626345802E-2</c:v>
                </c:pt>
                <c:pt idx="14">
                  <c:v>2.2348038897785805E-2</c:v>
                </c:pt>
                <c:pt idx="15">
                  <c:v>1.4171471497207166E-3</c:v>
                </c:pt>
                <c:pt idx="16">
                  <c:v>-7.8944407493772347E-3</c:v>
                </c:pt>
                <c:pt idx="17">
                  <c:v>-5.7194117952123367E-3</c:v>
                </c:pt>
                <c:pt idx="18">
                  <c:v>4.2881166165991004E-2</c:v>
                </c:pt>
                <c:pt idx="19">
                  <c:v>3.7071477178100817E-2</c:v>
                </c:pt>
                <c:pt idx="20">
                  <c:v>1.6252591044845322E-2</c:v>
                </c:pt>
                <c:pt idx="21">
                  <c:v>1.9146946594716586E-2</c:v>
                </c:pt>
                <c:pt idx="22">
                  <c:v>-4.1343581476454344E-3</c:v>
                </c:pt>
                <c:pt idx="23">
                  <c:v>9.3357439743633891E-3</c:v>
                </c:pt>
                <c:pt idx="24">
                  <c:v>4.5187612694183414E-3</c:v>
                </c:pt>
                <c:pt idx="25">
                  <c:v>-1.5345149128832503E-2</c:v>
                </c:pt>
                <c:pt idx="26">
                  <c:v>-2.2124935721628835E-2</c:v>
                </c:pt>
                <c:pt idx="27">
                  <c:v>-7.6495998852368682E-3</c:v>
                </c:pt>
                <c:pt idx="28">
                  <c:v>4.1402262114987536E-2</c:v>
                </c:pt>
                <c:pt idx="29">
                  <c:v>-1.5772934968055652E-2</c:v>
                </c:pt>
                <c:pt idx="30">
                  <c:v>4.9910834246228206E-2</c:v>
                </c:pt>
                <c:pt idx="31">
                  <c:v>0.40310330606420991</c:v>
                </c:pt>
                <c:pt idx="32">
                  <c:v>0.37346073471661934</c:v>
                </c:pt>
                <c:pt idx="33">
                  <c:v>0.34660651757596317</c:v>
                </c:pt>
                <c:pt idx="34">
                  <c:v>0.28630302072045499</c:v>
                </c:pt>
                <c:pt idx="35">
                  <c:v>0.31374802856265488</c:v>
                </c:pt>
                <c:pt idx="36">
                  <c:v>0.23528005262929613</c:v>
                </c:pt>
                <c:pt idx="37">
                  <c:v>0.23193026193886224</c:v>
                </c:pt>
                <c:pt idx="38">
                  <c:v>0.21152329850679596</c:v>
                </c:pt>
                <c:pt idx="39">
                  <c:v>0.21984299551789444</c:v>
                </c:pt>
                <c:pt idx="40">
                  <c:v>0.19018715547073348</c:v>
                </c:pt>
                <c:pt idx="41">
                  <c:v>0.20437836323196648</c:v>
                </c:pt>
                <c:pt idx="42">
                  <c:v>0.23038531089725958</c:v>
                </c:pt>
                <c:pt idx="43">
                  <c:v>0.18866303406365201</c:v>
                </c:pt>
                <c:pt idx="44">
                  <c:v>0.17879838601095088</c:v>
                </c:pt>
                <c:pt idx="45">
                  <c:v>0.2178000605449279</c:v>
                </c:pt>
                <c:pt idx="46">
                  <c:v>0.17587727068149903</c:v>
                </c:pt>
                <c:pt idx="47">
                  <c:v>0.17250242512818911</c:v>
                </c:pt>
                <c:pt idx="48">
                  <c:v>0.16975172734238206</c:v>
                </c:pt>
                <c:pt idx="49">
                  <c:v>0.10296080004550645</c:v>
                </c:pt>
                <c:pt idx="50">
                  <c:v>6.3802940316027248E-2</c:v>
                </c:pt>
                <c:pt idx="51">
                  <c:v>0.12023279229191591</c:v>
                </c:pt>
                <c:pt idx="52">
                  <c:v>9.0406460574296924E-2</c:v>
                </c:pt>
                <c:pt idx="53">
                  <c:v>6.6876979261198621E-2</c:v>
                </c:pt>
                <c:pt idx="54">
                  <c:v>6.7154361796352494E-2</c:v>
                </c:pt>
                <c:pt idx="55">
                  <c:v>7.1371436201725036E-2</c:v>
                </c:pt>
                <c:pt idx="56">
                  <c:v>5.5983673421129684E-2</c:v>
                </c:pt>
                <c:pt idx="57">
                  <c:v>3.1951167553366973E-2</c:v>
                </c:pt>
                <c:pt idx="58">
                  <c:v>1.2347961157290418E-2</c:v>
                </c:pt>
                <c:pt idx="59">
                  <c:v>3.7008024625965134E-2</c:v>
                </c:pt>
                <c:pt idx="60">
                  <c:v>2.7651367624415672E-2</c:v>
                </c:pt>
                <c:pt idx="61">
                  <c:v>-8.8603131259285487E-3</c:v>
                </c:pt>
                <c:pt idx="62">
                  <c:v>5.0309034221115894E-3</c:v>
                </c:pt>
                <c:pt idx="63">
                  <c:v>-6.0778890640536369E-3</c:v>
                </c:pt>
                <c:pt idx="64">
                  <c:v>-8.1367613018673533E-3</c:v>
                </c:pt>
                <c:pt idx="65">
                  <c:v>2.9947519791419009E-2</c:v>
                </c:pt>
                <c:pt idx="66">
                  <c:v>2.3237041769004523E-2</c:v>
                </c:pt>
                <c:pt idx="67">
                  <c:v>2.225530625441929E-2</c:v>
                </c:pt>
                <c:pt idx="68">
                  <c:v>2.6193293207933375E-2</c:v>
                </c:pt>
                <c:pt idx="69">
                  <c:v>2.7696436726867182E-2</c:v>
                </c:pt>
                <c:pt idx="70">
                  <c:v>-1.3285841395990986E-3</c:v>
                </c:pt>
                <c:pt idx="71">
                  <c:v>4.2719124952242643E-2</c:v>
                </c:pt>
                <c:pt idx="72">
                  <c:v>3.5808133900006874E-2</c:v>
                </c:pt>
                <c:pt idx="73">
                  <c:v>4.8152768616553029E-2</c:v>
                </c:pt>
                <c:pt idx="74">
                  <c:v>5.3963272999388891E-2</c:v>
                </c:pt>
                <c:pt idx="75">
                  <c:v>-3.6263763623454282E-4</c:v>
                </c:pt>
                <c:pt idx="76">
                  <c:v>1.5018453731168975E-2</c:v>
                </c:pt>
                <c:pt idx="77">
                  <c:v>-2.0966852518339414E-2</c:v>
                </c:pt>
                <c:pt idx="78">
                  <c:v>2.0026016472960796E-2</c:v>
                </c:pt>
                <c:pt idx="79">
                  <c:v>1.2107345521504879E-2</c:v>
                </c:pt>
                <c:pt idx="80">
                  <c:v>-1.3459288873127058E-2</c:v>
                </c:pt>
                <c:pt idx="81">
                  <c:v>1.2482501323325769E-2</c:v>
                </c:pt>
                <c:pt idx="82">
                  <c:v>2.7523193098467529E-3</c:v>
                </c:pt>
                <c:pt idx="83">
                  <c:v>1.0154622880254592E-2</c:v>
                </c:pt>
                <c:pt idx="84">
                  <c:v>8.176171748712957E-2</c:v>
                </c:pt>
                <c:pt idx="85">
                  <c:v>-9.7519104356107583E-3</c:v>
                </c:pt>
                <c:pt idx="86">
                  <c:v>-2.7199286722152254E-2</c:v>
                </c:pt>
                <c:pt idx="87">
                  <c:v>-1.2769094115025042E-2</c:v>
                </c:pt>
                <c:pt idx="88">
                  <c:v>-3.1971200324645795E-2</c:v>
                </c:pt>
                <c:pt idx="89">
                  <c:v>-1.7000400868540166E-2</c:v>
                </c:pt>
                <c:pt idx="90">
                  <c:v>7.0062347414008748E-3</c:v>
                </c:pt>
                <c:pt idx="91">
                  <c:v>-8.8520109228453752E-3</c:v>
                </c:pt>
                <c:pt idx="92">
                  <c:v>-4.6301173480268985E-2</c:v>
                </c:pt>
                <c:pt idx="93">
                  <c:v>-8.3331232301470486E-3</c:v>
                </c:pt>
                <c:pt idx="94">
                  <c:v>1.0391087414498543E-2</c:v>
                </c:pt>
                <c:pt idx="95">
                  <c:v>-4.6323708031494742E-2</c:v>
                </c:pt>
                <c:pt idx="96">
                  <c:v>-5.4220150204829527E-3</c:v>
                </c:pt>
                <c:pt idx="97">
                  <c:v>-4.1101186797150987E-3</c:v>
                </c:pt>
                <c:pt idx="98">
                  <c:v>1.0436230643763297E-2</c:v>
                </c:pt>
                <c:pt idx="99">
                  <c:v>-2.9558150173158847E-2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9-AC45-A8E2-F78F619C0498}"/>
            </c:ext>
          </c:extLst>
        </c:ser>
        <c:ser>
          <c:idx val="0"/>
          <c:order val="1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lab'!$BX$127:$BX$226</c:f>
              <c:numCache>
                <c:formatCode>General</c:formatCode>
                <c:ptCount val="100"/>
                <c:pt idx="0">
                  <c:v>-3.2502277565463478E-2</c:v>
                </c:pt>
                <c:pt idx="1">
                  <c:v>-3.1248160638219509E-2</c:v>
                </c:pt>
                <c:pt idx="2">
                  <c:v>-2.6672552996910043E-2</c:v>
                </c:pt>
                <c:pt idx="3">
                  <c:v>-3.9482378358317869E-3</c:v>
                </c:pt>
                <c:pt idx="4">
                  <c:v>-2.3074271390005754E-2</c:v>
                </c:pt>
                <c:pt idx="5">
                  <c:v>-5.225182507597919E-2</c:v>
                </c:pt>
                <c:pt idx="6">
                  <c:v>-2.600656881820148E-2</c:v>
                </c:pt>
                <c:pt idx="7">
                  <c:v>-2.1663302032486734E-2</c:v>
                </c:pt>
                <c:pt idx="8">
                  <c:v>-8.7957826302809787E-3</c:v>
                </c:pt>
                <c:pt idx="9">
                  <c:v>-4.0508457334075328E-2</c:v>
                </c:pt>
                <c:pt idx="10">
                  <c:v>-1.3169002099138639E-2</c:v>
                </c:pt>
                <c:pt idx="11">
                  <c:v>-2.6232906364168411E-2</c:v>
                </c:pt>
                <c:pt idx="12">
                  <c:v>1.1261594161149123E-2</c:v>
                </c:pt>
                <c:pt idx="13">
                  <c:v>-5.5377098572835281E-3</c:v>
                </c:pt>
                <c:pt idx="14">
                  <c:v>2.0763236677041347E-2</c:v>
                </c:pt>
                <c:pt idx="15">
                  <c:v>4.4017272064651621E-3</c:v>
                </c:pt>
                <c:pt idx="16">
                  <c:v>3.2526338702721674E-2</c:v>
                </c:pt>
                <c:pt idx="17">
                  <c:v>-6.3054948396803791E-3</c:v>
                </c:pt>
                <c:pt idx="18">
                  <c:v>1.1143404002851988E-3</c:v>
                </c:pt>
                <c:pt idx="19">
                  <c:v>-2.3053323671304523E-2</c:v>
                </c:pt>
                <c:pt idx="20">
                  <c:v>-2.3432426287799926E-2</c:v>
                </c:pt>
                <c:pt idx="21">
                  <c:v>-8.3681426167949279E-3</c:v>
                </c:pt>
                <c:pt idx="22">
                  <c:v>1.2490955419302958E-3</c:v>
                </c:pt>
                <c:pt idx="23">
                  <c:v>-5.6071949729754071E-3</c:v>
                </c:pt>
                <c:pt idx="24">
                  <c:v>-1.1538145560252764E-2</c:v>
                </c:pt>
                <c:pt idx="25">
                  <c:v>8.3084128792482084E-3</c:v>
                </c:pt>
                <c:pt idx="26">
                  <c:v>2.0199053302021069E-2</c:v>
                </c:pt>
                <c:pt idx="27">
                  <c:v>1.918934771462345E-2</c:v>
                </c:pt>
                <c:pt idx="28">
                  <c:v>1.2311494780429628E-3</c:v>
                </c:pt>
                <c:pt idx="29">
                  <c:v>2.3521821316007378E-2</c:v>
                </c:pt>
                <c:pt idx="30">
                  <c:v>3.6896325006154787E-3</c:v>
                </c:pt>
                <c:pt idx="31">
                  <c:v>-9.6647936314017552E-3</c:v>
                </c:pt>
                <c:pt idx="32">
                  <c:v>2.2992955283797401E-2</c:v>
                </c:pt>
                <c:pt idx="33">
                  <c:v>4.38115389630322E-2</c:v>
                </c:pt>
                <c:pt idx="34">
                  <c:v>6.6160966597353724E-2</c:v>
                </c:pt>
                <c:pt idx="35">
                  <c:v>7.734845341372254E-2</c:v>
                </c:pt>
                <c:pt idx="36">
                  <c:v>3.6163514092214522E-2</c:v>
                </c:pt>
                <c:pt idx="37">
                  <c:v>4.673061633704758E-2</c:v>
                </c:pt>
                <c:pt idx="38">
                  <c:v>2.9974995975906516E-2</c:v>
                </c:pt>
                <c:pt idx="39">
                  <c:v>3.8937043140253987E-2</c:v>
                </c:pt>
                <c:pt idx="40">
                  <c:v>3.6071867822896647E-2</c:v>
                </c:pt>
                <c:pt idx="41">
                  <c:v>4.6550964103186133E-2</c:v>
                </c:pt>
                <c:pt idx="42">
                  <c:v>9.9251081535745911E-2</c:v>
                </c:pt>
                <c:pt idx="43">
                  <c:v>5.9849061308695793E-2</c:v>
                </c:pt>
                <c:pt idx="44">
                  <c:v>4.1955558313104165E-2</c:v>
                </c:pt>
                <c:pt idx="45">
                  <c:v>6.3029857436484441E-2</c:v>
                </c:pt>
                <c:pt idx="46">
                  <c:v>5.4654729585747609E-2</c:v>
                </c:pt>
                <c:pt idx="47">
                  <c:v>1.3658407546920195E-3</c:v>
                </c:pt>
                <c:pt idx="48">
                  <c:v>2.9185049839883671E-2</c:v>
                </c:pt>
                <c:pt idx="49">
                  <c:v>3.3183381781984593E-2</c:v>
                </c:pt>
                <c:pt idx="50">
                  <c:v>5.3138319119766006E-2</c:v>
                </c:pt>
                <c:pt idx="51">
                  <c:v>5.0024006452855332E-2</c:v>
                </c:pt>
                <c:pt idx="52">
                  <c:v>4.7323562909659519E-3</c:v>
                </c:pt>
                <c:pt idx="53">
                  <c:v>3.6926341554293744E-3</c:v>
                </c:pt>
                <c:pt idx="54">
                  <c:v>4.1840353843371913E-4</c:v>
                </c:pt>
                <c:pt idx="55">
                  <c:v>9.0169311453196337E-3</c:v>
                </c:pt>
                <c:pt idx="56">
                  <c:v>7.2255818713844082E-3</c:v>
                </c:pt>
                <c:pt idx="57">
                  <c:v>5.6324695451583683E-3</c:v>
                </c:pt>
                <c:pt idx="58">
                  <c:v>4.9700618062280613E-3</c:v>
                </c:pt>
                <c:pt idx="59">
                  <c:v>8.3209942834681534E-3</c:v>
                </c:pt>
                <c:pt idx="60">
                  <c:v>-6.362398551152313E-3</c:v>
                </c:pt>
                <c:pt idx="61">
                  <c:v>2.5921037622254468E-2</c:v>
                </c:pt>
                <c:pt idx="62">
                  <c:v>-1.5031560843658833E-2</c:v>
                </c:pt>
                <c:pt idx="63">
                  <c:v>-2.8586650793234785E-2</c:v>
                </c:pt>
                <c:pt idx="64">
                  <c:v>1.662302066311233E-3</c:v>
                </c:pt>
                <c:pt idx="65">
                  <c:v>-7.0727050371128669E-3</c:v>
                </c:pt>
                <c:pt idx="66">
                  <c:v>-2.9547938730509329E-4</c:v>
                </c:pt>
                <c:pt idx="67">
                  <c:v>-6.8205660327456431E-3</c:v>
                </c:pt>
                <c:pt idx="68">
                  <c:v>9.9966840495743416E-3</c:v>
                </c:pt>
                <c:pt idx="69">
                  <c:v>-1.9064635343605692E-2</c:v>
                </c:pt>
                <c:pt idx="70">
                  <c:v>-3.6504760732307018E-2</c:v>
                </c:pt>
                <c:pt idx="71">
                  <c:v>1.7117120188102849E-2</c:v>
                </c:pt>
                <c:pt idx="72">
                  <c:v>1.8665423236482093E-3</c:v>
                </c:pt>
                <c:pt idx="73">
                  <c:v>6.774567269347595E-3</c:v>
                </c:pt>
                <c:pt idx="74">
                  <c:v>1.4548406182364724E-2</c:v>
                </c:pt>
                <c:pt idx="75">
                  <c:v>3.1589782485163744E-3</c:v>
                </c:pt>
                <c:pt idx="76">
                  <c:v>1.005658941586017E-2</c:v>
                </c:pt>
                <c:pt idx="77">
                  <c:v>1.6407795626456416E-3</c:v>
                </c:pt>
                <c:pt idx="78">
                  <c:v>-3.5968167035576162E-2</c:v>
                </c:pt>
                <c:pt idx="79">
                  <c:v>-2.3089854449039594E-2</c:v>
                </c:pt>
                <c:pt idx="80">
                  <c:v>-7.4565975283112929E-3</c:v>
                </c:pt>
                <c:pt idx="81">
                  <c:v>-1.5405873585451209E-2</c:v>
                </c:pt>
                <c:pt idx="82">
                  <c:v>-4.3470643580417932E-2</c:v>
                </c:pt>
                <c:pt idx="83">
                  <c:v>-2.9589203501075891E-2</c:v>
                </c:pt>
                <c:pt idx="84">
                  <c:v>-1.5346606869125782E-2</c:v>
                </c:pt>
                <c:pt idx="85">
                  <c:v>2.6598964555222572E-2</c:v>
                </c:pt>
                <c:pt idx="86">
                  <c:v>-3.0521121523296391E-2</c:v>
                </c:pt>
                <c:pt idx="87">
                  <c:v>-1.7963219621894157E-2</c:v>
                </c:pt>
                <c:pt idx="88">
                  <c:v>-1.3549892935523168E-2</c:v>
                </c:pt>
                <c:pt idx="89">
                  <c:v>4.271433833105933E-2</c:v>
                </c:pt>
                <c:pt idx="90">
                  <c:v>2.3911717116833594E-2</c:v>
                </c:pt>
                <c:pt idx="91">
                  <c:v>1.8617372810086252E-2</c:v>
                </c:pt>
                <c:pt idx="92">
                  <c:v>2.3517031441304351E-2</c:v>
                </c:pt>
                <c:pt idx="93">
                  <c:v>5.1204000069069991E-3</c:v>
                </c:pt>
                <c:pt idx="94">
                  <c:v>2.0472778675049926E-2</c:v>
                </c:pt>
                <c:pt idx="95">
                  <c:v>1.4437560498612226E-3</c:v>
                </c:pt>
                <c:pt idx="96">
                  <c:v>1.2417486724483062E-2</c:v>
                </c:pt>
                <c:pt idx="97">
                  <c:v>1.6550509943233038E-2</c:v>
                </c:pt>
                <c:pt idx="98">
                  <c:v>5.2419989593677887E-3</c:v>
                </c:pt>
                <c:pt idx="99">
                  <c:v>-3.8232628200178156E-2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9-AC45-A8E2-F78F619C0498}"/>
            </c:ext>
          </c:extLst>
        </c:ser>
        <c:ser>
          <c:idx val="2"/>
          <c:order val="2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lab'!$BY$127:$BY$226</c:f>
              <c:numCache>
                <c:formatCode>General</c:formatCode>
                <c:ptCount val="100"/>
                <c:pt idx="0">
                  <c:v>-5.0864592853979006E-2</c:v>
                </c:pt>
                <c:pt idx="1">
                  <c:v>-5.2321695133665073E-2</c:v>
                </c:pt>
                <c:pt idx="2">
                  <c:v>-5.1566222102088194E-2</c:v>
                </c:pt>
                <c:pt idx="3">
                  <c:v>-8.4069101386680417E-2</c:v>
                </c:pt>
                <c:pt idx="4">
                  <c:v>-5.8892296779752898E-2</c:v>
                </c:pt>
                <c:pt idx="5">
                  <c:v>-8.4853878139554736E-2</c:v>
                </c:pt>
                <c:pt idx="6">
                  <c:v>-8.5707078359892011E-2</c:v>
                </c:pt>
                <c:pt idx="7">
                  <c:v>-4.2189825230098045E-2</c:v>
                </c:pt>
                <c:pt idx="8">
                  <c:v>-4.2980303938594269E-2</c:v>
                </c:pt>
                <c:pt idx="9">
                  <c:v>-2.8597878737177423E-2</c:v>
                </c:pt>
                <c:pt idx="10">
                  <c:v>-6.297994937078423E-2</c:v>
                </c:pt>
                <c:pt idx="11">
                  <c:v>-3.9419107857768504E-2</c:v>
                </c:pt>
                <c:pt idx="12">
                  <c:v>-5.5855969322756986E-2</c:v>
                </c:pt>
                <c:pt idx="13">
                  <c:v>-3.7014804288718704E-3</c:v>
                </c:pt>
                <c:pt idx="14">
                  <c:v>-7.4712670381448651E-3</c:v>
                </c:pt>
                <c:pt idx="15">
                  <c:v>2.2042298857087202E-3</c:v>
                </c:pt>
                <c:pt idx="16">
                  <c:v>-2.4959309283861891E-2</c:v>
                </c:pt>
                <c:pt idx="17">
                  <c:v>-1.5775191016641096E-2</c:v>
                </c:pt>
                <c:pt idx="18">
                  <c:v>2.328197799036108E-2</c:v>
                </c:pt>
                <c:pt idx="19">
                  <c:v>-1.537915771920512E-2</c:v>
                </c:pt>
                <c:pt idx="20">
                  <c:v>-2.9482042741841297E-2</c:v>
                </c:pt>
                <c:pt idx="21">
                  <c:v>3.9594912141389736E-2</c:v>
                </c:pt>
                <c:pt idx="22">
                  <c:v>-8.4434143833544764E-3</c:v>
                </c:pt>
                <c:pt idx="23">
                  <c:v>-1.2186351277547065E-2</c:v>
                </c:pt>
                <c:pt idx="24">
                  <c:v>-6.2845484265421886E-2</c:v>
                </c:pt>
                <c:pt idx="25">
                  <c:v>-1.0808282433379933E-2</c:v>
                </c:pt>
                <c:pt idx="26">
                  <c:v>3.5624690965508445E-2</c:v>
                </c:pt>
                <c:pt idx="27">
                  <c:v>4.8545971994646477E-2</c:v>
                </c:pt>
                <c:pt idx="28">
                  <c:v>3.5592861061340547E-2</c:v>
                </c:pt>
                <c:pt idx="29">
                  <c:v>2.6311096804094471E-4</c:v>
                </c:pt>
                <c:pt idx="30">
                  <c:v>2.6086113153234239E-2</c:v>
                </c:pt>
                <c:pt idx="31">
                  <c:v>0.1374922212739513</c:v>
                </c:pt>
                <c:pt idx="32">
                  <c:v>0.25368840517699676</c:v>
                </c:pt>
                <c:pt idx="33">
                  <c:v>0.23729795330017148</c:v>
                </c:pt>
                <c:pt idx="34">
                  <c:v>0.24428667429964851</c:v>
                </c:pt>
                <c:pt idx="35">
                  <c:v>0.25441941032305682</c:v>
                </c:pt>
                <c:pt idx="36">
                  <c:v>0.15004186471451675</c:v>
                </c:pt>
                <c:pt idx="37">
                  <c:v>0.16471768801217512</c:v>
                </c:pt>
                <c:pt idx="38">
                  <c:v>0.14429104549822258</c:v>
                </c:pt>
                <c:pt idx="39">
                  <c:v>0.18842923437757764</c:v>
                </c:pt>
                <c:pt idx="40">
                  <c:v>0.21830567742007079</c:v>
                </c:pt>
                <c:pt idx="41">
                  <c:v>0.18016515191178137</c:v>
                </c:pt>
                <c:pt idx="42">
                  <c:v>0.10451182125018715</c:v>
                </c:pt>
                <c:pt idx="43">
                  <c:v>0.11951438825797722</c:v>
                </c:pt>
                <c:pt idx="44">
                  <c:v>0.12281481008991722</c:v>
                </c:pt>
                <c:pt idx="45">
                  <c:v>0.10737867792490137</c:v>
                </c:pt>
                <c:pt idx="46">
                  <c:v>0.16664004099994797</c:v>
                </c:pt>
                <c:pt idx="47">
                  <c:v>0.16686905752131928</c:v>
                </c:pt>
                <c:pt idx="48">
                  <c:v>0.14438473079439024</c:v>
                </c:pt>
                <c:pt idx="49">
                  <c:v>7.5777140688492201E-2</c:v>
                </c:pt>
                <c:pt idx="50">
                  <c:v>7.1489847474040427E-2</c:v>
                </c:pt>
                <c:pt idx="51">
                  <c:v>4.1521379198408793E-2</c:v>
                </c:pt>
                <c:pt idx="52">
                  <c:v>6.5121340457590063E-2</c:v>
                </c:pt>
                <c:pt idx="53">
                  <c:v>5.4436958271924914E-2</c:v>
                </c:pt>
                <c:pt idx="54">
                  <c:v>-1.2042070147316609E-2</c:v>
                </c:pt>
                <c:pt idx="55">
                  <c:v>8.2795959352454526E-2</c:v>
                </c:pt>
                <c:pt idx="56">
                  <c:v>-1.8194696793322109E-2</c:v>
                </c:pt>
                <c:pt idx="57">
                  <c:v>-1.4627798756874432E-2</c:v>
                </c:pt>
                <c:pt idx="58">
                  <c:v>-4.4452852022116913E-2</c:v>
                </c:pt>
                <c:pt idx="59">
                  <c:v>-4.5649973996105077E-2</c:v>
                </c:pt>
                <c:pt idx="60">
                  <c:v>1.3789087999715625E-2</c:v>
                </c:pt>
                <c:pt idx="61">
                  <c:v>-1.5491608945267677E-2</c:v>
                </c:pt>
                <c:pt idx="62">
                  <c:v>-3.7817002681317567E-2</c:v>
                </c:pt>
                <c:pt idx="63">
                  <c:v>-2.8001383806888114E-3</c:v>
                </c:pt>
                <c:pt idx="64">
                  <c:v>-9.9510403204499057E-3</c:v>
                </c:pt>
                <c:pt idx="65">
                  <c:v>2.0828287546193623E-3</c:v>
                </c:pt>
                <c:pt idx="66">
                  <c:v>-1.6882669587054359E-2</c:v>
                </c:pt>
                <c:pt idx="67">
                  <c:v>-8.6472141864294989E-4</c:v>
                </c:pt>
                <c:pt idx="68">
                  <c:v>1.19017406888621E-2</c:v>
                </c:pt>
                <c:pt idx="69">
                  <c:v>-7.4019774508405937E-3</c:v>
                </c:pt>
                <c:pt idx="70">
                  <c:v>-1.6911179365163929E-2</c:v>
                </c:pt>
                <c:pt idx="71">
                  <c:v>-1.9427690564070923E-2</c:v>
                </c:pt>
                <c:pt idx="72">
                  <c:v>1.0395774814795835E-2</c:v>
                </c:pt>
                <c:pt idx="73">
                  <c:v>-2.4540468163938262E-2</c:v>
                </c:pt>
                <c:pt idx="74">
                  <c:v>-1.1060972897080197E-2</c:v>
                </c:pt>
                <c:pt idx="75">
                  <c:v>-1.2090139798508948E-2</c:v>
                </c:pt>
                <c:pt idx="76">
                  <c:v>-7.2870722185610116E-3</c:v>
                </c:pt>
                <c:pt idx="77">
                  <c:v>-5.0503565233462375E-2</c:v>
                </c:pt>
                <c:pt idx="78">
                  <c:v>-7.1556123686063497E-2</c:v>
                </c:pt>
                <c:pt idx="79">
                  <c:v>-2.8903474687850636E-2</c:v>
                </c:pt>
                <c:pt idx="80">
                  <c:v>-3.6537599322405578E-2</c:v>
                </c:pt>
                <c:pt idx="81">
                  <c:v>-5.2777995936725074E-2</c:v>
                </c:pt>
                <c:pt idx="82">
                  <c:v>-2.1890357979510222E-2</c:v>
                </c:pt>
                <c:pt idx="83">
                  <c:v>-3.3889943144194565E-2</c:v>
                </c:pt>
                <c:pt idx="84">
                  <c:v>-3.6378666331526407E-2</c:v>
                </c:pt>
                <c:pt idx="85">
                  <c:v>-4.0061263543441528E-2</c:v>
                </c:pt>
                <c:pt idx="86">
                  <c:v>-5.1910143855739083E-2</c:v>
                </c:pt>
                <c:pt idx="87">
                  <c:v>-3.0229359811579239E-2</c:v>
                </c:pt>
                <c:pt idx="88">
                  <c:v>-2.9540722361089601E-2</c:v>
                </c:pt>
                <c:pt idx="89">
                  <c:v>-6.9546509124279315E-2</c:v>
                </c:pt>
                <c:pt idx="90">
                  <c:v>-4.1239619587534783E-2</c:v>
                </c:pt>
                <c:pt idx="91">
                  <c:v>-6.0670440813948755E-2</c:v>
                </c:pt>
                <c:pt idx="92">
                  <c:v>-1.5692909631717274E-2</c:v>
                </c:pt>
                <c:pt idx="93">
                  <c:v>-4.1316271193490135E-2</c:v>
                </c:pt>
                <c:pt idx="94">
                  <c:v>-6.4375051905163669E-2</c:v>
                </c:pt>
                <c:pt idx="95">
                  <c:v>-3.4559814664789294E-2</c:v>
                </c:pt>
                <c:pt idx="96">
                  <c:v>-2.4660209231998454E-2</c:v>
                </c:pt>
                <c:pt idx="97">
                  <c:v>-4.1072602811470113E-2</c:v>
                </c:pt>
                <c:pt idx="98">
                  <c:v>-5.0950194364961156E-2</c:v>
                </c:pt>
                <c:pt idx="99">
                  <c:v>-4.9782376112270425E-2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39-AC45-A8E2-F78F619C0498}"/>
            </c:ext>
          </c:extLst>
        </c:ser>
        <c:ser>
          <c:idx val="3"/>
          <c:order val="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lab'!$BZ$127:$BZ$226</c:f>
              <c:numCache>
                <c:formatCode>General</c:formatCode>
                <c:ptCount val="100"/>
                <c:pt idx="0">
                  <c:v>-4.9813913351804663E-2</c:v>
                </c:pt>
                <c:pt idx="1">
                  <c:v>-1.8589135492120185E-2</c:v>
                </c:pt>
                <c:pt idx="2">
                  <c:v>-6.755703327466318E-3</c:v>
                </c:pt>
                <c:pt idx="3">
                  <c:v>-5.6515919006550133E-2</c:v>
                </c:pt>
                <c:pt idx="4">
                  <c:v>-2.2749328980527065E-2</c:v>
                </c:pt>
                <c:pt idx="5">
                  <c:v>-1.0970272590240351E-2</c:v>
                </c:pt>
                <c:pt idx="6">
                  <c:v>-5.7826043297875079E-2</c:v>
                </c:pt>
                <c:pt idx="7">
                  <c:v>-2.3547095623237597E-2</c:v>
                </c:pt>
                <c:pt idx="8">
                  <c:v>-3.721736952739961E-2</c:v>
                </c:pt>
                <c:pt idx="9">
                  <c:v>-1.9007484319557587E-2</c:v>
                </c:pt>
                <c:pt idx="10">
                  <c:v>-5.1097105041271698E-2</c:v>
                </c:pt>
                <c:pt idx="11">
                  <c:v>-3.2847778250614065E-2</c:v>
                </c:pt>
                <c:pt idx="12">
                  <c:v>-4.0359485137045022E-2</c:v>
                </c:pt>
                <c:pt idx="13">
                  <c:v>-5.7383697649824941E-2</c:v>
                </c:pt>
                <c:pt idx="14">
                  <c:v>-2.128060868063127E-2</c:v>
                </c:pt>
                <c:pt idx="15">
                  <c:v>-4.2687049093817271E-2</c:v>
                </c:pt>
                <c:pt idx="16">
                  <c:v>-2.1002922067636588E-2</c:v>
                </c:pt>
                <c:pt idx="17">
                  <c:v>-4.112495818605863E-2</c:v>
                </c:pt>
                <c:pt idx="18">
                  <c:v>1.811125731780372E-2</c:v>
                </c:pt>
                <c:pt idx="19">
                  <c:v>-2.8393113139049873E-2</c:v>
                </c:pt>
                <c:pt idx="20">
                  <c:v>-1.1224090025285134E-2</c:v>
                </c:pt>
                <c:pt idx="21">
                  <c:v>3.5642059626371258E-3</c:v>
                </c:pt>
                <c:pt idx="22">
                  <c:v>1.4362902881029723E-2</c:v>
                </c:pt>
                <c:pt idx="23">
                  <c:v>6.9840081852772179E-3</c:v>
                </c:pt>
                <c:pt idx="24">
                  <c:v>1.1993408309516609E-2</c:v>
                </c:pt>
                <c:pt idx="25">
                  <c:v>1.0715641433220003E-2</c:v>
                </c:pt>
                <c:pt idx="26">
                  <c:v>-1.4408646820322744E-2</c:v>
                </c:pt>
                <c:pt idx="27">
                  <c:v>-2.1987429926072801E-2</c:v>
                </c:pt>
                <c:pt idx="28">
                  <c:v>-2.4226984266821221E-2</c:v>
                </c:pt>
                <c:pt idx="29">
                  <c:v>-5.0912430041150638E-3</c:v>
                </c:pt>
                <c:pt idx="30">
                  <c:v>-1.5739704508352412E-2</c:v>
                </c:pt>
                <c:pt idx="31">
                  <c:v>9.3570767513496758E-3</c:v>
                </c:pt>
                <c:pt idx="32">
                  <c:v>5.7084200096818555E-2</c:v>
                </c:pt>
                <c:pt idx="33">
                  <c:v>7.0228330944780121E-2</c:v>
                </c:pt>
                <c:pt idx="34">
                  <c:v>4.9668799599495619E-2</c:v>
                </c:pt>
                <c:pt idx="35">
                  <c:v>3.439214278357168E-2</c:v>
                </c:pt>
                <c:pt idx="36">
                  <c:v>3.5129534446761874E-2</c:v>
                </c:pt>
                <c:pt idx="37">
                  <c:v>1.7660614896669397E-2</c:v>
                </c:pt>
                <c:pt idx="38">
                  <c:v>1.6037446974744837E-2</c:v>
                </c:pt>
                <c:pt idx="39">
                  <c:v>2.7370009330439322E-2</c:v>
                </c:pt>
                <c:pt idx="40">
                  <c:v>3.0229013513919621E-2</c:v>
                </c:pt>
                <c:pt idx="41">
                  <c:v>2.8121696971866894E-2</c:v>
                </c:pt>
                <c:pt idx="42">
                  <c:v>-1.0842246999418164E-2</c:v>
                </c:pt>
                <c:pt idx="43">
                  <c:v>2.3460633674500631E-2</c:v>
                </c:pt>
                <c:pt idx="44">
                  <c:v>2.1283879523866383E-2</c:v>
                </c:pt>
                <c:pt idx="45">
                  <c:v>5.2249542777998481E-2</c:v>
                </c:pt>
                <c:pt idx="46">
                  <c:v>2.399628610908219E-2</c:v>
                </c:pt>
                <c:pt idx="47">
                  <c:v>7.5508054295901975E-3</c:v>
                </c:pt>
                <c:pt idx="48">
                  <c:v>2.2190014787322711E-2</c:v>
                </c:pt>
                <c:pt idx="49">
                  <c:v>2.3999285711658783E-2</c:v>
                </c:pt>
                <c:pt idx="50">
                  <c:v>2.382269208762838E-2</c:v>
                </c:pt>
                <c:pt idx="51">
                  <c:v>-1.3811981192906683E-2</c:v>
                </c:pt>
                <c:pt idx="52">
                  <c:v>1.0052473978467593E-2</c:v>
                </c:pt>
                <c:pt idx="53">
                  <c:v>9.2169889288897053E-3</c:v>
                </c:pt>
                <c:pt idx="54">
                  <c:v>-4.3934205664033074E-3</c:v>
                </c:pt>
                <c:pt idx="55">
                  <c:v>-1.0915832994541784E-2</c:v>
                </c:pt>
                <c:pt idx="56">
                  <c:v>-1.856941470071238E-2</c:v>
                </c:pt>
                <c:pt idx="57">
                  <c:v>2.0628562092878243E-2</c:v>
                </c:pt>
                <c:pt idx="58">
                  <c:v>-1.3288901560614241E-2</c:v>
                </c:pt>
                <c:pt idx="59">
                  <c:v>-3.3137399452583698E-2</c:v>
                </c:pt>
                <c:pt idx="60">
                  <c:v>-1.0638146381547102E-2</c:v>
                </c:pt>
                <c:pt idx="61">
                  <c:v>-5.4287940259787441E-3</c:v>
                </c:pt>
                <c:pt idx="62">
                  <c:v>-2.5987750979280494E-2</c:v>
                </c:pt>
                <c:pt idx="63">
                  <c:v>-3.6491976274515781E-2</c:v>
                </c:pt>
                <c:pt idx="64">
                  <c:v>8.1947626635861387E-3</c:v>
                </c:pt>
                <c:pt idx="65">
                  <c:v>3.3250825913844283E-2</c:v>
                </c:pt>
                <c:pt idx="66">
                  <c:v>1.3659017416833365E-2</c:v>
                </c:pt>
                <c:pt idx="67">
                  <c:v>-1.6817582974651468E-2</c:v>
                </c:pt>
                <c:pt idx="68">
                  <c:v>1.606916617645901E-2</c:v>
                </c:pt>
                <c:pt idx="69">
                  <c:v>-3.4984963175769872E-2</c:v>
                </c:pt>
                <c:pt idx="70">
                  <c:v>6.38763773151896E-4</c:v>
                </c:pt>
                <c:pt idx="71">
                  <c:v>-1.8926686513983864E-2</c:v>
                </c:pt>
                <c:pt idx="72">
                  <c:v>7.0139403897117175E-3</c:v>
                </c:pt>
                <c:pt idx="73">
                  <c:v>-2.1857553516639525E-2</c:v>
                </c:pt>
                <c:pt idx="74">
                  <c:v>2.4218320521081388E-2</c:v>
                </c:pt>
                <c:pt idx="75">
                  <c:v>4.8033529557601138E-5</c:v>
                </c:pt>
                <c:pt idx="76">
                  <c:v>-3.5602051629239323E-2</c:v>
                </c:pt>
                <c:pt idx="77">
                  <c:v>-8.4195254375034039E-3</c:v>
                </c:pt>
                <c:pt idx="78">
                  <c:v>-4.2072960242924409E-2</c:v>
                </c:pt>
                <c:pt idx="79">
                  <c:v>-1.2848981123157946E-2</c:v>
                </c:pt>
                <c:pt idx="80">
                  <c:v>-2.9805606845967433E-2</c:v>
                </c:pt>
                <c:pt idx="81">
                  <c:v>1.164204794706761E-3</c:v>
                </c:pt>
                <c:pt idx="82">
                  <c:v>-2.9867258252116103E-2</c:v>
                </c:pt>
                <c:pt idx="83">
                  <c:v>-2.04391244259002E-2</c:v>
                </c:pt>
                <c:pt idx="84">
                  <c:v>-7.2685715467320647E-3</c:v>
                </c:pt>
                <c:pt idx="85">
                  <c:v>1.26553631589721E-2</c:v>
                </c:pt>
                <c:pt idx="86">
                  <c:v>1.8490100741094098E-2</c:v>
                </c:pt>
                <c:pt idx="87">
                  <c:v>7.9362224500165099E-3</c:v>
                </c:pt>
                <c:pt idx="88">
                  <c:v>-2.7821593116212046E-2</c:v>
                </c:pt>
                <c:pt idx="89">
                  <c:v>-3.4579913118266458E-3</c:v>
                </c:pt>
                <c:pt idx="90">
                  <c:v>-2.6409099409294486E-2</c:v>
                </c:pt>
                <c:pt idx="91">
                  <c:v>7.3119860074283725E-3</c:v>
                </c:pt>
                <c:pt idx="92">
                  <c:v>1.0182350387900867E-2</c:v>
                </c:pt>
                <c:pt idx="93">
                  <c:v>1.1850959097794217E-2</c:v>
                </c:pt>
                <c:pt idx="94">
                  <c:v>-1.0626147971240736E-2</c:v>
                </c:pt>
                <c:pt idx="95">
                  <c:v>2.5504511813125016E-2</c:v>
                </c:pt>
                <c:pt idx="96">
                  <c:v>2.6780491692141948E-2</c:v>
                </c:pt>
                <c:pt idx="97">
                  <c:v>1.8579259141083427E-2</c:v>
                </c:pt>
                <c:pt idx="98">
                  <c:v>4.930552858107095E-2</c:v>
                </c:pt>
                <c:pt idx="99">
                  <c:v>3.1114789772653979E-2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39-AC45-A8E2-F78F619C0498}"/>
            </c:ext>
          </c:extLst>
        </c:ser>
        <c:ser>
          <c:idx val="4"/>
          <c:order val="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lab'!$CA$127:$CA$226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39-AC45-A8E2-F78F619C0498}"/>
            </c:ext>
          </c:extLst>
        </c:ser>
        <c:ser>
          <c:idx val="5"/>
          <c:order val="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lab'!$CB$127:$CB$226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39-AC45-A8E2-F78F619C0498}"/>
            </c:ext>
          </c:extLst>
        </c:ser>
        <c:ser>
          <c:idx val="6"/>
          <c:order val="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lab'!$CC$127:$CC$226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39-AC45-A8E2-F78F619C0498}"/>
            </c:ext>
          </c:extLst>
        </c:ser>
        <c:ser>
          <c:idx val="7"/>
          <c:order val="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lab'!$CD$127:$CD$226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39-AC45-A8E2-F78F619C0498}"/>
            </c:ext>
          </c:extLst>
        </c:ser>
        <c:ser>
          <c:idx val="8"/>
          <c:order val="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lab'!$CE$127:$CE$226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39-AC45-A8E2-F78F619C0498}"/>
            </c:ext>
          </c:extLst>
        </c:ser>
        <c:ser>
          <c:idx val="9"/>
          <c:order val="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lab'!$CF$127:$CF$226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39-AC45-A8E2-F78F619C0498}"/>
            </c:ext>
          </c:extLst>
        </c:ser>
        <c:ser>
          <c:idx val="10"/>
          <c:order val="1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lab'!$CG$127:$CG$226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39-AC45-A8E2-F78F619C0498}"/>
            </c:ext>
          </c:extLst>
        </c:ser>
        <c:ser>
          <c:idx val="11"/>
          <c:order val="1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lab'!$CH$127:$CH$226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39-AC45-A8E2-F78F619C0498}"/>
            </c:ext>
          </c:extLst>
        </c:ser>
        <c:ser>
          <c:idx val="12"/>
          <c:order val="1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lab'!$CI$127:$CI$226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39-AC45-A8E2-F78F619C0498}"/>
            </c:ext>
          </c:extLst>
        </c:ser>
        <c:ser>
          <c:idx val="13"/>
          <c:order val="1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lab'!$CJ$127:$CJ$226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39-AC45-A8E2-F78F619C0498}"/>
            </c:ext>
          </c:extLst>
        </c:ser>
        <c:ser>
          <c:idx val="14"/>
          <c:order val="1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lab'!$CK$127:$CK$226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639-AC45-A8E2-F78F619C0498}"/>
            </c:ext>
          </c:extLst>
        </c:ser>
        <c:ser>
          <c:idx val="15"/>
          <c:order val="1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lab'!$CL$127:$CL$226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639-AC45-A8E2-F78F619C0498}"/>
            </c:ext>
          </c:extLst>
        </c:ser>
        <c:ser>
          <c:idx val="16"/>
          <c:order val="1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lab'!$CM$127:$CM$226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639-AC45-A8E2-F78F619C0498}"/>
            </c:ext>
          </c:extLst>
        </c:ser>
        <c:ser>
          <c:idx val="17"/>
          <c:order val="1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lab'!$CN$127:$CN$226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639-AC45-A8E2-F78F619C0498}"/>
            </c:ext>
          </c:extLst>
        </c:ser>
        <c:ser>
          <c:idx val="18"/>
          <c:order val="1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lab'!$CO$127:$CO$226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639-AC45-A8E2-F78F619C0498}"/>
            </c:ext>
          </c:extLst>
        </c:ser>
        <c:ser>
          <c:idx val="19"/>
          <c:order val="1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lab'!$CP$127:$CP$226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639-AC45-A8E2-F78F619C0498}"/>
            </c:ext>
          </c:extLst>
        </c:ser>
        <c:ser>
          <c:idx val="20"/>
          <c:order val="2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lab'!$CQ$127:$CQ$226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639-AC45-A8E2-F78F619C0498}"/>
            </c:ext>
          </c:extLst>
        </c:ser>
        <c:ser>
          <c:idx val="21"/>
          <c:order val="2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lab'!$CR$127:$CR$226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639-AC45-A8E2-F78F619C0498}"/>
            </c:ext>
          </c:extLst>
        </c:ser>
        <c:ser>
          <c:idx val="22"/>
          <c:order val="2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lab'!$CS$127:$CS$226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639-AC45-A8E2-F78F619C0498}"/>
            </c:ext>
          </c:extLst>
        </c:ser>
        <c:ser>
          <c:idx val="23"/>
          <c:order val="2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lab'!$CT$127:$CT$226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639-AC45-A8E2-F78F619C0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799888"/>
        <c:axId val="-2068431280"/>
      </c:lineChart>
      <c:catAx>
        <c:axId val="-20687998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8431280"/>
        <c:crosses val="autoZero"/>
        <c:auto val="1"/>
        <c:lblAlgn val="ctr"/>
        <c:lblOffset val="100"/>
        <c:tickLblSkip val="10"/>
        <c:noMultiLvlLbl val="0"/>
      </c:catAx>
      <c:valAx>
        <c:axId val="-20684312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799888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lab'!$CU$127:$CU$226</c:f>
              <c:numCache>
                <c:formatCode>General</c:formatCode>
                <c:ptCount val="100"/>
                <c:pt idx="0">
                  <c:v>-2.9791708166252394E-2</c:v>
                </c:pt>
                <c:pt idx="1">
                  <c:v>-5.1150100032044898E-2</c:v>
                </c:pt>
                <c:pt idx="2">
                  <c:v>-7.012892441734582E-2</c:v>
                </c:pt>
                <c:pt idx="3">
                  <c:v>-3.8203476438339552E-2</c:v>
                </c:pt>
                <c:pt idx="4">
                  <c:v>8.5416107324424277E-3</c:v>
                </c:pt>
                <c:pt idx="5">
                  <c:v>-5.2543862536050506E-2</c:v>
                </c:pt>
                <c:pt idx="6">
                  <c:v>-2.1471674908845259E-2</c:v>
                </c:pt>
                <c:pt idx="7">
                  <c:v>-3.8298675766262787E-2</c:v>
                </c:pt>
                <c:pt idx="8">
                  <c:v>-2.6506153486398239E-2</c:v>
                </c:pt>
                <c:pt idx="9">
                  <c:v>3.6260966716610515E-3</c:v>
                </c:pt>
                <c:pt idx="10">
                  <c:v>-1.6537453556550584E-2</c:v>
                </c:pt>
                <c:pt idx="11">
                  <c:v>3.8147631708859114E-3</c:v>
                </c:pt>
                <c:pt idx="12">
                  <c:v>-4.8027714505945625E-2</c:v>
                </c:pt>
                <c:pt idx="13">
                  <c:v>-3.208799355637737E-2</c:v>
                </c:pt>
                <c:pt idx="14">
                  <c:v>1.5167040523804163E-2</c:v>
                </c:pt>
                <c:pt idx="15">
                  <c:v>-4.67988533123165E-2</c:v>
                </c:pt>
                <c:pt idx="16">
                  <c:v>-3.1035881624416478E-2</c:v>
                </c:pt>
                <c:pt idx="17">
                  <c:v>-3.7647662021599991E-2</c:v>
                </c:pt>
                <c:pt idx="18">
                  <c:v>-1.3911365545672639E-2</c:v>
                </c:pt>
                <c:pt idx="19">
                  <c:v>-9.1012358937495128E-3</c:v>
                </c:pt>
                <c:pt idx="20">
                  <c:v>-1.475783584351697E-2</c:v>
                </c:pt>
                <c:pt idx="21">
                  <c:v>1.9603855780639685E-3</c:v>
                </c:pt>
                <c:pt idx="22">
                  <c:v>1.5575552341442714E-3</c:v>
                </c:pt>
                <c:pt idx="23">
                  <c:v>-2.2717511237366081E-2</c:v>
                </c:pt>
                <c:pt idx="24">
                  <c:v>2.4751617401245419E-2</c:v>
                </c:pt>
                <c:pt idx="25">
                  <c:v>1.5255449797770715E-2</c:v>
                </c:pt>
                <c:pt idx="26">
                  <c:v>-3.2840927396655208E-2</c:v>
                </c:pt>
                <c:pt idx="27">
                  <c:v>2.6791266466313884E-2</c:v>
                </c:pt>
                <c:pt idx="28">
                  <c:v>-4.6902574850818009E-2</c:v>
                </c:pt>
                <c:pt idx="29">
                  <c:v>-1.7235997678910125E-2</c:v>
                </c:pt>
                <c:pt idx="30">
                  <c:v>-7.7378138451278763E-2</c:v>
                </c:pt>
                <c:pt idx="31">
                  <c:v>0.37327995981396639</c:v>
                </c:pt>
                <c:pt idx="32">
                  <c:v>0.43346450378043183</c:v>
                </c:pt>
                <c:pt idx="33">
                  <c:v>0.42944312896772124</c:v>
                </c:pt>
                <c:pt idx="34">
                  <c:v>0.44191715094878881</c:v>
                </c:pt>
                <c:pt idx="35">
                  <c:v>0.27586166997219891</c:v>
                </c:pt>
                <c:pt idx="36">
                  <c:v>0.28796182326805991</c:v>
                </c:pt>
                <c:pt idx="37">
                  <c:v>0.28336412530421001</c:v>
                </c:pt>
                <c:pt idx="38">
                  <c:v>0.21043187861046395</c:v>
                </c:pt>
                <c:pt idx="39">
                  <c:v>0.25397469319175842</c:v>
                </c:pt>
                <c:pt idx="40">
                  <c:v>0.11902375652806527</c:v>
                </c:pt>
                <c:pt idx="41">
                  <c:v>0.16357621056095892</c:v>
                </c:pt>
                <c:pt idx="42">
                  <c:v>9.706534560854993E-2</c:v>
                </c:pt>
                <c:pt idx="43">
                  <c:v>0.20706470471059993</c:v>
                </c:pt>
                <c:pt idx="44">
                  <c:v>0.15466641261702882</c:v>
                </c:pt>
                <c:pt idx="45">
                  <c:v>0.15081998562310003</c:v>
                </c:pt>
                <c:pt idx="46">
                  <c:v>8.0211115249040815E-2</c:v>
                </c:pt>
                <c:pt idx="47">
                  <c:v>0.10148116712713164</c:v>
                </c:pt>
                <c:pt idx="48">
                  <c:v>0.17970813160926011</c:v>
                </c:pt>
                <c:pt idx="49">
                  <c:v>0.27420960827278001</c:v>
                </c:pt>
                <c:pt idx="50">
                  <c:v>0.25751688419666907</c:v>
                </c:pt>
                <c:pt idx="51">
                  <c:v>0.19295885261945386</c:v>
                </c:pt>
                <c:pt idx="52">
                  <c:v>0.18771706953742756</c:v>
                </c:pt>
                <c:pt idx="53">
                  <c:v>9.8326494201605705E-2</c:v>
                </c:pt>
                <c:pt idx="54">
                  <c:v>9.3514632393060987E-2</c:v>
                </c:pt>
                <c:pt idx="55">
                  <c:v>7.047015927180135E-2</c:v>
                </c:pt>
                <c:pt idx="56">
                  <c:v>3.9250045469111317E-2</c:v>
                </c:pt>
                <c:pt idx="57">
                  <c:v>2.9910256965434815E-2</c:v>
                </c:pt>
                <c:pt idx="58">
                  <c:v>5.342047235911071E-2</c:v>
                </c:pt>
                <c:pt idx="59">
                  <c:v>1.2928539878575821E-2</c:v>
                </c:pt>
                <c:pt idx="60">
                  <c:v>-1.5631466357188015E-2</c:v>
                </c:pt>
                <c:pt idx="61">
                  <c:v>4.0798524202558396E-2</c:v>
                </c:pt>
                <c:pt idx="62">
                  <c:v>4.1604184890397793E-2</c:v>
                </c:pt>
                <c:pt idx="63">
                  <c:v>-8.6559330694681406E-3</c:v>
                </c:pt>
                <c:pt idx="64">
                  <c:v>-2.330221802655396E-2</c:v>
                </c:pt>
                <c:pt idx="65">
                  <c:v>1.8703134337406788E-3</c:v>
                </c:pt>
                <c:pt idx="66">
                  <c:v>5.653939357196678E-2</c:v>
                </c:pt>
                <c:pt idx="67">
                  <c:v>-4.1580766132873731E-2</c:v>
                </c:pt>
                <c:pt idx="68">
                  <c:v>-2.7070490113716081E-2</c:v>
                </c:pt>
                <c:pt idx="69">
                  <c:v>3.9975819093562438E-2</c:v>
                </c:pt>
                <c:pt idx="70">
                  <c:v>3.0571386504767761E-2</c:v>
                </c:pt>
                <c:pt idx="71">
                  <c:v>2.1047989399201477E-2</c:v>
                </c:pt>
                <c:pt idx="72">
                  <c:v>6.5044698301620435E-2</c:v>
                </c:pt>
                <c:pt idx="73">
                  <c:v>-2.5987753652685276E-2</c:v>
                </c:pt>
                <c:pt idx="74">
                  <c:v>-6.4273472887418484E-2</c:v>
                </c:pt>
                <c:pt idx="75">
                  <c:v>1.6171552791803434E-2</c:v>
                </c:pt>
                <c:pt idx="76">
                  <c:v>3.6890086001576264E-3</c:v>
                </c:pt>
                <c:pt idx="77">
                  <c:v>3.3476213159193857E-2</c:v>
                </c:pt>
                <c:pt idx="78">
                  <c:v>-3.2329317616898917E-2</c:v>
                </c:pt>
                <c:pt idx="79">
                  <c:v>-1.3790738158544296E-2</c:v>
                </c:pt>
                <c:pt idx="80">
                  <c:v>-4.4203389830508477E-2</c:v>
                </c:pt>
                <c:pt idx="81">
                  <c:v>-2.5236482682764176E-2</c:v>
                </c:pt>
                <c:pt idx="82">
                  <c:v>-3.9126438772593815E-2</c:v>
                </c:pt>
                <c:pt idx="83">
                  <c:v>2.6140322007915957E-2</c:v>
                </c:pt>
                <c:pt idx="84">
                  <c:v>-2.0745901284394134E-2</c:v>
                </c:pt>
                <c:pt idx="85">
                  <c:v>1.0348388661302756E-2</c:v>
                </c:pt>
                <c:pt idx="86">
                  <c:v>-6.3935217342352094E-2</c:v>
                </c:pt>
                <c:pt idx="87">
                  <c:v>-3.6857313598295555E-2</c:v>
                </c:pt>
                <c:pt idx="88">
                  <c:v>1.2457739708824472E-2</c:v>
                </c:pt>
                <c:pt idx="89">
                  <c:v>-3.5721919575968056E-2</c:v>
                </c:pt>
                <c:pt idx="90">
                  <c:v>1.7398751115075824E-2</c:v>
                </c:pt>
                <c:pt idx="91">
                  <c:v>3.729748923897699E-3</c:v>
                </c:pt>
                <c:pt idx="92">
                  <c:v>-5.5054311770870321E-2</c:v>
                </c:pt>
                <c:pt idx="93">
                  <c:v>2.5416973402735076E-3</c:v>
                </c:pt>
                <c:pt idx="94">
                  <c:v>1.7614647116392265E-2</c:v>
                </c:pt>
                <c:pt idx="95">
                  <c:v>-2.3390627300520512E-2</c:v>
                </c:pt>
                <c:pt idx="96">
                  <c:v>-5.5900712782449791E-2</c:v>
                </c:pt>
                <c:pt idx="97">
                  <c:v>1.2622571732936093E-2</c:v>
                </c:pt>
                <c:pt idx="98">
                  <c:v>-1.1349921619912872E-2</c:v>
                </c:pt>
                <c:pt idx="99">
                  <c:v>-5.1228254938811564E-2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9-5949-84C1-9E9C945F2689}"/>
            </c:ext>
          </c:extLst>
        </c:ser>
        <c:ser>
          <c:idx val="0"/>
          <c:order val="1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lab'!$CV$127:$CV$226</c:f>
              <c:numCache>
                <c:formatCode>General</c:formatCode>
                <c:ptCount val="100"/>
                <c:pt idx="0">
                  <c:v>-2.348638821747245E-2</c:v>
                </c:pt>
                <c:pt idx="1">
                  <c:v>2.6789625548267394E-2</c:v>
                </c:pt>
                <c:pt idx="2">
                  <c:v>-6.1607745872816963E-2</c:v>
                </c:pt>
                <c:pt idx="3">
                  <c:v>-6.4134347250355647E-2</c:v>
                </c:pt>
                <c:pt idx="4">
                  <c:v>-4.0451563695049278E-2</c:v>
                </c:pt>
                <c:pt idx="5">
                  <c:v>-8.8462532507094266E-2</c:v>
                </c:pt>
                <c:pt idx="6">
                  <c:v>-3.79146487997249E-2</c:v>
                </c:pt>
                <c:pt idx="7">
                  <c:v>1.7695137500853979E-2</c:v>
                </c:pt>
                <c:pt idx="8">
                  <c:v>-1.0700081762692446E-2</c:v>
                </c:pt>
                <c:pt idx="9">
                  <c:v>-6.4418354869379205E-2</c:v>
                </c:pt>
                <c:pt idx="10">
                  <c:v>-5.7855660038389788E-2</c:v>
                </c:pt>
                <c:pt idx="11">
                  <c:v>-5.9927677333527678E-3</c:v>
                </c:pt>
                <c:pt idx="12">
                  <c:v>1.9431807607990906E-2</c:v>
                </c:pt>
                <c:pt idx="13">
                  <c:v>-1.6787723335675801E-2</c:v>
                </c:pt>
                <c:pt idx="14">
                  <c:v>-1.6866863798684344E-2</c:v>
                </c:pt>
                <c:pt idx="15">
                  <c:v>1.2375116323062525E-2</c:v>
                </c:pt>
                <c:pt idx="16">
                  <c:v>-8.9136506862391978E-4</c:v>
                </c:pt>
                <c:pt idx="17">
                  <c:v>-5.8301456582677269E-2</c:v>
                </c:pt>
                <c:pt idx="18">
                  <c:v>-4.7953981364280203E-2</c:v>
                </c:pt>
                <c:pt idx="19">
                  <c:v>-1.7557097730491116E-2</c:v>
                </c:pt>
                <c:pt idx="20">
                  <c:v>9.2702563496759611E-3</c:v>
                </c:pt>
                <c:pt idx="21">
                  <c:v>-3.842408045034993E-2</c:v>
                </c:pt>
                <c:pt idx="22">
                  <c:v>-6.5211425799106878E-3</c:v>
                </c:pt>
                <c:pt idx="23">
                  <c:v>3.2400530023606204E-2</c:v>
                </c:pt>
                <c:pt idx="24">
                  <c:v>-1.6897874512026342E-2</c:v>
                </c:pt>
                <c:pt idx="25">
                  <c:v>-3.6451444773874806E-3</c:v>
                </c:pt>
                <c:pt idx="26">
                  <c:v>5.4062653392748317E-3</c:v>
                </c:pt>
                <c:pt idx="27">
                  <c:v>1.841119030711744E-2</c:v>
                </c:pt>
                <c:pt idx="28">
                  <c:v>-3.4162124465391876E-3</c:v>
                </c:pt>
                <c:pt idx="29">
                  <c:v>1.9063467687073489E-2</c:v>
                </c:pt>
                <c:pt idx="30">
                  <c:v>-3.2849308367253492E-2</c:v>
                </c:pt>
                <c:pt idx="31">
                  <c:v>0.33752279651385558</c:v>
                </c:pt>
                <c:pt idx="32">
                  <c:v>0.41803053730884365</c:v>
                </c:pt>
                <c:pt idx="33">
                  <c:v>0.42837113684871692</c:v>
                </c:pt>
                <c:pt idx="34">
                  <c:v>0.358080093060204</c:v>
                </c:pt>
                <c:pt idx="35">
                  <c:v>0.28754461188417185</c:v>
                </c:pt>
                <c:pt idx="36">
                  <c:v>0.24086240302684206</c:v>
                </c:pt>
                <c:pt idx="37">
                  <c:v>0.23708611199761176</c:v>
                </c:pt>
                <c:pt idx="38">
                  <c:v>0.1551585435874607</c:v>
                </c:pt>
                <c:pt idx="39">
                  <c:v>0.15665253030670173</c:v>
                </c:pt>
                <c:pt idx="40">
                  <c:v>0.16216528096311417</c:v>
                </c:pt>
                <c:pt idx="41">
                  <c:v>0.16366614336087901</c:v>
                </c:pt>
                <c:pt idx="42">
                  <c:v>0.14064082902441402</c:v>
                </c:pt>
                <c:pt idx="43">
                  <c:v>0.15172835176392288</c:v>
                </c:pt>
                <c:pt idx="44">
                  <c:v>0.17330963329042173</c:v>
                </c:pt>
                <c:pt idx="45">
                  <c:v>0.17093962899926166</c:v>
                </c:pt>
                <c:pt idx="46">
                  <c:v>0.2866151324037311</c:v>
                </c:pt>
                <c:pt idx="47">
                  <c:v>0.14557188324571665</c:v>
                </c:pt>
                <c:pt idx="48">
                  <c:v>0.24976233743602616</c:v>
                </c:pt>
                <c:pt idx="49">
                  <c:v>0.38011229280989073</c:v>
                </c:pt>
                <c:pt idx="50">
                  <c:v>0.35963596088615918</c:v>
                </c:pt>
                <c:pt idx="51">
                  <c:v>0.24112045145143907</c:v>
                </c:pt>
                <c:pt idx="52">
                  <c:v>0.1940647108343066</c:v>
                </c:pt>
                <c:pt idx="53">
                  <c:v>6.2162325473748718E-2</c:v>
                </c:pt>
                <c:pt idx="54">
                  <c:v>0.11765508491945327</c:v>
                </c:pt>
                <c:pt idx="55">
                  <c:v>3.2801564497504106E-2</c:v>
                </c:pt>
                <c:pt idx="56">
                  <c:v>9.6397381243482252E-2</c:v>
                </c:pt>
                <c:pt idx="57">
                  <c:v>6.1959212317357112E-2</c:v>
                </c:pt>
                <c:pt idx="58">
                  <c:v>5.7062606648658351E-2</c:v>
                </c:pt>
                <c:pt idx="59">
                  <c:v>1.3857035524894474E-2</c:v>
                </c:pt>
                <c:pt idx="60">
                  <c:v>7.8105199810813597E-2</c:v>
                </c:pt>
                <c:pt idx="61">
                  <c:v>1.8488576770502568E-2</c:v>
                </c:pt>
                <c:pt idx="62">
                  <c:v>2.2361127299065968E-2</c:v>
                </c:pt>
                <c:pt idx="63">
                  <c:v>9.4266622500956146E-2</c:v>
                </c:pt>
                <c:pt idx="64">
                  <c:v>1.2996611009627617E-3</c:v>
                </c:pt>
                <c:pt idx="65">
                  <c:v>-5.9755785370432879E-3</c:v>
                </c:pt>
                <c:pt idx="66">
                  <c:v>-3.0381220417151977E-2</c:v>
                </c:pt>
                <c:pt idx="67">
                  <c:v>1.1628193123426936E-2</c:v>
                </c:pt>
                <c:pt idx="68">
                  <c:v>4.045714141385174E-2</c:v>
                </c:pt>
                <c:pt idx="69">
                  <c:v>-9.4075243602045194E-3</c:v>
                </c:pt>
                <c:pt idx="70">
                  <c:v>8.7332518249708339E-3</c:v>
                </c:pt>
                <c:pt idx="71">
                  <c:v>-3.9842276845863164E-3</c:v>
                </c:pt>
                <c:pt idx="72">
                  <c:v>5.4871598019067902E-3</c:v>
                </c:pt>
                <c:pt idx="73">
                  <c:v>9.623020753937445E-3</c:v>
                </c:pt>
                <c:pt idx="74">
                  <c:v>1.8211602689968904E-3</c:v>
                </c:pt>
                <c:pt idx="75">
                  <c:v>6.5387878161222556E-3</c:v>
                </c:pt>
                <c:pt idx="76">
                  <c:v>2.1602136582021276E-2</c:v>
                </c:pt>
                <c:pt idx="77">
                  <c:v>-2.5364150054316983E-2</c:v>
                </c:pt>
                <c:pt idx="78">
                  <c:v>-4.0317347643865464E-2</c:v>
                </c:pt>
                <c:pt idx="79">
                  <c:v>2.6249130564311666E-3</c:v>
                </c:pt>
                <c:pt idx="80">
                  <c:v>-7.8670917309354056E-3</c:v>
                </c:pt>
                <c:pt idx="81">
                  <c:v>1.0771048587455869E-2</c:v>
                </c:pt>
                <c:pt idx="82">
                  <c:v>-4.0103920969688171E-2</c:v>
                </c:pt>
                <c:pt idx="83">
                  <c:v>1.2771029118060048E-2</c:v>
                </c:pt>
                <c:pt idx="84">
                  <c:v>-3.4816717124850835E-3</c:v>
                </c:pt>
                <c:pt idx="85">
                  <c:v>-1.9436543406974132E-2</c:v>
                </c:pt>
                <c:pt idx="86">
                  <c:v>-5.8874593499624775E-2</c:v>
                </c:pt>
                <c:pt idx="87">
                  <c:v>-2.1749718110335523E-2</c:v>
                </c:pt>
                <c:pt idx="88">
                  <c:v>1.6042869855595842E-2</c:v>
                </c:pt>
                <c:pt idx="89">
                  <c:v>5.8811274113219444E-2</c:v>
                </c:pt>
                <c:pt idx="90">
                  <c:v>-2.4575464123647852E-3</c:v>
                </c:pt>
                <c:pt idx="91">
                  <c:v>3.5465889925473434E-2</c:v>
                </c:pt>
                <c:pt idx="92">
                  <c:v>4.5198640895851797E-3</c:v>
                </c:pt>
                <c:pt idx="93">
                  <c:v>-4.7928162489823511E-2</c:v>
                </c:pt>
                <c:pt idx="94">
                  <c:v>-4.0394734107250585E-2</c:v>
                </c:pt>
                <c:pt idx="95">
                  <c:v>-1.097026786468349E-2</c:v>
                </c:pt>
                <c:pt idx="96">
                  <c:v>-3.6997236836693252E-2</c:v>
                </c:pt>
                <c:pt idx="97">
                  <c:v>-5.7296274478489867E-2</c:v>
                </c:pt>
                <c:pt idx="98">
                  <c:v>-5.8836707107758984E-2</c:v>
                </c:pt>
                <c:pt idx="99">
                  <c:v>-5.2855778871864274E-2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9-5949-84C1-9E9C945F2689}"/>
            </c:ext>
          </c:extLst>
        </c:ser>
        <c:ser>
          <c:idx val="2"/>
          <c:order val="2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lab'!$CW$127:$CW$226</c:f>
              <c:numCache>
                <c:formatCode>General</c:formatCode>
                <c:ptCount val="100"/>
                <c:pt idx="0">
                  <c:v>-2.8519793611589406E-2</c:v>
                </c:pt>
                <c:pt idx="1">
                  <c:v>-9.9243518819619129E-3</c:v>
                </c:pt>
                <c:pt idx="2">
                  <c:v>5.3812233638455649E-3</c:v>
                </c:pt>
                <c:pt idx="3">
                  <c:v>-3.5464590465946043E-2</c:v>
                </c:pt>
                <c:pt idx="4">
                  <c:v>-7.4714000804442307E-3</c:v>
                </c:pt>
                <c:pt idx="5">
                  <c:v>-1.3738854652824709E-2</c:v>
                </c:pt>
                <c:pt idx="6">
                  <c:v>3.5511117514987808E-3</c:v>
                </c:pt>
                <c:pt idx="7">
                  <c:v>2.205357090809892E-2</c:v>
                </c:pt>
                <c:pt idx="8">
                  <c:v>9.1729096417885719E-3</c:v>
                </c:pt>
                <c:pt idx="9">
                  <c:v>1.8137287982299265E-2</c:v>
                </c:pt>
                <c:pt idx="10">
                  <c:v>1.5666490679265949E-3</c:v>
                </c:pt>
                <c:pt idx="11">
                  <c:v>-8.1539636915211582E-3</c:v>
                </c:pt>
                <c:pt idx="12">
                  <c:v>2.9400195528046066E-2</c:v>
                </c:pt>
                <c:pt idx="13">
                  <c:v>-4.1291665267457756E-2</c:v>
                </c:pt>
                <c:pt idx="14">
                  <c:v>1.1197783982099568E-2</c:v>
                </c:pt>
                <c:pt idx="15">
                  <c:v>-5.2132110068907594E-3</c:v>
                </c:pt>
                <c:pt idx="16">
                  <c:v>2.6434909749147681E-2</c:v>
                </c:pt>
                <c:pt idx="17">
                  <c:v>4.0283984513537884E-3</c:v>
                </c:pt>
                <c:pt idx="18">
                  <c:v>-7.9433939261422965E-3</c:v>
                </c:pt>
                <c:pt idx="19">
                  <c:v>3.0130108726310768E-2</c:v>
                </c:pt>
                <c:pt idx="20">
                  <c:v>1.560537251876451E-2</c:v>
                </c:pt>
                <c:pt idx="21">
                  <c:v>9.6484082152392073E-3</c:v>
                </c:pt>
                <c:pt idx="22">
                  <c:v>3.1891770859898187E-2</c:v>
                </c:pt>
                <c:pt idx="23">
                  <c:v>-6.9690188146302637E-2</c:v>
                </c:pt>
                <c:pt idx="24">
                  <c:v>1.2341755730560679E-2</c:v>
                </c:pt>
                <c:pt idx="25">
                  <c:v>1.7033656365520788E-2</c:v>
                </c:pt>
                <c:pt idx="26">
                  <c:v>-1.8136000531288117E-2</c:v>
                </c:pt>
                <c:pt idx="27">
                  <c:v>1.30522498760739E-3</c:v>
                </c:pt>
                <c:pt idx="28">
                  <c:v>-3.0379731172361115E-2</c:v>
                </c:pt>
                <c:pt idx="29">
                  <c:v>-2.2748865979174981E-2</c:v>
                </c:pt>
                <c:pt idx="30">
                  <c:v>4.7285035824576077E-2</c:v>
                </c:pt>
                <c:pt idx="31">
                  <c:v>0.39188174161652134</c:v>
                </c:pt>
                <c:pt idx="32">
                  <c:v>0.43433829971137139</c:v>
                </c:pt>
                <c:pt idx="33">
                  <c:v>0.48927011505413248</c:v>
                </c:pt>
                <c:pt idx="34">
                  <c:v>0.48104802374660477</c:v>
                </c:pt>
                <c:pt idx="35">
                  <c:v>0.38249107394120835</c:v>
                </c:pt>
                <c:pt idx="36">
                  <c:v>0.36035306770429498</c:v>
                </c:pt>
                <c:pt idx="37">
                  <c:v>0.27210445204493533</c:v>
                </c:pt>
                <c:pt idx="38">
                  <c:v>0.20846088486007322</c:v>
                </c:pt>
                <c:pt idx="39">
                  <c:v>0.21193156668590332</c:v>
                </c:pt>
                <c:pt idx="40">
                  <c:v>0.18452259295923798</c:v>
                </c:pt>
                <c:pt idx="41">
                  <c:v>0.1659815102723034</c:v>
                </c:pt>
                <c:pt idx="42">
                  <c:v>0.12706930481114362</c:v>
                </c:pt>
                <c:pt idx="43">
                  <c:v>0.2266632964060197</c:v>
                </c:pt>
                <c:pt idx="44">
                  <c:v>0.14233976125436923</c:v>
                </c:pt>
                <c:pt idx="45">
                  <c:v>0.18672642299009853</c:v>
                </c:pt>
                <c:pt idx="46">
                  <c:v>0.11443433211279401</c:v>
                </c:pt>
                <c:pt idx="47">
                  <c:v>0.15919993359613785</c:v>
                </c:pt>
                <c:pt idx="48">
                  <c:v>0.18043257567198953</c:v>
                </c:pt>
                <c:pt idx="49">
                  <c:v>0.37559534327538768</c:v>
                </c:pt>
                <c:pt idx="50">
                  <c:v>0.35941079661424702</c:v>
                </c:pt>
                <c:pt idx="51">
                  <c:v>0.35447499553773054</c:v>
                </c:pt>
                <c:pt idx="52">
                  <c:v>0.22752131097989362</c:v>
                </c:pt>
                <c:pt idx="53">
                  <c:v>0.19549074574848807</c:v>
                </c:pt>
                <c:pt idx="54">
                  <c:v>0.20187929224097265</c:v>
                </c:pt>
                <c:pt idx="55">
                  <c:v>0.2067501485664823</c:v>
                </c:pt>
                <c:pt idx="56">
                  <c:v>0.14072379566021007</c:v>
                </c:pt>
                <c:pt idx="57">
                  <c:v>0.12194932671497684</c:v>
                </c:pt>
                <c:pt idx="58">
                  <c:v>6.1862414473467048E-2</c:v>
                </c:pt>
                <c:pt idx="59">
                  <c:v>0.13181034315969589</c:v>
                </c:pt>
                <c:pt idx="60">
                  <c:v>5.4726359618898768E-2</c:v>
                </c:pt>
                <c:pt idx="61">
                  <c:v>0.10210112362644623</c:v>
                </c:pt>
                <c:pt idx="62">
                  <c:v>0.10518042034488738</c:v>
                </c:pt>
                <c:pt idx="63">
                  <c:v>9.6019562675064285E-2</c:v>
                </c:pt>
                <c:pt idx="64">
                  <c:v>0.12020347161880407</c:v>
                </c:pt>
                <c:pt idx="65">
                  <c:v>4.1205262999598494E-2</c:v>
                </c:pt>
                <c:pt idx="66">
                  <c:v>6.3392406950104008E-2</c:v>
                </c:pt>
                <c:pt idx="67">
                  <c:v>4.6737583044613507E-2</c:v>
                </c:pt>
                <c:pt idx="68">
                  <c:v>9.2198050448696348E-2</c:v>
                </c:pt>
                <c:pt idx="69">
                  <c:v>7.8778662459276769E-2</c:v>
                </c:pt>
                <c:pt idx="70">
                  <c:v>3.3398946843615364E-2</c:v>
                </c:pt>
                <c:pt idx="71">
                  <c:v>5.3438479457413784E-2</c:v>
                </c:pt>
                <c:pt idx="72">
                  <c:v>3.5972990565237124E-2</c:v>
                </c:pt>
                <c:pt idx="73">
                  <c:v>-1.0157738140260563E-2</c:v>
                </c:pt>
                <c:pt idx="74">
                  <c:v>3.3007704786338743E-2</c:v>
                </c:pt>
                <c:pt idx="75">
                  <c:v>6.9777520239892171E-2</c:v>
                </c:pt>
                <c:pt idx="76">
                  <c:v>-1.1971971190136523E-2</c:v>
                </c:pt>
                <c:pt idx="77">
                  <c:v>2.4720597202748034E-2</c:v>
                </c:pt>
                <c:pt idx="78">
                  <c:v>3.8496108446862375E-2</c:v>
                </c:pt>
                <c:pt idx="79">
                  <c:v>5.0699498956252739E-2</c:v>
                </c:pt>
                <c:pt idx="80">
                  <c:v>7.041087461232079E-2</c:v>
                </c:pt>
                <c:pt idx="81">
                  <c:v>5.532295011245348E-2</c:v>
                </c:pt>
                <c:pt idx="82">
                  <c:v>4.6288405691835226E-2</c:v>
                </c:pt>
                <c:pt idx="83">
                  <c:v>1.9116394476277266E-2</c:v>
                </c:pt>
                <c:pt idx="84">
                  <c:v>1.1262657208050189E-2</c:v>
                </c:pt>
                <c:pt idx="85">
                  <c:v>4.0870168111419157E-2</c:v>
                </c:pt>
                <c:pt idx="86">
                  <c:v>2.7649047577716353E-2</c:v>
                </c:pt>
                <c:pt idx="87">
                  <c:v>-7.7731642924460708E-3</c:v>
                </c:pt>
                <c:pt idx="88">
                  <c:v>-2.0150289163285231E-2</c:v>
                </c:pt>
                <c:pt idx="89">
                  <c:v>-3.2783545260286651E-2</c:v>
                </c:pt>
                <c:pt idx="90">
                  <c:v>5.0681975317489893E-2</c:v>
                </c:pt>
                <c:pt idx="91">
                  <c:v>2.0913103887390379E-2</c:v>
                </c:pt>
                <c:pt idx="92">
                  <c:v>-2.3161207928023193E-2</c:v>
                </c:pt>
                <c:pt idx="93">
                  <c:v>5.2224270103788939E-2</c:v>
                </c:pt>
                <c:pt idx="94">
                  <c:v>-7.4503001888726397E-3</c:v>
                </c:pt>
                <c:pt idx="95">
                  <c:v>1.4966653767122785E-2</c:v>
                </c:pt>
                <c:pt idx="96">
                  <c:v>-4.6048439128368486E-2</c:v>
                </c:pt>
                <c:pt idx="97">
                  <c:v>-2.1541666081055268E-2</c:v>
                </c:pt>
                <c:pt idx="98">
                  <c:v>-1.3580998853846737E-2</c:v>
                </c:pt>
                <c:pt idx="99">
                  <c:v>-1.4758301278485346E-2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D9-5949-84C1-9E9C945F2689}"/>
            </c:ext>
          </c:extLst>
        </c:ser>
        <c:ser>
          <c:idx val="3"/>
          <c:order val="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lab'!$CX$127:$CX$226</c:f>
              <c:numCache>
                <c:formatCode>General</c:formatCode>
                <c:ptCount val="100"/>
                <c:pt idx="0">
                  <c:v>1.5767370869885965E-2</c:v>
                </c:pt>
                <c:pt idx="1">
                  <c:v>4.09829916714105E-2</c:v>
                </c:pt>
                <c:pt idx="2">
                  <c:v>-7.7167989720018908E-3</c:v>
                </c:pt>
                <c:pt idx="3">
                  <c:v>-1.9933956018356072E-3</c:v>
                </c:pt>
                <c:pt idx="4">
                  <c:v>-1.8744780026372337E-2</c:v>
                </c:pt>
                <c:pt idx="5">
                  <c:v>-2.0269354099338999E-2</c:v>
                </c:pt>
                <c:pt idx="6">
                  <c:v>-1.4929773074503511E-2</c:v>
                </c:pt>
                <c:pt idx="7">
                  <c:v>1.2956531181801807E-2</c:v>
                </c:pt>
                <c:pt idx="8">
                  <c:v>-2.9834052644542121E-2</c:v>
                </c:pt>
                <c:pt idx="9">
                  <c:v>-9.0205662574350514E-3</c:v>
                </c:pt>
                <c:pt idx="10">
                  <c:v>5.8189214147410908E-3</c:v>
                </c:pt>
                <c:pt idx="11">
                  <c:v>-7.4469160721954974E-3</c:v>
                </c:pt>
                <c:pt idx="12">
                  <c:v>-5.6269361278595595E-2</c:v>
                </c:pt>
                <c:pt idx="13">
                  <c:v>-5.2948472912740754E-2</c:v>
                </c:pt>
                <c:pt idx="14">
                  <c:v>-6.0292093412379327E-3</c:v>
                </c:pt>
                <c:pt idx="15">
                  <c:v>-1.8734279024182943E-2</c:v>
                </c:pt>
                <c:pt idx="16">
                  <c:v>-2.4993876424509835E-2</c:v>
                </c:pt>
                <c:pt idx="17">
                  <c:v>-1.974887585476796E-2</c:v>
                </c:pt>
                <c:pt idx="18">
                  <c:v>2.1967462591139613E-2</c:v>
                </c:pt>
                <c:pt idx="19">
                  <c:v>1.3478723875709888E-2</c:v>
                </c:pt>
                <c:pt idx="20">
                  <c:v>1.7865071069148732E-2</c:v>
                </c:pt>
                <c:pt idx="21">
                  <c:v>2.0805565988346871E-2</c:v>
                </c:pt>
                <c:pt idx="22">
                  <c:v>-2.6267926588100895E-2</c:v>
                </c:pt>
                <c:pt idx="23">
                  <c:v>-2.3071478669959851E-2</c:v>
                </c:pt>
                <c:pt idx="24">
                  <c:v>-4.8167873807170761E-2</c:v>
                </c:pt>
                <c:pt idx="25">
                  <c:v>3.9473142218010432E-3</c:v>
                </c:pt>
                <c:pt idx="26">
                  <c:v>3.3826094349308035E-2</c:v>
                </c:pt>
                <c:pt idx="27">
                  <c:v>2.1063233436626822E-2</c:v>
                </c:pt>
                <c:pt idx="28">
                  <c:v>5.7399629862889323E-2</c:v>
                </c:pt>
                <c:pt idx="29">
                  <c:v>6.4069337831715034E-2</c:v>
                </c:pt>
                <c:pt idx="30">
                  <c:v>-1.9531060424150658E-3</c:v>
                </c:pt>
                <c:pt idx="31">
                  <c:v>0.34228881897487518</c:v>
                </c:pt>
                <c:pt idx="32">
                  <c:v>0.50765417245936983</c:v>
                </c:pt>
                <c:pt idx="33">
                  <c:v>0.50639233774730519</c:v>
                </c:pt>
                <c:pt idx="34">
                  <c:v>0.40635193299831979</c:v>
                </c:pt>
                <c:pt idx="35">
                  <c:v>0.42972573516413543</c:v>
                </c:pt>
                <c:pt idx="36">
                  <c:v>0.37100398805025242</c:v>
                </c:pt>
                <c:pt idx="37">
                  <c:v>0.34844854970131928</c:v>
                </c:pt>
                <c:pt idx="38">
                  <c:v>0.29407264591528742</c:v>
                </c:pt>
                <c:pt idx="39">
                  <c:v>0.29014898573668341</c:v>
                </c:pt>
                <c:pt idx="40">
                  <c:v>0.30157650492197419</c:v>
                </c:pt>
                <c:pt idx="41">
                  <c:v>0.25583485373885373</c:v>
                </c:pt>
                <c:pt idx="42">
                  <c:v>0.23890480940631914</c:v>
                </c:pt>
                <c:pt idx="43">
                  <c:v>0.17724235306707084</c:v>
                </c:pt>
                <c:pt idx="44">
                  <c:v>0.18606055179676925</c:v>
                </c:pt>
                <c:pt idx="45">
                  <c:v>0.13373855831651649</c:v>
                </c:pt>
                <c:pt idx="46">
                  <c:v>0.17128585602245558</c:v>
                </c:pt>
                <c:pt idx="47">
                  <c:v>0.18970032773931433</c:v>
                </c:pt>
                <c:pt idx="48">
                  <c:v>0.23904139387017034</c:v>
                </c:pt>
                <c:pt idx="49">
                  <c:v>0.46646695594010751</c:v>
                </c:pt>
                <c:pt idx="50">
                  <c:v>0.50802563648239607</c:v>
                </c:pt>
                <c:pt idx="51">
                  <c:v>0.34430929751858191</c:v>
                </c:pt>
                <c:pt idx="52">
                  <c:v>0.3371891894218369</c:v>
                </c:pt>
                <c:pt idx="53">
                  <c:v>0.1818477211633171</c:v>
                </c:pt>
                <c:pt idx="54">
                  <c:v>0.15359523910277473</c:v>
                </c:pt>
                <c:pt idx="55">
                  <c:v>0.12389869065271775</c:v>
                </c:pt>
                <c:pt idx="56">
                  <c:v>9.1761052088265821E-2</c:v>
                </c:pt>
                <c:pt idx="57">
                  <c:v>0.14977316004739061</c:v>
                </c:pt>
                <c:pt idx="58">
                  <c:v>0.12069174173238729</c:v>
                </c:pt>
                <c:pt idx="59">
                  <c:v>0.12102998829950834</c:v>
                </c:pt>
                <c:pt idx="60">
                  <c:v>1.9121548127035089E-2</c:v>
                </c:pt>
                <c:pt idx="61">
                  <c:v>-4.3784089358313849E-3</c:v>
                </c:pt>
                <c:pt idx="62">
                  <c:v>-1.1838478049034519E-2</c:v>
                </c:pt>
                <c:pt idx="63">
                  <c:v>4.4016424031754244E-2</c:v>
                </c:pt>
                <c:pt idx="64">
                  <c:v>-1.2988087764911779E-2</c:v>
                </c:pt>
                <c:pt idx="65">
                  <c:v>2.7506848399129806E-2</c:v>
                </c:pt>
                <c:pt idx="66">
                  <c:v>5.3472469350222186E-2</c:v>
                </c:pt>
                <c:pt idx="67">
                  <c:v>-2.9837552978605252E-2</c:v>
                </c:pt>
                <c:pt idx="68">
                  <c:v>5.8067336444279041E-2</c:v>
                </c:pt>
                <c:pt idx="69">
                  <c:v>2.5929697879827119E-2</c:v>
                </c:pt>
                <c:pt idx="70">
                  <c:v>6.0629366672324644E-2</c:v>
                </c:pt>
                <c:pt idx="71">
                  <c:v>5.4422274282944737E-2</c:v>
                </c:pt>
                <c:pt idx="72">
                  <c:v>2.0717986201379521E-2</c:v>
                </c:pt>
                <c:pt idx="73">
                  <c:v>2.1965676706413525E-2</c:v>
                </c:pt>
                <c:pt idx="74">
                  <c:v>2.4925530616042454E-2</c:v>
                </c:pt>
                <c:pt idx="75">
                  <c:v>-2.7659345095890447E-2</c:v>
                </c:pt>
                <c:pt idx="76">
                  <c:v>1.7810708738086621E-2</c:v>
                </c:pt>
                <c:pt idx="77">
                  <c:v>-2.5025450866467069E-2</c:v>
                </c:pt>
                <c:pt idx="78">
                  <c:v>6.1850768954190637E-2</c:v>
                </c:pt>
                <c:pt idx="79">
                  <c:v>-2.4717984022600155E-3</c:v>
                </c:pt>
                <c:pt idx="80">
                  <c:v>2.054975586018205E-2</c:v>
                </c:pt>
                <c:pt idx="81">
                  <c:v>5.2055771644134857E-3</c:v>
                </c:pt>
                <c:pt idx="82">
                  <c:v>1.7088238001571418E-4</c:v>
                </c:pt>
                <c:pt idx="83">
                  <c:v>-2.468899018407212E-2</c:v>
                </c:pt>
                <c:pt idx="84">
                  <c:v>-2.3701458436510962E-3</c:v>
                </c:pt>
                <c:pt idx="85">
                  <c:v>1.3652240435696582E-2</c:v>
                </c:pt>
                <c:pt idx="86">
                  <c:v>5.7920108107460365E-2</c:v>
                </c:pt>
                <c:pt idx="87">
                  <c:v>-8.5334483395473337E-3</c:v>
                </c:pt>
                <c:pt idx="88">
                  <c:v>-2.5065740425887609E-2</c:v>
                </c:pt>
                <c:pt idx="89">
                  <c:v>-2.8272689346218051E-2</c:v>
                </c:pt>
                <c:pt idx="90">
                  <c:v>1.3916837116713755E-2</c:v>
                </c:pt>
                <c:pt idx="91">
                  <c:v>7.5772026135601453E-2</c:v>
                </c:pt>
                <c:pt idx="92">
                  <c:v>4.8271258673963979E-2</c:v>
                </c:pt>
                <c:pt idx="93">
                  <c:v>3.9808808181702272E-2</c:v>
                </c:pt>
                <c:pt idx="94">
                  <c:v>8.3615846158746343E-2</c:v>
                </c:pt>
                <c:pt idx="95">
                  <c:v>4.9479811515225772E-3</c:v>
                </c:pt>
                <c:pt idx="96">
                  <c:v>4.7705276086572226E-2</c:v>
                </c:pt>
                <c:pt idx="97">
                  <c:v>1.3163265197693733E-2</c:v>
                </c:pt>
                <c:pt idx="98">
                  <c:v>1.2528918942987336E-2</c:v>
                </c:pt>
                <c:pt idx="99">
                  <c:v>1.4071066121658701E-2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D9-5949-84C1-9E9C945F2689}"/>
            </c:ext>
          </c:extLst>
        </c:ser>
        <c:ser>
          <c:idx val="4"/>
          <c:order val="4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lab'!$CY$127:$CY$226</c:f>
              <c:numCache>
                <c:formatCode>General</c:formatCode>
                <c:ptCount val="100"/>
                <c:pt idx="0">
                  <c:v>6.1502524592892259E-2</c:v>
                </c:pt>
                <c:pt idx="1">
                  <c:v>2.414076615435292E-2</c:v>
                </c:pt>
                <c:pt idx="2">
                  <c:v>1.583066418528201E-2</c:v>
                </c:pt>
                <c:pt idx="3">
                  <c:v>3.3178156718281997E-2</c:v>
                </c:pt>
                <c:pt idx="4">
                  <c:v>3.2596296727559801E-2</c:v>
                </c:pt>
                <c:pt idx="5">
                  <c:v>6.5147265295346993E-2</c:v>
                </c:pt>
                <c:pt idx="6">
                  <c:v>9.6632266942427839E-2</c:v>
                </c:pt>
                <c:pt idx="7">
                  <c:v>9.7994531906320619E-3</c:v>
                </c:pt>
                <c:pt idx="8">
                  <c:v>3.1494300197720669E-2</c:v>
                </c:pt>
                <c:pt idx="9">
                  <c:v>-1.6034868363912373E-2</c:v>
                </c:pt>
                <c:pt idx="10">
                  <c:v>-2.0951781810655632E-2</c:v>
                </c:pt>
                <c:pt idx="11">
                  <c:v>-1.8456713181437961E-2</c:v>
                </c:pt>
                <c:pt idx="12">
                  <c:v>2.2643153598172431E-3</c:v>
                </c:pt>
                <c:pt idx="13">
                  <c:v>-1.9745335807876005E-2</c:v>
                </c:pt>
                <c:pt idx="14">
                  <c:v>7.342233847776102E-3</c:v>
                </c:pt>
                <c:pt idx="15">
                  <c:v>2.5666019607640832E-2</c:v>
                </c:pt>
                <c:pt idx="16">
                  <c:v>4.5419780521086778E-2</c:v>
                </c:pt>
                <c:pt idx="17">
                  <c:v>4.9045596580360652E-2</c:v>
                </c:pt>
                <c:pt idx="18">
                  <c:v>2.2221006677833298E-2</c:v>
                </c:pt>
                <c:pt idx="19">
                  <c:v>1.0986901763141677E-2</c:v>
                </c:pt>
                <c:pt idx="20">
                  <c:v>-1.9522607315055149E-2</c:v>
                </c:pt>
                <c:pt idx="21">
                  <c:v>-5.8321565025774543E-3</c:v>
                </c:pt>
                <c:pt idx="22">
                  <c:v>1.7735575095613576E-2</c:v>
                </c:pt>
                <c:pt idx="23">
                  <c:v>6.8148731900603192E-4</c:v>
                </c:pt>
                <c:pt idx="24">
                  <c:v>-5.3612240357307451E-3</c:v>
                </c:pt>
                <c:pt idx="25">
                  <c:v>2.2322908602653298E-2</c:v>
                </c:pt>
                <c:pt idx="26">
                  <c:v>-8.7355607019666947E-3</c:v>
                </c:pt>
                <c:pt idx="27">
                  <c:v>-1.2884224619428609E-3</c:v>
                </c:pt>
                <c:pt idx="28">
                  <c:v>-2.8177519922235731E-3</c:v>
                </c:pt>
                <c:pt idx="29">
                  <c:v>-6.9498022565853707E-3</c:v>
                </c:pt>
                <c:pt idx="30">
                  <c:v>7.9693255553777737E-2</c:v>
                </c:pt>
                <c:pt idx="31">
                  <c:v>1.0133112664715136</c:v>
                </c:pt>
                <c:pt idx="32">
                  <c:v>1.0269860680598224</c:v>
                </c:pt>
                <c:pt idx="33">
                  <c:v>1.0182593327924161</c:v>
                </c:pt>
                <c:pt idx="34">
                  <c:v>0.7913388859328232</c:v>
                </c:pt>
                <c:pt idx="35">
                  <c:v>0.69336557146299194</c:v>
                </c:pt>
                <c:pt idx="36">
                  <c:v>0.58456575977774894</c:v>
                </c:pt>
                <c:pt idx="37">
                  <c:v>0.4335720003790024</c:v>
                </c:pt>
                <c:pt idx="38">
                  <c:v>0.41568632010877449</c:v>
                </c:pt>
                <c:pt idx="39">
                  <c:v>0.37197024878681662</c:v>
                </c:pt>
                <c:pt idx="40">
                  <c:v>0.3409881331387225</c:v>
                </c:pt>
                <c:pt idx="41">
                  <c:v>0.27252343248408817</c:v>
                </c:pt>
                <c:pt idx="42">
                  <c:v>0.2739484581156067</c:v>
                </c:pt>
                <c:pt idx="43">
                  <c:v>0.18338872703769776</c:v>
                </c:pt>
                <c:pt idx="44">
                  <c:v>0.23272185081700142</c:v>
                </c:pt>
                <c:pt idx="45">
                  <c:v>0.2463883546771464</c:v>
                </c:pt>
                <c:pt idx="46">
                  <c:v>0.20821138084004709</c:v>
                </c:pt>
                <c:pt idx="47">
                  <c:v>0.24014191225985879</c:v>
                </c:pt>
                <c:pt idx="48">
                  <c:v>0.54076598330326042</c:v>
                </c:pt>
                <c:pt idx="49">
                  <c:v>0.69550391056825045</c:v>
                </c:pt>
                <c:pt idx="50">
                  <c:v>0.64982054980055337</c:v>
                </c:pt>
                <c:pt idx="51">
                  <c:v>0.54404169346368847</c:v>
                </c:pt>
                <c:pt idx="52">
                  <c:v>0.47405501477477829</c:v>
                </c:pt>
                <c:pt idx="53">
                  <c:v>0.36914741989512434</c:v>
                </c:pt>
                <c:pt idx="54">
                  <c:v>0.31337227478996788</c:v>
                </c:pt>
                <c:pt idx="55">
                  <c:v>0.25677434442897901</c:v>
                </c:pt>
                <c:pt idx="56">
                  <c:v>0.13067726330225451</c:v>
                </c:pt>
                <c:pt idx="57">
                  <c:v>0.1797629109784239</c:v>
                </c:pt>
                <c:pt idx="58">
                  <c:v>0.10874571268122689</c:v>
                </c:pt>
                <c:pt idx="59">
                  <c:v>0.10365709449116192</c:v>
                </c:pt>
                <c:pt idx="60">
                  <c:v>5.1073008161743684E-2</c:v>
                </c:pt>
                <c:pt idx="61">
                  <c:v>2.1512642726155991E-2</c:v>
                </c:pt>
                <c:pt idx="62">
                  <c:v>3.9169989897697925E-2</c:v>
                </c:pt>
                <c:pt idx="63">
                  <c:v>6.0192575349331173E-2</c:v>
                </c:pt>
                <c:pt idx="64">
                  <c:v>4.1793964461812896E-2</c:v>
                </c:pt>
                <c:pt idx="65">
                  <c:v>5.9932871015218492E-2</c:v>
                </c:pt>
                <c:pt idx="66">
                  <c:v>2.7998336305503135E-2</c:v>
                </c:pt>
                <c:pt idx="67">
                  <c:v>0.12002581903626582</c:v>
                </c:pt>
                <c:pt idx="68">
                  <c:v>1.4340712470235313E-2</c:v>
                </c:pt>
                <c:pt idx="69">
                  <c:v>2.6063801049884615E-2</c:v>
                </c:pt>
                <c:pt idx="70">
                  <c:v>4.4007128694724965E-2</c:v>
                </c:pt>
                <c:pt idx="71">
                  <c:v>3.5758659193397863E-3</c:v>
                </c:pt>
                <c:pt idx="72">
                  <c:v>1.8536888160144552E-2</c:v>
                </c:pt>
                <c:pt idx="73">
                  <c:v>3.1627427783789082E-2</c:v>
                </c:pt>
                <c:pt idx="74">
                  <c:v>1.6151145738840907E-2</c:v>
                </c:pt>
                <c:pt idx="75">
                  <c:v>4.0377163771369129E-2</c:v>
                </c:pt>
                <c:pt idx="76">
                  <c:v>1.3846852070304103E-2</c:v>
                </c:pt>
                <c:pt idx="77">
                  <c:v>1.704861054814847E-2</c:v>
                </c:pt>
                <c:pt idx="78">
                  <c:v>2.6496083572388879E-2</c:v>
                </c:pt>
                <c:pt idx="79">
                  <c:v>4.0262160170500848E-2</c:v>
                </c:pt>
                <c:pt idx="80">
                  <c:v>3.5822730028628437E-2</c:v>
                </c:pt>
                <c:pt idx="81">
                  <c:v>7.1387229661699622E-2</c:v>
                </c:pt>
                <c:pt idx="82">
                  <c:v>1.1836691029051312E-2</c:v>
                </c:pt>
                <c:pt idx="83">
                  <c:v>5.1423914718570267E-2</c:v>
                </c:pt>
                <c:pt idx="84">
                  <c:v>6.121079393955043E-2</c:v>
                </c:pt>
                <c:pt idx="85">
                  <c:v>5.2663460650144104E-3</c:v>
                </c:pt>
                <c:pt idx="86">
                  <c:v>4.1490733448384248E-2</c:v>
                </c:pt>
                <c:pt idx="87">
                  <c:v>-1.7058837134175046E-2</c:v>
                </c:pt>
                <c:pt idx="88">
                  <c:v>1.0018833477351687E-2</c:v>
                </c:pt>
                <c:pt idx="89">
                  <c:v>-1.4608241416432388E-2</c:v>
                </c:pt>
                <c:pt idx="90">
                  <c:v>3.3917819118296874E-2</c:v>
                </c:pt>
                <c:pt idx="91">
                  <c:v>1.3101494080562678E-3</c:v>
                </c:pt>
                <c:pt idx="92">
                  <c:v>-6.185537820435379E-3</c:v>
                </c:pt>
                <c:pt idx="93">
                  <c:v>3.4353868372665021E-3</c:v>
                </c:pt>
                <c:pt idx="94">
                  <c:v>-7.0081229117725308E-4</c:v>
                </c:pt>
                <c:pt idx="95">
                  <c:v>-1.5213902785308967E-2</c:v>
                </c:pt>
                <c:pt idx="96">
                  <c:v>1.1933643431808624E-2</c:v>
                </c:pt>
                <c:pt idx="97">
                  <c:v>1.3947880550054217E-2</c:v>
                </c:pt>
                <c:pt idx="98">
                  <c:v>-8.551482153488282E-3</c:v>
                </c:pt>
                <c:pt idx="99">
                  <c:v>-1.7324291648331144E-2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D9-5949-84C1-9E9C945F2689}"/>
            </c:ext>
          </c:extLst>
        </c:ser>
        <c:ser>
          <c:idx val="5"/>
          <c:order val="5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lab'!$CZ$127:$CZ$226</c:f>
              <c:numCache>
                <c:formatCode>General</c:formatCode>
                <c:ptCount val="100"/>
                <c:pt idx="0">
                  <c:v>-4.3782521851570104E-2</c:v>
                </c:pt>
                <c:pt idx="1">
                  <c:v>-1.1919534705220705E-2</c:v>
                </c:pt>
                <c:pt idx="2">
                  <c:v>-3.5412211471928835E-2</c:v>
                </c:pt>
                <c:pt idx="3">
                  <c:v>-5.9299390971777645E-2</c:v>
                </c:pt>
                <c:pt idx="4">
                  <c:v>-4.0912755018418685E-2</c:v>
                </c:pt>
                <c:pt idx="5">
                  <c:v>1.9610062524262274E-3</c:v>
                </c:pt>
                <c:pt idx="6">
                  <c:v>1.1143987061246549E-2</c:v>
                </c:pt>
                <c:pt idx="7">
                  <c:v>-2.3707611841817407E-2</c:v>
                </c:pt>
                <c:pt idx="8">
                  <c:v>-2.6750574996835461E-2</c:v>
                </c:pt>
                <c:pt idx="9">
                  <c:v>-3.1646231689478756E-2</c:v>
                </c:pt>
                <c:pt idx="10">
                  <c:v>-1.673171389137873E-2</c:v>
                </c:pt>
                <c:pt idx="11">
                  <c:v>-1.3520560464337779E-2</c:v>
                </c:pt>
                <c:pt idx="12">
                  <c:v>-2.3316229763124773E-2</c:v>
                </c:pt>
                <c:pt idx="13">
                  <c:v>-1.906921410023503E-2</c:v>
                </c:pt>
                <c:pt idx="14">
                  <c:v>2.3207266911980445E-3</c:v>
                </c:pt>
                <c:pt idx="15">
                  <c:v>-4.842215485220483E-2</c:v>
                </c:pt>
                <c:pt idx="16">
                  <c:v>1.2714521425860825E-2</c:v>
                </c:pt>
                <c:pt idx="17">
                  <c:v>1.220240902820935E-3</c:v>
                </c:pt>
                <c:pt idx="18">
                  <c:v>-9.9026817409012934E-3</c:v>
                </c:pt>
                <c:pt idx="19">
                  <c:v>3.6784714306360758E-3</c:v>
                </c:pt>
                <c:pt idx="20">
                  <c:v>2.9430046922290308E-2</c:v>
                </c:pt>
                <c:pt idx="21">
                  <c:v>7.3068823628347223E-4</c:v>
                </c:pt>
                <c:pt idx="22">
                  <c:v>-4.9978581258168561E-3</c:v>
                </c:pt>
                <c:pt idx="23">
                  <c:v>5.5569103674577118E-3</c:v>
                </c:pt>
                <c:pt idx="24">
                  <c:v>-1.0517840748972671E-2</c:v>
                </c:pt>
                <c:pt idx="25">
                  <c:v>-1.8446708551483875E-2</c:v>
                </c:pt>
                <c:pt idx="26">
                  <c:v>-2.958445430383433E-3</c:v>
                </c:pt>
                <c:pt idx="27">
                  <c:v>1.2032073306253422E-3</c:v>
                </c:pt>
                <c:pt idx="28">
                  <c:v>-2.1857908931371541E-2</c:v>
                </c:pt>
                <c:pt idx="29">
                  <c:v>-3.0537879251347197E-2</c:v>
                </c:pt>
                <c:pt idx="30">
                  <c:v>-1.0325205350440068E-2</c:v>
                </c:pt>
                <c:pt idx="31">
                  <c:v>0.72327323624673945</c:v>
                </c:pt>
                <c:pt idx="32">
                  <c:v>0.89436662709720172</c:v>
                </c:pt>
                <c:pt idx="33">
                  <c:v>0.88499153099892347</c:v>
                </c:pt>
                <c:pt idx="34">
                  <c:v>0.73600459620389291</c:v>
                </c:pt>
                <c:pt idx="35">
                  <c:v>0.52752277443864137</c:v>
                </c:pt>
                <c:pt idx="36">
                  <c:v>0.40757964056432094</c:v>
                </c:pt>
                <c:pt idx="37">
                  <c:v>0.38556966474224141</c:v>
                </c:pt>
                <c:pt idx="38">
                  <c:v>0.27260431421375536</c:v>
                </c:pt>
                <c:pt idx="39">
                  <c:v>0.23236620567882393</c:v>
                </c:pt>
                <c:pt idx="40">
                  <c:v>0.25358236502568138</c:v>
                </c:pt>
                <c:pt idx="41">
                  <c:v>0.20527333389721825</c:v>
                </c:pt>
                <c:pt idx="42">
                  <c:v>0.44263005116117926</c:v>
                </c:pt>
                <c:pt idx="43">
                  <c:v>0.44226662494525038</c:v>
                </c:pt>
                <c:pt idx="44">
                  <c:v>0.31736685158928107</c:v>
                </c:pt>
                <c:pt idx="45">
                  <c:v>0.34499803626317493</c:v>
                </c:pt>
                <c:pt idx="46">
                  <c:v>0.23204126753442098</c:v>
                </c:pt>
                <c:pt idx="47">
                  <c:v>0.20617806363261471</c:v>
                </c:pt>
                <c:pt idx="48">
                  <c:v>0.27175497609481175</c:v>
                </c:pt>
                <c:pt idx="49">
                  <c:v>0.44089431715172145</c:v>
                </c:pt>
                <c:pt idx="50">
                  <c:v>0.36260736920443271</c:v>
                </c:pt>
                <c:pt idx="51">
                  <c:v>0.30170974805981438</c:v>
                </c:pt>
                <c:pt idx="52">
                  <c:v>0.23576823913627046</c:v>
                </c:pt>
                <c:pt idx="53">
                  <c:v>0.17580694435333505</c:v>
                </c:pt>
                <c:pt idx="54">
                  <c:v>0.13827769390657763</c:v>
                </c:pt>
                <c:pt idx="55">
                  <c:v>0.1027200469346429</c:v>
                </c:pt>
                <c:pt idx="56">
                  <c:v>9.8033474090018793E-2</c:v>
                </c:pt>
                <c:pt idx="57">
                  <c:v>4.9468354255912776E-2</c:v>
                </c:pt>
                <c:pt idx="58">
                  <c:v>6.8130583005214934E-2</c:v>
                </c:pt>
                <c:pt idx="59">
                  <c:v>3.5904234656571006E-2</c:v>
                </c:pt>
                <c:pt idx="60">
                  <c:v>1.0412973756791406E-2</c:v>
                </c:pt>
                <c:pt idx="61">
                  <c:v>3.8577140204958081E-3</c:v>
                </c:pt>
                <c:pt idx="62">
                  <c:v>2.0904288942955672E-2</c:v>
                </c:pt>
                <c:pt idx="63">
                  <c:v>2.9378816178434859E-2</c:v>
                </c:pt>
                <c:pt idx="64">
                  <c:v>1.2270023207917048E-2</c:v>
                </c:pt>
                <c:pt idx="65">
                  <c:v>3.4477575464738584E-2</c:v>
                </c:pt>
                <c:pt idx="66">
                  <c:v>4.7465544236609578E-2</c:v>
                </c:pt>
                <c:pt idx="67">
                  <c:v>1.2126148035135188E-2</c:v>
                </c:pt>
                <c:pt idx="68">
                  <c:v>1.6181113422201337E-2</c:v>
                </c:pt>
                <c:pt idx="69">
                  <c:v>5.6548859143995382E-4</c:v>
                </c:pt>
                <c:pt idx="70">
                  <c:v>-2.4997742401547739E-2</c:v>
                </c:pt>
                <c:pt idx="71">
                  <c:v>-2.6337153296103491E-2</c:v>
                </c:pt>
                <c:pt idx="72">
                  <c:v>-5.1734534507904328E-2</c:v>
                </c:pt>
                <c:pt idx="73">
                  <c:v>-1.9360670222955807E-2</c:v>
                </c:pt>
                <c:pt idx="74">
                  <c:v>1.3925920474412292E-2</c:v>
                </c:pt>
                <c:pt idx="75">
                  <c:v>-3.1367648266356178E-2</c:v>
                </c:pt>
                <c:pt idx="76">
                  <c:v>-1.4011933512636602E-2</c:v>
                </c:pt>
                <c:pt idx="77">
                  <c:v>2.2480349466488365E-2</c:v>
                </c:pt>
                <c:pt idx="78">
                  <c:v>1.1660390358764088E-2</c:v>
                </c:pt>
                <c:pt idx="79">
                  <c:v>1.010753970268875E-2</c:v>
                </c:pt>
                <c:pt idx="80">
                  <c:v>-1.2483462969436636E-2</c:v>
                </c:pt>
                <c:pt idx="81">
                  <c:v>-4.0459154891668105E-2</c:v>
                </c:pt>
                <c:pt idx="82">
                  <c:v>-1.4544200136931716E-2</c:v>
                </c:pt>
                <c:pt idx="83">
                  <c:v>-9.7246744100939128E-3</c:v>
                </c:pt>
                <c:pt idx="84">
                  <c:v>-4.2144438320882464E-3</c:v>
                </c:pt>
                <c:pt idx="85">
                  <c:v>-8.2047206529917418E-5</c:v>
                </c:pt>
                <c:pt idx="86">
                  <c:v>9.255210956565757E-3</c:v>
                </c:pt>
                <c:pt idx="87">
                  <c:v>2.1841395468250625E-2</c:v>
                </c:pt>
                <c:pt idx="88">
                  <c:v>-1.1725013911292407E-2</c:v>
                </c:pt>
                <c:pt idx="89">
                  <c:v>-6.8329979821718312E-3</c:v>
                </c:pt>
                <c:pt idx="90">
                  <c:v>-5.0765246233613883E-3</c:v>
                </c:pt>
                <c:pt idx="91">
                  <c:v>2.8587470221317465E-2</c:v>
                </c:pt>
                <c:pt idx="92">
                  <c:v>2.0747020961500943E-2</c:v>
                </c:pt>
                <c:pt idx="93">
                  <c:v>1.6114669487911657E-2</c:v>
                </c:pt>
                <c:pt idx="94">
                  <c:v>-2.9768442889000466E-2</c:v>
                </c:pt>
                <c:pt idx="95">
                  <c:v>2.0990301981179984E-2</c:v>
                </c:pt>
                <c:pt idx="96">
                  <c:v>1.6086648611513564E-2</c:v>
                </c:pt>
                <c:pt idx="97">
                  <c:v>7.5998988127795224E-3</c:v>
                </c:pt>
                <c:pt idx="98">
                  <c:v>1.5277618945857231E-2</c:v>
                </c:pt>
                <c:pt idx="99">
                  <c:v>-8.7930940437173782E-3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D9-5949-84C1-9E9C945F2689}"/>
            </c:ext>
          </c:extLst>
        </c:ser>
        <c:ser>
          <c:idx val="6"/>
          <c:order val="6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lab'!$DA$127:$DA$226</c:f>
              <c:numCache>
                <c:formatCode>General</c:formatCode>
                <c:ptCount val="100"/>
                <c:pt idx="0">
                  <c:v>4.6115536827834799E-3</c:v>
                </c:pt>
                <c:pt idx="1">
                  <c:v>-4.2265550605623675E-2</c:v>
                </c:pt>
                <c:pt idx="2">
                  <c:v>-2.4160641079289478E-2</c:v>
                </c:pt>
                <c:pt idx="3">
                  <c:v>-2.5153883250669005E-2</c:v>
                </c:pt>
                <c:pt idx="4">
                  <c:v>-2.6967658066025704E-2</c:v>
                </c:pt>
                <c:pt idx="5">
                  <c:v>-4.2069962298369026E-2</c:v>
                </c:pt>
                <c:pt idx="6">
                  <c:v>-5.214174970268412E-2</c:v>
                </c:pt>
                <c:pt idx="7">
                  <c:v>9.1199002514067568E-3</c:v>
                </c:pt>
                <c:pt idx="8">
                  <c:v>-7.6791866759759971E-5</c:v>
                </c:pt>
                <c:pt idx="9">
                  <c:v>1.2232424730618606E-2</c:v>
                </c:pt>
                <c:pt idx="10">
                  <c:v>-2.8503928438063536E-3</c:v>
                </c:pt>
                <c:pt idx="11">
                  <c:v>-3.5547489201865463E-2</c:v>
                </c:pt>
                <c:pt idx="12">
                  <c:v>7.0893904963136292E-3</c:v>
                </c:pt>
                <c:pt idx="13">
                  <c:v>-1.9711837076527858E-3</c:v>
                </c:pt>
                <c:pt idx="14">
                  <c:v>-2.1645346578871814E-2</c:v>
                </c:pt>
                <c:pt idx="15">
                  <c:v>6.0725478170107552E-3</c:v>
                </c:pt>
                <c:pt idx="16">
                  <c:v>-1.1417016355945891E-3</c:v>
                </c:pt>
                <c:pt idx="17">
                  <c:v>-1.5932002822822831E-2</c:v>
                </c:pt>
                <c:pt idx="18">
                  <c:v>-1.5408100416047364E-2</c:v>
                </c:pt>
                <c:pt idx="19">
                  <c:v>-1.2266995505221919E-2</c:v>
                </c:pt>
                <c:pt idx="20">
                  <c:v>6.6673239203633699E-3</c:v>
                </c:pt>
                <c:pt idx="21">
                  <c:v>-2.1286070345102936E-2</c:v>
                </c:pt>
                <c:pt idx="22">
                  <c:v>-8.8426123265092024E-4</c:v>
                </c:pt>
                <c:pt idx="23">
                  <c:v>7.6271500820532644E-3</c:v>
                </c:pt>
                <c:pt idx="24">
                  <c:v>1.4445387342073268E-2</c:v>
                </c:pt>
                <c:pt idx="25">
                  <c:v>1.3471704001419206E-2</c:v>
                </c:pt>
                <c:pt idx="26">
                  <c:v>1.1811152055546502E-2</c:v>
                </c:pt>
                <c:pt idx="27">
                  <c:v>-3.185238582370175E-2</c:v>
                </c:pt>
                <c:pt idx="28">
                  <c:v>1.4257160661143331E-2</c:v>
                </c:pt>
                <c:pt idx="29">
                  <c:v>-1.5099994702515958E-3</c:v>
                </c:pt>
                <c:pt idx="30">
                  <c:v>9.4295215938873678E-3</c:v>
                </c:pt>
                <c:pt idx="31">
                  <c:v>0.65587760184773936</c:v>
                </c:pt>
                <c:pt idx="32">
                  <c:v>0.96834298596513158</c:v>
                </c:pt>
                <c:pt idx="33">
                  <c:v>0.96052003105740236</c:v>
                </c:pt>
                <c:pt idx="34">
                  <c:v>0.91202077075650234</c:v>
                </c:pt>
                <c:pt idx="35">
                  <c:v>0.78809775142732552</c:v>
                </c:pt>
                <c:pt idx="36">
                  <c:v>0.58435593780840345</c:v>
                </c:pt>
                <c:pt idx="37">
                  <c:v>0.51566835555846813</c:v>
                </c:pt>
                <c:pt idx="38">
                  <c:v>0.44072050402024188</c:v>
                </c:pt>
                <c:pt idx="39">
                  <c:v>0.37818709703215314</c:v>
                </c:pt>
                <c:pt idx="40">
                  <c:v>0.31121607282640407</c:v>
                </c:pt>
                <c:pt idx="41">
                  <c:v>0.32595837909690745</c:v>
                </c:pt>
                <c:pt idx="42">
                  <c:v>0.27049083427001608</c:v>
                </c:pt>
                <c:pt idx="43">
                  <c:v>0.24737980232445517</c:v>
                </c:pt>
                <c:pt idx="44">
                  <c:v>0.23358844496036774</c:v>
                </c:pt>
                <c:pt idx="45">
                  <c:v>0.2078309805238793</c:v>
                </c:pt>
                <c:pt idx="46">
                  <c:v>0.20666336885053402</c:v>
                </c:pt>
                <c:pt idx="47">
                  <c:v>0.18885674953596493</c:v>
                </c:pt>
                <c:pt idx="48">
                  <c:v>0.36471921818951047</c:v>
                </c:pt>
                <c:pt idx="49">
                  <c:v>0.61065946170344854</c:v>
                </c:pt>
                <c:pt idx="50">
                  <c:v>0.56999427092257204</c:v>
                </c:pt>
                <c:pt idx="51">
                  <c:v>0.41417520122139484</c:v>
                </c:pt>
                <c:pt idx="52">
                  <c:v>0.31191282910619605</c:v>
                </c:pt>
                <c:pt idx="53">
                  <c:v>0.27313885456269993</c:v>
                </c:pt>
                <c:pt idx="54">
                  <c:v>0.19159606842963664</c:v>
                </c:pt>
                <c:pt idx="55">
                  <c:v>0.17679198223625134</c:v>
                </c:pt>
                <c:pt idx="56">
                  <c:v>0.18585089646565434</c:v>
                </c:pt>
                <c:pt idx="57">
                  <c:v>0.18429384032517024</c:v>
                </c:pt>
                <c:pt idx="58">
                  <c:v>0.11578293710702808</c:v>
                </c:pt>
                <c:pt idx="59">
                  <c:v>0.1212918153005485</c:v>
                </c:pt>
                <c:pt idx="60">
                  <c:v>0.12601927851154268</c:v>
                </c:pt>
                <c:pt idx="61">
                  <c:v>4.0102675922299907E-2</c:v>
                </c:pt>
                <c:pt idx="62">
                  <c:v>7.3083339239474715E-2</c:v>
                </c:pt>
                <c:pt idx="63">
                  <c:v>0.10136504760446184</c:v>
                </c:pt>
                <c:pt idx="64">
                  <c:v>0.17632509634708884</c:v>
                </c:pt>
                <c:pt idx="65">
                  <c:v>0.19760358854744575</c:v>
                </c:pt>
                <c:pt idx="66">
                  <c:v>0.14719023322931307</c:v>
                </c:pt>
                <c:pt idx="67">
                  <c:v>0.12708750822950432</c:v>
                </c:pt>
                <c:pt idx="68">
                  <c:v>0.10906574177695513</c:v>
                </c:pt>
                <c:pt idx="69">
                  <c:v>9.7705814111429326E-2</c:v>
                </c:pt>
                <c:pt idx="70">
                  <c:v>9.0626816499338819E-2</c:v>
                </c:pt>
                <c:pt idx="71">
                  <c:v>0.15390093300674657</c:v>
                </c:pt>
                <c:pt idx="72">
                  <c:v>0.11949276373784123</c:v>
                </c:pt>
                <c:pt idx="73">
                  <c:v>4.0566241862335567E-2</c:v>
                </c:pt>
                <c:pt idx="74">
                  <c:v>7.1051241682625277E-2</c:v>
                </c:pt>
                <c:pt idx="75">
                  <c:v>8.0804386143571633E-2</c:v>
                </c:pt>
                <c:pt idx="76">
                  <c:v>2.7345338365606365E-2</c:v>
                </c:pt>
                <c:pt idx="77">
                  <c:v>4.4679370139251655E-2</c:v>
                </c:pt>
                <c:pt idx="78">
                  <c:v>5.7395136159052701E-2</c:v>
                </c:pt>
                <c:pt idx="79">
                  <c:v>1.9704908487045775E-2</c:v>
                </c:pt>
                <c:pt idx="80">
                  <c:v>5.798753055977085E-2</c:v>
                </c:pt>
                <c:pt idx="81">
                  <c:v>4.9855026482368114E-2</c:v>
                </c:pt>
                <c:pt idx="82">
                  <c:v>2.030055066408365E-2</c:v>
                </c:pt>
                <c:pt idx="83">
                  <c:v>2.6197285522986533E-2</c:v>
                </c:pt>
                <c:pt idx="84">
                  <c:v>-2.982396908001467E-3</c:v>
                </c:pt>
                <c:pt idx="85">
                  <c:v>-3.0972382786670027E-2</c:v>
                </c:pt>
                <c:pt idx="86">
                  <c:v>3.2549430794722202E-2</c:v>
                </c:pt>
                <c:pt idx="87">
                  <c:v>-2.1186616216912195E-2</c:v>
                </c:pt>
                <c:pt idx="88">
                  <c:v>3.894321977615748E-2</c:v>
                </c:pt>
                <c:pt idx="89">
                  <c:v>-1.2865091557701365E-2</c:v>
                </c:pt>
                <c:pt idx="90">
                  <c:v>1.149092131042145E-2</c:v>
                </c:pt>
                <c:pt idx="91">
                  <c:v>1.1367866674307361E-2</c:v>
                </c:pt>
                <c:pt idx="92">
                  <c:v>1.3662384557790716E-2</c:v>
                </c:pt>
                <c:pt idx="93">
                  <c:v>1.6043221118571694E-2</c:v>
                </c:pt>
                <c:pt idx="94">
                  <c:v>-1.1801769590622848E-2</c:v>
                </c:pt>
                <c:pt idx="95">
                  <c:v>4.6592526909991994E-2</c:v>
                </c:pt>
                <c:pt idx="96">
                  <c:v>6.4111537588247502E-2</c:v>
                </c:pt>
                <c:pt idx="97">
                  <c:v>5.7393548357296389E-2</c:v>
                </c:pt>
                <c:pt idx="98">
                  <c:v>3.6305808886118096E-3</c:v>
                </c:pt>
                <c:pt idx="99">
                  <c:v>2.4732249711561377E-2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D9-5949-84C1-9E9C945F2689}"/>
            </c:ext>
          </c:extLst>
        </c:ser>
        <c:ser>
          <c:idx val="7"/>
          <c:order val="7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lab'!$DB$127:$DB$226</c:f>
              <c:numCache>
                <c:formatCode>General</c:formatCode>
                <c:ptCount val="100"/>
                <c:pt idx="0">
                  <c:v>4.7093432721302918E-3</c:v>
                </c:pt>
                <c:pt idx="1">
                  <c:v>-1.7398745107453775E-2</c:v>
                </c:pt>
                <c:pt idx="2">
                  <c:v>-4.3141189074379083E-2</c:v>
                </c:pt>
                <c:pt idx="3">
                  <c:v>-3.2505800140327772E-2</c:v>
                </c:pt>
                <c:pt idx="4">
                  <c:v>-1.7727134221723661E-3</c:v>
                </c:pt>
                <c:pt idx="5">
                  <c:v>-8.8697752815574647E-3</c:v>
                </c:pt>
                <c:pt idx="6">
                  <c:v>-4.4576201126238113E-2</c:v>
                </c:pt>
                <c:pt idx="7">
                  <c:v>-6.8252447005791847E-2</c:v>
                </c:pt>
                <c:pt idx="8">
                  <c:v>-2.0982906974277123E-2</c:v>
                </c:pt>
                <c:pt idx="9">
                  <c:v>-2.8575433690669144E-2</c:v>
                </c:pt>
                <c:pt idx="10">
                  <c:v>-5.111274442505033E-2</c:v>
                </c:pt>
                <c:pt idx="11">
                  <c:v>-6.8038793471745268E-2</c:v>
                </c:pt>
                <c:pt idx="12">
                  <c:v>-3.3940812192186802E-2</c:v>
                </c:pt>
                <c:pt idx="13">
                  <c:v>-1.2005495882174864E-2</c:v>
                </c:pt>
                <c:pt idx="14">
                  <c:v>1.0205423580101789E-2</c:v>
                </c:pt>
                <c:pt idx="15">
                  <c:v>-5.6543110585764847E-2</c:v>
                </c:pt>
                <c:pt idx="16">
                  <c:v>-3.008969898545117E-2</c:v>
                </c:pt>
                <c:pt idx="17">
                  <c:v>-8.1395887367602705E-3</c:v>
                </c:pt>
                <c:pt idx="18">
                  <c:v>2.0395475333294971E-2</c:v>
                </c:pt>
                <c:pt idx="19">
                  <c:v>-3.6701202643194715E-2</c:v>
                </c:pt>
                <c:pt idx="20">
                  <c:v>-2.4249015670595123E-3</c:v>
                </c:pt>
                <c:pt idx="21">
                  <c:v>-9.8607049955713125E-3</c:v>
                </c:pt>
                <c:pt idx="22">
                  <c:v>1.5391161397660658E-2</c:v>
                </c:pt>
                <c:pt idx="23">
                  <c:v>2.536445553145945E-2</c:v>
                </c:pt>
                <c:pt idx="24">
                  <c:v>-1.3003294210575372E-2</c:v>
                </c:pt>
                <c:pt idx="25">
                  <c:v>5.3162910241822282E-3</c:v>
                </c:pt>
                <c:pt idx="26">
                  <c:v>-2.2523854194176553E-2</c:v>
                </c:pt>
                <c:pt idx="27">
                  <c:v>1.7408470140804118E-3</c:v>
                </c:pt>
                <c:pt idx="28">
                  <c:v>1.9142134829744633E-3</c:v>
                </c:pt>
                <c:pt idx="29">
                  <c:v>3.3764638837605894E-2</c:v>
                </c:pt>
                <c:pt idx="30">
                  <c:v>2.5548389099409902E-2</c:v>
                </c:pt>
                <c:pt idx="31">
                  <c:v>0.87345657818014577</c:v>
                </c:pt>
                <c:pt idx="32">
                  <c:v>0.9312481750083319</c:v>
                </c:pt>
                <c:pt idx="33">
                  <c:v>0.81475026683989005</c:v>
                </c:pt>
                <c:pt idx="34">
                  <c:v>0.76446012154310361</c:v>
                </c:pt>
                <c:pt idx="35">
                  <c:v>0.57389556684602394</c:v>
                </c:pt>
                <c:pt idx="36">
                  <c:v>0.42130599602792651</c:v>
                </c:pt>
                <c:pt idx="37">
                  <c:v>0.35810008182071779</c:v>
                </c:pt>
                <c:pt idx="38">
                  <c:v>0.2187600681544867</c:v>
                </c:pt>
                <c:pt idx="39">
                  <c:v>0.28544427510484749</c:v>
                </c:pt>
                <c:pt idx="40">
                  <c:v>0.2251350669264742</c:v>
                </c:pt>
                <c:pt idx="41">
                  <c:v>0.13633973355555062</c:v>
                </c:pt>
                <c:pt idx="42">
                  <c:v>0.15392536771647219</c:v>
                </c:pt>
                <c:pt idx="43">
                  <c:v>0.12407238826097663</c:v>
                </c:pt>
                <c:pt idx="44">
                  <c:v>0.12781631145665892</c:v>
                </c:pt>
                <c:pt idx="45">
                  <c:v>0.11885752487664357</c:v>
                </c:pt>
                <c:pt idx="46">
                  <c:v>0.14070671932934584</c:v>
                </c:pt>
                <c:pt idx="47">
                  <c:v>0.12935356019188862</c:v>
                </c:pt>
                <c:pt idx="48">
                  <c:v>0.2016947315333546</c:v>
                </c:pt>
                <c:pt idx="49">
                  <c:v>0.40700342745509005</c:v>
                </c:pt>
                <c:pt idx="50">
                  <c:v>0.36904257707109567</c:v>
                </c:pt>
                <c:pt idx="51">
                  <c:v>0.30706799408143387</c:v>
                </c:pt>
                <c:pt idx="52">
                  <c:v>0.26118578206728615</c:v>
                </c:pt>
                <c:pt idx="53">
                  <c:v>0.21732875458729742</c:v>
                </c:pt>
                <c:pt idx="54">
                  <c:v>0.24270947354464834</c:v>
                </c:pt>
                <c:pt idx="55">
                  <c:v>0.1650983578150178</c:v>
                </c:pt>
                <c:pt idx="56">
                  <c:v>0.1810916622368782</c:v>
                </c:pt>
                <c:pt idx="57">
                  <c:v>0.15373212189247829</c:v>
                </c:pt>
                <c:pt idx="58">
                  <c:v>0.11351004439915269</c:v>
                </c:pt>
                <c:pt idx="59">
                  <c:v>8.0840933045126712E-2</c:v>
                </c:pt>
                <c:pt idx="60">
                  <c:v>0.10099311743374037</c:v>
                </c:pt>
                <c:pt idx="61">
                  <c:v>4.3145779158031708E-2</c:v>
                </c:pt>
                <c:pt idx="62">
                  <c:v>9.2124745595026328E-2</c:v>
                </c:pt>
                <c:pt idx="63">
                  <c:v>0.125309795560481</c:v>
                </c:pt>
                <c:pt idx="64">
                  <c:v>8.8784023272714785E-2</c:v>
                </c:pt>
                <c:pt idx="65">
                  <c:v>8.0536798725409725E-2</c:v>
                </c:pt>
                <c:pt idx="66">
                  <c:v>7.7339788950265206E-2</c:v>
                </c:pt>
                <c:pt idx="67">
                  <c:v>8.8181368404654514E-2</c:v>
                </c:pt>
                <c:pt idx="68">
                  <c:v>7.2253117686360085E-2</c:v>
                </c:pt>
                <c:pt idx="69">
                  <c:v>0.11628654967622161</c:v>
                </c:pt>
                <c:pt idx="70">
                  <c:v>0.10979333148354063</c:v>
                </c:pt>
                <c:pt idx="71">
                  <c:v>4.177826445139543E-2</c:v>
                </c:pt>
                <c:pt idx="72">
                  <c:v>7.3883819203869799E-2</c:v>
                </c:pt>
                <c:pt idx="73">
                  <c:v>2.8773335642684774E-2</c:v>
                </c:pt>
                <c:pt idx="74">
                  <c:v>7.8702350329218795E-2</c:v>
                </c:pt>
                <c:pt idx="75">
                  <c:v>6.6838057308185065E-3</c:v>
                </c:pt>
                <c:pt idx="76">
                  <c:v>3.6591271790823617E-2</c:v>
                </c:pt>
                <c:pt idx="77">
                  <c:v>5.6417130951701838E-2</c:v>
                </c:pt>
                <c:pt idx="78">
                  <c:v>4.2453369992361142E-2</c:v>
                </c:pt>
                <c:pt idx="79">
                  <c:v>6.310418936769864E-2</c:v>
                </c:pt>
                <c:pt idx="80">
                  <c:v>1.2099311908484959E-2</c:v>
                </c:pt>
                <c:pt idx="81">
                  <c:v>5.5346287551073965E-2</c:v>
                </c:pt>
                <c:pt idx="82">
                  <c:v>1.7586740404104031E-2</c:v>
                </c:pt>
                <c:pt idx="83">
                  <c:v>3.870204982733938E-2</c:v>
                </c:pt>
                <c:pt idx="84">
                  <c:v>1.216311076903797E-2</c:v>
                </c:pt>
                <c:pt idx="85">
                  <c:v>2.8391202923057732E-2</c:v>
                </c:pt>
                <c:pt idx="86">
                  <c:v>3.7388361281521634E-2</c:v>
                </c:pt>
                <c:pt idx="87">
                  <c:v>3.8383055524574328E-2</c:v>
                </c:pt>
                <c:pt idx="88">
                  <c:v>7.322859301800394E-2</c:v>
                </c:pt>
                <c:pt idx="89">
                  <c:v>-4.1986551880452425E-3</c:v>
                </c:pt>
                <c:pt idx="90">
                  <c:v>-4.9384759551852633E-2</c:v>
                </c:pt>
                <c:pt idx="91">
                  <c:v>-3.0512118770230731E-2</c:v>
                </c:pt>
                <c:pt idx="92">
                  <c:v>-3.7584413991202395E-2</c:v>
                </c:pt>
                <c:pt idx="93">
                  <c:v>-1.4878029671918818E-2</c:v>
                </c:pt>
                <c:pt idx="94">
                  <c:v>-2.5666988275225709E-3</c:v>
                </c:pt>
                <c:pt idx="95">
                  <c:v>-5.6231661852169752E-3</c:v>
                </c:pt>
                <c:pt idx="96">
                  <c:v>-2.1736671358843905E-2</c:v>
                </c:pt>
                <c:pt idx="97">
                  <c:v>3.3628967192377091E-3</c:v>
                </c:pt>
                <c:pt idx="98">
                  <c:v>-1.3559453842787488E-2</c:v>
                </c:pt>
                <c:pt idx="99">
                  <c:v>1.093686496791193E-2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D9-5949-84C1-9E9C945F2689}"/>
            </c:ext>
          </c:extLst>
        </c:ser>
        <c:ser>
          <c:idx val="8"/>
          <c:order val="8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lab'!$DC$127:$DC$226</c:f>
              <c:numCache>
                <c:formatCode>General</c:formatCode>
                <c:ptCount val="100"/>
                <c:pt idx="0">
                  <c:v>-3.3186472739430165E-2</c:v>
                </c:pt>
                <c:pt idx="1">
                  <c:v>-3.4360924631124105E-2</c:v>
                </c:pt>
                <c:pt idx="2">
                  <c:v>-4.3380749981552835E-2</c:v>
                </c:pt>
                <c:pt idx="3">
                  <c:v>-1.9262373080378686E-2</c:v>
                </c:pt>
                <c:pt idx="4">
                  <c:v>-3.3736745418717646E-4</c:v>
                </c:pt>
                <c:pt idx="5">
                  <c:v>-2.7208440789880745E-2</c:v>
                </c:pt>
                <c:pt idx="6">
                  <c:v>1.1897129106615379E-2</c:v>
                </c:pt>
                <c:pt idx="7">
                  <c:v>-3.8717256810031346E-2</c:v>
                </c:pt>
                <c:pt idx="8">
                  <c:v>1.098311839666097E-2</c:v>
                </c:pt>
                <c:pt idx="9">
                  <c:v>-2.1655530100775231E-2</c:v>
                </c:pt>
                <c:pt idx="10">
                  <c:v>-3.1904724884562759E-2</c:v>
                </c:pt>
                <c:pt idx="11">
                  <c:v>-4.3936091832866515E-2</c:v>
                </c:pt>
                <c:pt idx="12">
                  <c:v>-2.6237916519877561E-2</c:v>
                </c:pt>
                <c:pt idx="13">
                  <c:v>4.9019256224782284E-3</c:v>
                </c:pt>
                <c:pt idx="14">
                  <c:v>-2.9466516617965587E-2</c:v>
                </c:pt>
                <c:pt idx="15">
                  <c:v>-4.0207937980611806E-2</c:v>
                </c:pt>
                <c:pt idx="16">
                  <c:v>-5.1977195182501934E-2</c:v>
                </c:pt>
                <c:pt idx="17">
                  <c:v>-2.1590020800744368E-2</c:v>
                </c:pt>
                <c:pt idx="18">
                  <c:v>-1.1755282972744568E-2</c:v>
                </c:pt>
                <c:pt idx="19">
                  <c:v>-1.4890443449083145E-2</c:v>
                </c:pt>
                <c:pt idx="20">
                  <c:v>-2.1611276863766564E-2</c:v>
                </c:pt>
                <c:pt idx="21">
                  <c:v>2.0517269739593912E-3</c:v>
                </c:pt>
                <c:pt idx="22">
                  <c:v>-7.0410073980983747E-3</c:v>
                </c:pt>
                <c:pt idx="23">
                  <c:v>-3.3133223762439414E-2</c:v>
                </c:pt>
                <c:pt idx="24">
                  <c:v>-1.841546768883906E-2</c:v>
                </c:pt>
                <c:pt idx="25">
                  <c:v>1.2286167655981936E-3</c:v>
                </c:pt>
                <c:pt idx="26">
                  <c:v>2.9315203193226527E-2</c:v>
                </c:pt>
                <c:pt idx="27">
                  <c:v>4.7605428780359296E-2</c:v>
                </c:pt>
                <c:pt idx="28">
                  <c:v>4.3503806626267509E-2</c:v>
                </c:pt>
                <c:pt idx="29">
                  <c:v>1.8654018027517334E-2</c:v>
                </c:pt>
                <c:pt idx="30">
                  <c:v>0.10318393969502573</c:v>
                </c:pt>
                <c:pt idx="31">
                  <c:v>0.71041793473425596</c:v>
                </c:pt>
                <c:pt idx="32">
                  <c:v>0.85007418628975051</c:v>
                </c:pt>
                <c:pt idx="33">
                  <c:v>0.77717836808553031</c:v>
                </c:pt>
                <c:pt idx="34">
                  <c:v>0.72228375104837328</c:v>
                </c:pt>
                <c:pt idx="35">
                  <c:v>0.61437172477870861</c:v>
                </c:pt>
                <c:pt idx="36">
                  <c:v>0.49569136247274176</c:v>
                </c:pt>
                <c:pt idx="37">
                  <c:v>0.52386297315245889</c:v>
                </c:pt>
                <c:pt idx="38">
                  <c:v>0.49783133294041659</c:v>
                </c:pt>
                <c:pt idx="39">
                  <c:v>0.44090396885246796</c:v>
                </c:pt>
                <c:pt idx="40">
                  <c:v>0.33798718993930948</c:v>
                </c:pt>
                <c:pt idx="41">
                  <c:v>0.28454625546474199</c:v>
                </c:pt>
                <c:pt idx="42">
                  <c:v>0.27488265433527242</c:v>
                </c:pt>
                <c:pt idx="43">
                  <c:v>0.21443106401675985</c:v>
                </c:pt>
                <c:pt idx="44">
                  <c:v>0.1498990350608875</c:v>
                </c:pt>
                <c:pt idx="45">
                  <c:v>0.15048056612295549</c:v>
                </c:pt>
                <c:pt idx="46">
                  <c:v>0.14785809027930585</c:v>
                </c:pt>
                <c:pt idx="47">
                  <c:v>0.13013046117250457</c:v>
                </c:pt>
                <c:pt idx="48">
                  <c:v>0.41365529207639717</c:v>
                </c:pt>
                <c:pt idx="49">
                  <c:v>0.65360345267382458</c:v>
                </c:pt>
                <c:pt idx="50">
                  <c:v>0.56078265077959744</c:v>
                </c:pt>
                <c:pt idx="51">
                  <c:v>0.49200485019104928</c:v>
                </c:pt>
                <c:pt idx="52">
                  <c:v>0.35065246637118985</c:v>
                </c:pt>
                <c:pt idx="53">
                  <c:v>0.33511812925534434</c:v>
                </c:pt>
                <c:pt idx="54">
                  <c:v>0.24779285393469178</c:v>
                </c:pt>
                <c:pt idx="55">
                  <c:v>0.22899074172406203</c:v>
                </c:pt>
                <c:pt idx="56">
                  <c:v>0.1792861588325394</c:v>
                </c:pt>
                <c:pt idx="57">
                  <c:v>0.1782681892887597</c:v>
                </c:pt>
                <c:pt idx="58">
                  <c:v>0.13440409058060873</c:v>
                </c:pt>
                <c:pt idx="59">
                  <c:v>0.11706385866335872</c:v>
                </c:pt>
                <c:pt idx="60">
                  <c:v>0.16673557808543069</c:v>
                </c:pt>
                <c:pt idx="61">
                  <c:v>9.3268095114606764E-2</c:v>
                </c:pt>
                <c:pt idx="62">
                  <c:v>0.12035216435826336</c:v>
                </c:pt>
                <c:pt idx="63">
                  <c:v>7.742993413549519E-2</c:v>
                </c:pt>
                <c:pt idx="64">
                  <c:v>5.7089695480508497E-2</c:v>
                </c:pt>
                <c:pt idx="65">
                  <c:v>0.10580888211254144</c:v>
                </c:pt>
                <c:pt idx="66">
                  <c:v>0.11978869732244973</c:v>
                </c:pt>
                <c:pt idx="67">
                  <c:v>3.6848482511614954E-2</c:v>
                </c:pt>
                <c:pt idx="68">
                  <c:v>5.7463163782345568E-2</c:v>
                </c:pt>
                <c:pt idx="69">
                  <c:v>8.3294938964947079E-2</c:v>
                </c:pt>
                <c:pt idx="70">
                  <c:v>4.5544025944947393E-2</c:v>
                </c:pt>
                <c:pt idx="71">
                  <c:v>4.8727502250544619E-2</c:v>
                </c:pt>
                <c:pt idx="72">
                  <c:v>0.10634209734535079</c:v>
                </c:pt>
                <c:pt idx="73">
                  <c:v>6.4066907484681468E-2</c:v>
                </c:pt>
                <c:pt idx="74">
                  <c:v>6.0337883076944619E-2</c:v>
                </c:pt>
                <c:pt idx="75">
                  <c:v>4.5471914932510321E-2</c:v>
                </c:pt>
                <c:pt idx="76">
                  <c:v>4.2202398726761826E-2</c:v>
                </c:pt>
                <c:pt idx="77">
                  <c:v>4.4847799198107767E-2</c:v>
                </c:pt>
                <c:pt idx="78">
                  <c:v>1.6088055743916457E-2</c:v>
                </c:pt>
                <c:pt idx="79">
                  <c:v>2.8581324921784446E-2</c:v>
                </c:pt>
                <c:pt idx="80">
                  <c:v>-3.6109009107542883E-4</c:v>
                </c:pt>
                <c:pt idx="81">
                  <c:v>3.601390998940561E-2</c:v>
                </c:pt>
                <c:pt idx="82">
                  <c:v>8.5091040017177516E-2</c:v>
                </c:pt>
                <c:pt idx="83">
                  <c:v>4.1290056581481514E-2</c:v>
                </c:pt>
                <c:pt idx="84">
                  <c:v>4.0971433275019113E-2</c:v>
                </c:pt>
                <c:pt idx="85">
                  <c:v>5.542364272170865E-3</c:v>
                </c:pt>
                <c:pt idx="86">
                  <c:v>2.4199601541314855E-2</c:v>
                </c:pt>
                <c:pt idx="87">
                  <c:v>5.1872529022347423E-2</c:v>
                </c:pt>
                <c:pt idx="88">
                  <c:v>4.6282764817831411E-2</c:v>
                </c:pt>
                <c:pt idx="89">
                  <c:v>5.5104439044924829E-3</c:v>
                </c:pt>
                <c:pt idx="90">
                  <c:v>1.4299281866994012E-2</c:v>
                </c:pt>
                <c:pt idx="91">
                  <c:v>5.3006862815572847E-2</c:v>
                </c:pt>
                <c:pt idx="92">
                  <c:v>2.891960827288512E-2</c:v>
                </c:pt>
                <c:pt idx="93">
                  <c:v>1.8974237352363654E-2</c:v>
                </c:pt>
                <c:pt idx="94">
                  <c:v>4.8366294271747649E-2</c:v>
                </c:pt>
                <c:pt idx="95">
                  <c:v>4.5331030036984368E-2</c:v>
                </c:pt>
                <c:pt idx="96">
                  <c:v>3.689353375781558E-2</c:v>
                </c:pt>
                <c:pt idx="97">
                  <c:v>5.5570431071597849E-2</c:v>
                </c:pt>
                <c:pt idx="98">
                  <c:v>1.0227186053004732E-2</c:v>
                </c:pt>
                <c:pt idx="99">
                  <c:v>1.0224719479138675E-2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D9-5949-84C1-9E9C945F2689}"/>
            </c:ext>
          </c:extLst>
        </c:ser>
        <c:ser>
          <c:idx val="9"/>
          <c:order val="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lab'!$DD$127:$DD$226</c:f>
              <c:numCache>
                <c:formatCode>General</c:formatCode>
                <c:ptCount val="100"/>
                <c:pt idx="0">
                  <c:v>-6.0508186959592697E-3</c:v>
                </c:pt>
                <c:pt idx="1">
                  <c:v>-3.5592775361977559E-2</c:v>
                </c:pt>
                <c:pt idx="2">
                  <c:v>-1.6451450011868946E-2</c:v>
                </c:pt>
                <c:pt idx="3">
                  <c:v>-2.5861415101596829E-3</c:v>
                </c:pt>
                <c:pt idx="4">
                  <c:v>1.2093551054139076E-2</c:v>
                </c:pt>
                <c:pt idx="5">
                  <c:v>5.0411373239687984E-4</c:v>
                </c:pt>
                <c:pt idx="6">
                  <c:v>-5.3028406193768817E-4</c:v>
                </c:pt>
                <c:pt idx="7">
                  <c:v>-1.5036553268929819E-2</c:v>
                </c:pt>
                <c:pt idx="8">
                  <c:v>9.8477381802613284E-3</c:v>
                </c:pt>
                <c:pt idx="9">
                  <c:v>-1.5493700898062139E-2</c:v>
                </c:pt>
                <c:pt idx="10">
                  <c:v>6.9658000677324718E-3</c:v>
                </c:pt>
                <c:pt idx="11">
                  <c:v>-5.5397621482971941E-3</c:v>
                </c:pt>
                <c:pt idx="12">
                  <c:v>-6.9338141094048176E-3</c:v>
                </c:pt>
                <c:pt idx="13">
                  <c:v>-1.2206171685758511E-2</c:v>
                </c:pt>
                <c:pt idx="14">
                  <c:v>-2.7608309102499656E-2</c:v>
                </c:pt>
                <c:pt idx="15">
                  <c:v>-1.4808632895800382E-2</c:v>
                </c:pt>
                <c:pt idx="16">
                  <c:v>-1.7962615014473482E-3</c:v>
                </c:pt>
                <c:pt idx="17">
                  <c:v>-1.9718787883777796E-2</c:v>
                </c:pt>
                <c:pt idx="18">
                  <c:v>-4.2108435959986576E-2</c:v>
                </c:pt>
                <c:pt idx="19">
                  <c:v>1.2063019003008134E-3</c:v>
                </c:pt>
                <c:pt idx="20">
                  <c:v>6.3616281153371836E-3</c:v>
                </c:pt>
                <c:pt idx="21">
                  <c:v>-2.1728054957561346E-2</c:v>
                </c:pt>
                <c:pt idx="22">
                  <c:v>3.1904768229141524E-3</c:v>
                </c:pt>
                <c:pt idx="23">
                  <c:v>1.4701501172249434E-2</c:v>
                </c:pt>
                <c:pt idx="24">
                  <c:v>2.160391742061965E-3</c:v>
                </c:pt>
                <c:pt idx="25">
                  <c:v>9.1865207904400087E-3</c:v>
                </c:pt>
                <c:pt idx="26">
                  <c:v>-1.0630659037672548E-2</c:v>
                </c:pt>
                <c:pt idx="27">
                  <c:v>-3.2418046477688464E-3</c:v>
                </c:pt>
                <c:pt idx="28">
                  <c:v>5.3211533156410796E-3</c:v>
                </c:pt>
                <c:pt idx="29">
                  <c:v>-2.2877066379897358E-2</c:v>
                </c:pt>
                <c:pt idx="30">
                  <c:v>2.0349522230575925E-2</c:v>
                </c:pt>
                <c:pt idx="31">
                  <c:v>0.46610446525775218</c:v>
                </c:pt>
                <c:pt idx="32">
                  <c:v>0.62634202781272197</c:v>
                </c:pt>
                <c:pt idx="33">
                  <c:v>0.5627866147291809</c:v>
                </c:pt>
                <c:pt idx="34">
                  <c:v>0.55116045399869484</c:v>
                </c:pt>
                <c:pt idx="35">
                  <c:v>0.50110814682848681</c:v>
                </c:pt>
                <c:pt idx="36">
                  <c:v>0.41049921275826107</c:v>
                </c:pt>
                <c:pt idx="37">
                  <c:v>0.34448228578257967</c:v>
                </c:pt>
                <c:pt idx="38">
                  <c:v>0.28999350332187573</c:v>
                </c:pt>
                <c:pt idx="39">
                  <c:v>0.20351837046865523</c:v>
                </c:pt>
                <c:pt idx="40">
                  <c:v>0.20997215016260645</c:v>
                </c:pt>
                <c:pt idx="41">
                  <c:v>0.14354773710698376</c:v>
                </c:pt>
                <c:pt idx="42">
                  <c:v>0.14958540529402897</c:v>
                </c:pt>
                <c:pt idx="43">
                  <c:v>0.14989918787194398</c:v>
                </c:pt>
                <c:pt idx="44">
                  <c:v>0.11878230665513277</c:v>
                </c:pt>
                <c:pt idx="45">
                  <c:v>9.4938555349781406E-2</c:v>
                </c:pt>
                <c:pt idx="46">
                  <c:v>9.27277015927684E-2</c:v>
                </c:pt>
                <c:pt idx="47">
                  <c:v>0.11711498548518705</c:v>
                </c:pt>
                <c:pt idx="48">
                  <c:v>0.18425570104374692</c:v>
                </c:pt>
                <c:pt idx="49">
                  <c:v>0.36999838975693955</c:v>
                </c:pt>
                <c:pt idx="50">
                  <c:v>0.37321475919678393</c:v>
                </c:pt>
                <c:pt idx="51">
                  <c:v>0.28149798051473574</c:v>
                </c:pt>
                <c:pt idx="52">
                  <c:v>0.23735592045141171</c:v>
                </c:pt>
                <c:pt idx="53">
                  <c:v>0.21769321417894077</c:v>
                </c:pt>
                <c:pt idx="54">
                  <c:v>0.16547775447660068</c:v>
                </c:pt>
                <c:pt idx="55">
                  <c:v>0.1139481469062464</c:v>
                </c:pt>
                <c:pt idx="56">
                  <c:v>0.12366194592801516</c:v>
                </c:pt>
                <c:pt idx="57">
                  <c:v>7.4433236344654485E-2</c:v>
                </c:pt>
                <c:pt idx="58">
                  <c:v>8.9587784801020795E-2</c:v>
                </c:pt>
                <c:pt idx="59">
                  <c:v>7.8649109806112324E-2</c:v>
                </c:pt>
                <c:pt idx="60">
                  <c:v>6.9089196242692136E-2</c:v>
                </c:pt>
                <c:pt idx="61">
                  <c:v>9.0198099102921286E-2</c:v>
                </c:pt>
                <c:pt idx="62">
                  <c:v>0.14921163679222266</c:v>
                </c:pt>
                <c:pt idx="63">
                  <c:v>0.16400528954308613</c:v>
                </c:pt>
                <c:pt idx="64">
                  <c:v>0.10875054303025396</c:v>
                </c:pt>
                <c:pt idx="65">
                  <c:v>9.1327507282155565E-2</c:v>
                </c:pt>
                <c:pt idx="66">
                  <c:v>6.3183261849290559E-2</c:v>
                </c:pt>
                <c:pt idx="67">
                  <c:v>3.0816347164025776E-2</c:v>
                </c:pt>
                <c:pt idx="68">
                  <c:v>3.5809227837892484E-2</c:v>
                </c:pt>
                <c:pt idx="69">
                  <c:v>4.419262009449057E-2</c:v>
                </c:pt>
                <c:pt idx="70">
                  <c:v>6.3401968698162184E-2</c:v>
                </c:pt>
                <c:pt idx="71">
                  <c:v>3.3551783706441039E-2</c:v>
                </c:pt>
                <c:pt idx="72">
                  <c:v>4.8605898213982826E-2</c:v>
                </c:pt>
                <c:pt idx="73">
                  <c:v>3.9540443785731912E-2</c:v>
                </c:pt>
                <c:pt idx="74">
                  <c:v>8.2563469052629665E-3</c:v>
                </c:pt>
                <c:pt idx="75">
                  <c:v>2.8712657802635561E-2</c:v>
                </c:pt>
                <c:pt idx="76">
                  <c:v>1.0124078563852034E-2</c:v>
                </c:pt>
                <c:pt idx="77">
                  <c:v>1.2211823954186175E-2</c:v>
                </c:pt>
                <c:pt idx="78">
                  <c:v>2.2510779782541551E-2</c:v>
                </c:pt>
                <c:pt idx="79">
                  <c:v>2.2368002828617291E-2</c:v>
                </c:pt>
                <c:pt idx="80">
                  <c:v>-2.0859484263831488E-4</c:v>
                </c:pt>
                <c:pt idx="81">
                  <c:v>4.2567625593608665E-3</c:v>
                </c:pt>
                <c:pt idx="82">
                  <c:v>2.6483376997106938E-2</c:v>
                </c:pt>
                <c:pt idx="83">
                  <c:v>2.2734387442188607E-2</c:v>
                </c:pt>
                <c:pt idx="84">
                  <c:v>1.7750720292579712E-2</c:v>
                </c:pt>
                <c:pt idx="85">
                  <c:v>-1.4384549403366311E-2</c:v>
                </c:pt>
                <c:pt idx="86">
                  <c:v>5.3168406021586994E-3</c:v>
                </c:pt>
                <c:pt idx="87">
                  <c:v>1.3711864116330481E-2</c:v>
                </c:pt>
                <c:pt idx="88">
                  <c:v>2.8908739241760607E-3</c:v>
                </c:pt>
                <c:pt idx="89">
                  <c:v>-1.2999073861115695E-3</c:v>
                </c:pt>
                <c:pt idx="90">
                  <c:v>2.5214328382844674E-2</c:v>
                </c:pt>
                <c:pt idx="91">
                  <c:v>-6.1608092257958876E-4</c:v>
                </c:pt>
                <c:pt idx="92">
                  <c:v>2.1109932030491996E-2</c:v>
                </c:pt>
                <c:pt idx="93">
                  <c:v>-2.5536654707544854E-3</c:v>
                </c:pt>
                <c:pt idx="94">
                  <c:v>-7.5088589097581208E-4</c:v>
                </c:pt>
                <c:pt idx="95">
                  <c:v>-7.519624357428153E-3</c:v>
                </c:pt>
                <c:pt idx="96">
                  <c:v>-5.1506377727278735E-3</c:v>
                </c:pt>
                <c:pt idx="97">
                  <c:v>3.0832470831476948E-3</c:v>
                </c:pt>
                <c:pt idx="98">
                  <c:v>3.4606372841170394E-2</c:v>
                </c:pt>
                <c:pt idx="99">
                  <c:v>3.4284683621871016E-2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DD9-5949-84C1-9E9C945F2689}"/>
            </c:ext>
          </c:extLst>
        </c:ser>
        <c:ser>
          <c:idx val="10"/>
          <c:order val="10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lab'!$DE$127:$DE$226</c:f>
              <c:numCache>
                <c:formatCode>General</c:formatCode>
                <c:ptCount val="100"/>
                <c:pt idx="0">
                  <c:v>8.6239597949452559E-3</c:v>
                </c:pt>
                <c:pt idx="1">
                  <c:v>-3.5342515280315345E-2</c:v>
                </c:pt>
                <c:pt idx="2">
                  <c:v>3.7642943667935622E-3</c:v>
                </c:pt>
                <c:pt idx="3">
                  <c:v>4.8192434019709837E-2</c:v>
                </c:pt>
                <c:pt idx="4">
                  <c:v>-3.9136677780935172E-2</c:v>
                </c:pt>
                <c:pt idx="5">
                  <c:v>-3.5965089426684264E-3</c:v>
                </c:pt>
                <c:pt idx="6">
                  <c:v>2.2996534896294094E-2</c:v>
                </c:pt>
                <c:pt idx="7">
                  <c:v>2.0590094642693626E-3</c:v>
                </c:pt>
                <c:pt idx="8">
                  <c:v>-6.6974833532448159E-3</c:v>
                </c:pt>
                <c:pt idx="9">
                  <c:v>-4.5225193177885398E-2</c:v>
                </c:pt>
                <c:pt idx="10">
                  <c:v>1.0224906320108031E-2</c:v>
                </c:pt>
                <c:pt idx="11">
                  <c:v>1.4865199218451711E-2</c:v>
                </c:pt>
                <c:pt idx="12">
                  <c:v>2.0311313266919363E-2</c:v>
                </c:pt>
                <c:pt idx="13">
                  <c:v>2.7250761246325556E-2</c:v>
                </c:pt>
                <c:pt idx="14">
                  <c:v>-3.9461589234287642E-4</c:v>
                </c:pt>
                <c:pt idx="15">
                  <c:v>-2.3733160930050758E-2</c:v>
                </c:pt>
                <c:pt idx="16">
                  <c:v>1.6896596120511406E-2</c:v>
                </c:pt>
                <c:pt idx="17">
                  <c:v>1.0164951771331313E-2</c:v>
                </c:pt>
                <c:pt idx="18">
                  <c:v>-2.1814324327696866E-2</c:v>
                </c:pt>
                <c:pt idx="19">
                  <c:v>4.0617133125546684E-2</c:v>
                </c:pt>
                <c:pt idx="20">
                  <c:v>1.5205281209935181E-2</c:v>
                </c:pt>
                <c:pt idx="21">
                  <c:v>1.9379762189263631E-2</c:v>
                </c:pt>
                <c:pt idx="22">
                  <c:v>-4.3070503820847369E-4</c:v>
                </c:pt>
                <c:pt idx="23">
                  <c:v>6.5621490562488265E-3</c:v>
                </c:pt>
                <c:pt idx="24">
                  <c:v>-1.536608163808633E-2</c:v>
                </c:pt>
                <c:pt idx="25">
                  <c:v>9.9669707916936311E-3</c:v>
                </c:pt>
                <c:pt idx="26">
                  <c:v>-2.355657150058341E-2</c:v>
                </c:pt>
                <c:pt idx="27">
                  <c:v>-1.1760805070263057E-2</c:v>
                </c:pt>
                <c:pt idx="28">
                  <c:v>1.5899960887660563E-3</c:v>
                </c:pt>
                <c:pt idx="29">
                  <c:v>3.8208691961641165E-2</c:v>
                </c:pt>
                <c:pt idx="30">
                  <c:v>4.1108338415342338E-2</c:v>
                </c:pt>
                <c:pt idx="31">
                  <c:v>0.67258318866448663</c:v>
                </c:pt>
                <c:pt idx="32">
                  <c:v>0.96383409193906366</c:v>
                </c:pt>
                <c:pt idx="33">
                  <c:v>0.84252144675710461</c:v>
                </c:pt>
                <c:pt idx="34">
                  <c:v>0.7940551790671021</c:v>
                </c:pt>
                <c:pt idx="35">
                  <c:v>0.64023683647495044</c:v>
                </c:pt>
                <c:pt idx="36">
                  <c:v>0.59406557652465086</c:v>
                </c:pt>
                <c:pt idx="37">
                  <c:v>0.55819194688900098</c:v>
                </c:pt>
                <c:pt idx="38">
                  <c:v>0.45079195847972875</c:v>
                </c:pt>
                <c:pt idx="39">
                  <c:v>0.37023065293450413</c:v>
                </c:pt>
                <c:pt idx="40">
                  <c:v>0.30633700299070604</c:v>
                </c:pt>
                <c:pt idx="41">
                  <c:v>0.21860050585195323</c:v>
                </c:pt>
                <c:pt idx="42">
                  <c:v>0.20090925729883877</c:v>
                </c:pt>
                <c:pt idx="43">
                  <c:v>0.13375790709729798</c:v>
                </c:pt>
                <c:pt idx="44">
                  <c:v>7.0500910432378897E-2</c:v>
                </c:pt>
                <c:pt idx="45">
                  <c:v>0.13373491481888361</c:v>
                </c:pt>
                <c:pt idx="46">
                  <c:v>0.14283228999200326</c:v>
                </c:pt>
                <c:pt idx="47">
                  <c:v>0.15567704274479199</c:v>
                </c:pt>
                <c:pt idx="48">
                  <c:v>0.29096797455744322</c:v>
                </c:pt>
                <c:pt idx="49">
                  <c:v>0.61424086427101432</c:v>
                </c:pt>
                <c:pt idx="50">
                  <c:v>0.43649570901147061</c:v>
                </c:pt>
                <c:pt idx="51">
                  <c:v>0.3793124573874318</c:v>
                </c:pt>
                <c:pt idx="52">
                  <c:v>0.26675535913811554</c:v>
                </c:pt>
                <c:pt idx="53">
                  <c:v>0.25516666873427396</c:v>
                </c:pt>
                <c:pt idx="54">
                  <c:v>0.24549506868379284</c:v>
                </c:pt>
                <c:pt idx="55">
                  <c:v>0.19895513191474129</c:v>
                </c:pt>
                <c:pt idx="56">
                  <c:v>0.15375900650656013</c:v>
                </c:pt>
                <c:pt idx="57">
                  <c:v>9.7617246886392575E-2</c:v>
                </c:pt>
                <c:pt idx="58">
                  <c:v>0.11055076729635072</c:v>
                </c:pt>
                <c:pt idx="59">
                  <c:v>6.6272950577624612E-2</c:v>
                </c:pt>
                <c:pt idx="60">
                  <c:v>7.0034298149241642E-2</c:v>
                </c:pt>
                <c:pt idx="61">
                  <c:v>0.12992096149633747</c:v>
                </c:pt>
                <c:pt idx="62">
                  <c:v>9.9540230830106019E-2</c:v>
                </c:pt>
                <c:pt idx="63">
                  <c:v>0.10016371448115904</c:v>
                </c:pt>
                <c:pt idx="64">
                  <c:v>0.11383728066248612</c:v>
                </c:pt>
                <c:pt idx="65">
                  <c:v>9.5856955140573227E-2</c:v>
                </c:pt>
                <c:pt idx="66">
                  <c:v>8.4726509576775091E-2</c:v>
                </c:pt>
                <c:pt idx="67">
                  <c:v>7.0632315669139509E-2</c:v>
                </c:pt>
                <c:pt idx="68">
                  <c:v>8.429198461889334E-2</c:v>
                </c:pt>
                <c:pt idx="69">
                  <c:v>6.8342983238665417E-2</c:v>
                </c:pt>
                <c:pt idx="70">
                  <c:v>3.1058966499268086E-2</c:v>
                </c:pt>
                <c:pt idx="71">
                  <c:v>1.2104306799358791E-2</c:v>
                </c:pt>
                <c:pt idx="72">
                  <c:v>3.4005397873920019E-2</c:v>
                </c:pt>
                <c:pt idx="73">
                  <c:v>3.1546897572200937E-2</c:v>
                </c:pt>
                <c:pt idx="74">
                  <c:v>3.0055164369506431E-2</c:v>
                </c:pt>
                <c:pt idx="75">
                  <c:v>-1.1826507688643368E-2</c:v>
                </c:pt>
                <c:pt idx="76">
                  <c:v>1.656146183450951E-2</c:v>
                </c:pt>
                <c:pt idx="77">
                  <c:v>7.1749369322166899E-3</c:v>
                </c:pt>
                <c:pt idx="78">
                  <c:v>4.4872159839700165E-2</c:v>
                </c:pt>
                <c:pt idx="79">
                  <c:v>-4.2044218735294448E-3</c:v>
                </c:pt>
                <c:pt idx="80">
                  <c:v>3.1190371736028708E-2</c:v>
                </c:pt>
                <c:pt idx="81">
                  <c:v>-8.1571292306838218E-3</c:v>
                </c:pt>
                <c:pt idx="82">
                  <c:v>-1.0365188322585595E-2</c:v>
                </c:pt>
                <c:pt idx="83">
                  <c:v>1.6556514129027936E-2</c:v>
                </c:pt>
                <c:pt idx="84">
                  <c:v>3.1562468292392953E-2</c:v>
                </c:pt>
                <c:pt idx="85">
                  <c:v>6.6167011472019144E-2</c:v>
                </c:pt>
                <c:pt idx="86">
                  <c:v>8.8340008066942741E-2</c:v>
                </c:pt>
                <c:pt idx="87">
                  <c:v>9.6594599819576105E-2</c:v>
                </c:pt>
                <c:pt idx="88">
                  <c:v>3.9761180077234413E-2</c:v>
                </c:pt>
                <c:pt idx="89">
                  <c:v>7.2657164137473598E-2</c:v>
                </c:pt>
                <c:pt idx="90">
                  <c:v>3.0486415110525373E-2</c:v>
                </c:pt>
                <c:pt idx="91">
                  <c:v>1.2909327585360744E-2</c:v>
                </c:pt>
                <c:pt idx="92">
                  <c:v>1.7741853393738512E-2</c:v>
                </c:pt>
                <c:pt idx="93">
                  <c:v>2.8972489993538516E-2</c:v>
                </c:pt>
                <c:pt idx="94">
                  <c:v>5.3782249808267318E-2</c:v>
                </c:pt>
                <c:pt idx="95">
                  <c:v>6.1943198958624414E-2</c:v>
                </c:pt>
                <c:pt idx="96">
                  <c:v>1.1951582772802566E-2</c:v>
                </c:pt>
                <c:pt idx="97">
                  <c:v>3.3608635550522639E-2</c:v>
                </c:pt>
                <c:pt idx="98">
                  <c:v>1.7390275263047855E-2</c:v>
                </c:pt>
                <c:pt idx="99">
                  <c:v>3.7798760010417827E-2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D9-5949-84C1-9E9C945F2689}"/>
            </c:ext>
          </c:extLst>
        </c:ser>
        <c:ser>
          <c:idx val="11"/>
          <c:order val="11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lab'!$DF$127:$DF$226</c:f>
              <c:numCache>
                <c:formatCode>General</c:formatCode>
                <c:ptCount val="100"/>
                <c:pt idx="0">
                  <c:v>1.3721390518878294E-2</c:v>
                </c:pt>
                <c:pt idx="1">
                  <c:v>1.9639606116308855E-3</c:v>
                </c:pt>
                <c:pt idx="2">
                  <c:v>-1.751410605873413E-2</c:v>
                </c:pt>
                <c:pt idx="3">
                  <c:v>-1.003739603810638E-2</c:v>
                </c:pt>
                <c:pt idx="4">
                  <c:v>-8.8747545552108082E-3</c:v>
                </c:pt>
                <c:pt idx="5">
                  <c:v>-7.1129571155012315E-3</c:v>
                </c:pt>
                <c:pt idx="6">
                  <c:v>7.0985581963286934E-3</c:v>
                </c:pt>
                <c:pt idx="7">
                  <c:v>-2.2396529790077252E-2</c:v>
                </c:pt>
                <c:pt idx="8">
                  <c:v>-1.5215911164401453E-2</c:v>
                </c:pt>
                <c:pt idx="9">
                  <c:v>5.0556675373710412E-2</c:v>
                </c:pt>
                <c:pt idx="10">
                  <c:v>3.4004254520223445E-2</c:v>
                </c:pt>
                <c:pt idx="11">
                  <c:v>2.4732423368017658E-2</c:v>
                </c:pt>
                <c:pt idx="12">
                  <c:v>2.535551606124422E-2</c:v>
                </c:pt>
                <c:pt idx="13">
                  <c:v>3.5022873286552715E-2</c:v>
                </c:pt>
                <c:pt idx="14">
                  <c:v>1.2286527327761499E-2</c:v>
                </c:pt>
                <c:pt idx="15">
                  <c:v>4.9701330963842277E-3</c:v>
                </c:pt>
                <c:pt idx="16">
                  <c:v>-3.9018682312665219E-2</c:v>
                </c:pt>
                <c:pt idx="17">
                  <c:v>2.7969984304759041E-2</c:v>
                </c:pt>
                <c:pt idx="18">
                  <c:v>-8.5176479497954781E-3</c:v>
                </c:pt>
                <c:pt idx="19">
                  <c:v>3.7455569842632132E-2</c:v>
                </c:pt>
                <c:pt idx="20">
                  <c:v>2.0863589676866714E-2</c:v>
                </c:pt>
                <c:pt idx="21">
                  <c:v>1.5904461109512488E-2</c:v>
                </c:pt>
                <c:pt idx="22">
                  <c:v>-3.8210130199502722E-2</c:v>
                </c:pt>
                <c:pt idx="23">
                  <c:v>-6.079252170760688E-3</c:v>
                </c:pt>
                <c:pt idx="24">
                  <c:v>2.4569098724295151E-3</c:v>
                </c:pt>
                <c:pt idx="25">
                  <c:v>-7.2575832792039852E-3</c:v>
                </c:pt>
                <c:pt idx="26">
                  <c:v>2.2812120480466956E-2</c:v>
                </c:pt>
                <c:pt idx="27">
                  <c:v>-1.0490115489808277E-2</c:v>
                </c:pt>
                <c:pt idx="28">
                  <c:v>-1.9444323917985132E-3</c:v>
                </c:pt>
                <c:pt idx="29">
                  <c:v>-2.1723258791212747E-4</c:v>
                </c:pt>
                <c:pt idx="30">
                  <c:v>3.86703759779898E-2</c:v>
                </c:pt>
                <c:pt idx="31">
                  <c:v>0.73272188158236684</c:v>
                </c:pt>
                <c:pt idx="32">
                  <c:v>0.78518530742668846</c:v>
                </c:pt>
                <c:pt idx="33">
                  <c:v>0.7231564398734367</c:v>
                </c:pt>
                <c:pt idx="34">
                  <c:v>0.56072214887592342</c:v>
                </c:pt>
                <c:pt idx="35">
                  <c:v>0.47704535284899252</c:v>
                </c:pt>
                <c:pt idx="36">
                  <c:v>0.41387516561166648</c:v>
                </c:pt>
                <c:pt idx="37">
                  <c:v>0.26863402222718746</c:v>
                </c:pt>
                <c:pt idx="38">
                  <c:v>0.30646533010557281</c:v>
                </c:pt>
                <c:pt idx="39">
                  <c:v>0.19267906985764707</c:v>
                </c:pt>
                <c:pt idx="40">
                  <c:v>0.2402783094840828</c:v>
                </c:pt>
                <c:pt idx="41">
                  <c:v>0.1979608414939571</c:v>
                </c:pt>
                <c:pt idx="42">
                  <c:v>0.16729312162206322</c:v>
                </c:pt>
                <c:pt idx="43">
                  <c:v>0.11744409697157457</c:v>
                </c:pt>
                <c:pt idx="44">
                  <c:v>8.5623256671604683E-2</c:v>
                </c:pt>
                <c:pt idx="45">
                  <c:v>9.8926181744984895E-2</c:v>
                </c:pt>
                <c:pt idx="46">
                  <c:v>0.10917137312828613</c:v>
                </c:pt>
                <c:pt idx="47">
                  <c:v>7.284660455089155E-2</c:v>
                </c:pt>
                <c:pt idx="48">
                  <c:v>0.201745930132505</c:v>
                </c:pt>
                <c:pt idx="49">
                  <c:v>0.46200946169908874</c:v>
                </c:pt>
                <c:pt idx="50">
                  <c:v>0.36843130505727001</c:v>
                </c:pt>
                <c:pt idx="51">
                  <c:v>0.30861574750115683</c:v>
                </c:pt>
                <c:pt idx="52">
                  <c:v>0.26928225855109944</c:v>
                </c:pt>
                <c:pt idx="53">
                  <c:v>0.24743130364084551</c:v>
                </c:pt>
                <c:pt idx="54">
                  <c:v>0.1811650302954349</c:v>
                </c:pt>
                <c:pt idx="55">
                  <c:v>0.16023386292049591</c:v>
                </c:pt>
                <c:pt idx="56">
                  <c:v>0.1223674210088327</c:v>
                </c:pt>
                <c:pt idx="57">
                  <c:v>0.17439381702700019</c:v>
                </c:pt>
                <c:pt idx="58">
                  <c:v>0.14064006849929594</c:v>
                </c:pt>
                <c:pt idx="59">
                  <c:v>0.1391820061182667</c:v>
                </c:pt>
                <c:pt idx="60">
                  <c:v>6.898092219478652E-2</c:v>
                </c:pt>
                <c:pt idx="61">
                  <c:v>7.6741855816682678E-2</c:v>
                </c:pt>
                <c:pt idx="62">
                  <c:v>7.1799087371694464E-2</c:v>
                </c:pt>
                <c:pt idx="63">
                  <c:v>0.10907958211386375</c:v>
                </c:pt>
                <c:pt idx="64">
                  <c:v>0.11014848814156394</c:v>
                </c:pt>
                <c:pt idx="65">
                  <c:v>7.8636344576729647E-2</c:v>
                </c:pt>
                <c:pt idx="66">
                  <c:v>0.11823575256491643</c:v>
                </c:pt>
                <c:pt idx="67">
                  <c:v>6.4761888015448521E-2</c:v>
                </c:pt>
                <c:pt idx="68">
                  <c:v>6.5874778634427797E-2</c:v>
                </c:pt>
                <c:pt idx="69">
                  <c:v>5.9796456778002466E-2</c:v>
                </c:pt>
                <c:pt idx="70">
                  <c:v>6.5757240542183501E-2</c:v>
                </c:pt>
                <c:pt idx="71">
                  <c:v>8.7883032098249977E-2</c:v>
                </c:pt>
                <c:pt idx="72">
                  <c:v>6.3913642490643907E-2</c:v>
                </c:pt>
                <c:pt idx="73">
                  <c:v>5.489961736506635E-2</c:v>
                </c:pt>
                <c:pt idx="74">
                  <c:v>6.3745146640210429E-2</c:v>
                </c:pt>
                <c:pt idx="75">
                  <c:v>4.3304447687842432E-2</c:v>
                </c:pt>
                <c:pt idx="76">
                  <c:v>5.3356603037161172E-2</c:v>
                </c:pt>
                <c:pt idx="77">
                  <c:v>5.3438336599309369E-2</c:v>
                </c:pt>
                <c:pt idx="78">
                  <c:v>2.6122631471037081E-2</c:v>
                </c:pt>
                <c:pt idx="79">
                  <c:v>1.0778714082815962E-2</c:v>
                </c:pt>
                <c:pt idx="80">
                  <c:v>4.7063856298250259E-2</c:v>
                </c:pt>
                <c:pt idx="81">
                  <c:v>2.9944932682999473E-2</c:v>
                </c:pt>
                <c:pt idx="82">
                  <c:v>4.3824417970417695E-2</c:v>
                </c:pt>
                <c:pt idx="83">
                  <c:v>5.054601447429978E-2</c:v>
                </c:pt>
                <c:pt idx="84">
                  <c:v>3.8603125147116432E-2</c:v>
                </c:pt>
                <c:pt idx="85">
                  <c:v>5.7502687162670429E-2</c:v>
                </c:pt>
                <c:pt idx="86">
                  <c:v>2.5639739662512633E-2</c:v>
                </c:pt>
                <c:pt idx="87">
                  <c:v>1.9002424608688208E-2</c:v>
                </c:pt>
                <c:pt idx="88">
                  <c:v>3.8874139961064751E-2</c:v>
                </c:pt>
                <c:pt idx="89">
                  <c:v>5.3923105798924995E-2</c:v>
                </c:pt>
                <c:pt idx="90">
                  <c:v>4.4402252128410431E-2</c:v>
                </c:pt>
                <c:pt idx="91">
                  <c:v>-3.3299411502428232E-2</c:v>
                </c:pt>
                <c:pt idx="92">
                  <c:v>7.289046342401722E-3</c:v>
                </c:pt>
                <c:pt idx="93">
                  <c:v>2.9589032971857044E-2</c:v>
                </c:pt>
                <c:pt idx="94">
                  <c:v>2.2221077535154128E-2</c:v>
                </c:pt>
                <c:pt idx="95">
                  <c:v>2.0880553246369171E-2</c:v>
                </c:pt>
                <c:pt idx="96">
                  <c:v>-7.9693827014888415E-3</c:v>
                </c:pt>
                <c:pt idx="97">
                  <c:v>2.7481393273279225E-2</c:v>
                </c:pt>
                <c:pt idx="98">
                  <c:v>-1.9081501327193975E-4</c:v>
                </c:pt>
                <c:pt idx="99">
                  <c:v>2.0581913963507757E-2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D9-5949-84C1-9E9C945F2689}"/>
            </c:ext>
          </c:extLst>
        </c:ser>
        <c:ser>
          <c:idx val="12"/>
          <c:order val="12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lab'!$DG$127:$DG$226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D9-5949-84C1-9E9C945F2689}"/>
            </c:ext>
          </c:extLst>
        </c:ser>
        <c:ser>
          <c:idx val="13"/>
          <c:order val="1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lab'!$DH$127:$DH$226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D9-5949-84C1-9E9C945F2689}"/>
            </c:ext>
          </c:extLst>
        </c:ser>
        <c:ser>
          <c:idx val="14"/>
          <c:order val="14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'SEZ leg vs lab'!$DI$127:$DI$226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DD9-5949-84C1-9E9C945F2689}"/>
            </c:ext>
          </c:extLst>
        </c:ser>
        <c:ser>
          <c:idx val="15"/>
          <c:order val="15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'SEZ leg vs lab'!$DJ$127:$DJ$226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DD9-5949-84C1-9E9C945F2689}"/>
            </c:ext>
          </c:extLst>
        </c:ser>
        <c:ser>
          <c:idx val="16"/>
          <c:order val="1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lab'!$DK$127:$DK$226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DD9-5949-84C1-9E9C945F2689}"/>
            </c:ext>
          </c:extLst>
        </c:ser>
        <c:ser>
          <c:idx val="17"/>
          <c:order val="1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lab'!$DL$127:$DL$226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DD9-5949-84C1-9E9C945F2689}"/>
            </c:ext>
          </c:extLst>
        </c:ser>
        <c:ser>
          <c:idx val="18"/>
          <c:order val="1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lab'!$DM$127:$DM$226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DD9-5949-84C1-9E9C945F2689}"/>
            </c:ext>
          </c:extLst>
        </c:ser>
        <c:ser>
          <c:idx val="19"/>
          <c:order val="1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lab'!$DN$127:$DN$226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DD9-5949-84C1-9E9C945F2689}"/>
            </c:ext>
          </c:extLst>
        </c:ser>
        <c:ser>
          <c:idx val="20"/>
          <c:order val="20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lab'!$DO$127:$DO$226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DD9-5949-84C1-9E9C945F2689}"/>
            </c:ext>
          </c:extLst>
        </c:ser>
        <c:ser>
          <c:idx val="21"/>
          <c:order val="2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lab'!$DP$127:$DP$226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DD9-5949-84C1-9E9C945F2689}"/>
            </c:ext>
          </c:extLst>
        </c:ser>
        <c:ser>
          <c:idx val="22"/>
          <c:order val="2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lab'!$DQ$127:$DQ$226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DD9-5949-84C1-9E9C945F2689}"/>
            </c:ext>
          </c:extLst>
        </c:ser>
        <c:ser>
          <c:idx val="23"/>
          <c:order val="2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lab'!$DR$127:$DR$226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DD9-5949-84C1-9E9C945F2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401088"/>
        <c:axId val="-2067974864"/>
      </c:lineChart>
      <c:catAx>
        <c:axId val="-20684010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7974864"/>
        <c:crosses val="autoZero"/>
        <c:auto val="1"/>
        <c:lblAlgn val="ctr"/>
        <c:lblOffset val="100"/>
        <c:tickLblSkip val="10"/>
        <c:noMultiLvlLbl val="0"/>
      </c:catAx>
      <c:valAx>
        <c:axId val="-20679748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401088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lab'!$AY$127:$AY$226</c:f>
              <c:numCache>
                <c:formatCode>General</c:formatCode>
                <c:ptCount val="100"/>
                <c:pt idx="0">
                  <c:v>4.6020430292444216E-2</c:v>
                </c:pt>
                <c:pt idx="1">
                  <c:v>2.2940442862794511E-2</c:v>
                </c:pt>
                <c:pt idx="2">
                  <c:v>2.3750656707231615E-2</c:v>
                </c:pt>
                <c:pt idx="3">
                  <c:v>-6.9501122860995586E-3</c:v>
                </c:pt>
                <c:pt idx="4">
                  <c:v>5.0973284737764565E-2</c:v>
                </c:pt>
                <c:pt idx="5">
                  <c:v>4.7555715170547991E-2</c:v>
                </c:pt>
                <c:pt idx="6">
                  <c:v>2.4359513518479245E-2</c:v>
                </c:pt>
                <c:pt idx="7">
                  <c:v>5.2004427033303137E-2</c:v>
                </c:pt>
                <c:pt idx="8">
                  <c:v>3.5699007342504932E-2</c:v>
                </c:pt>
                <c:pt idx="9">
                  <c:v>-4.0178022760184035E-2</c:v>
                </c:pt>
                <c:pt idx="10">
                  <c:v>-6.6816838608686115E-3</c:v>
                </c:pt>
                <c:pt idx="11">
                  <c:v>-1.1794895361708775E-2</c:v>
                </c:pt>
                <c:pt idx="12">
                  <c:v>-1.8924677192809745E-2</c:v>
                </c:pt>
                <c:pt idx="13">
                  <c:v>5.5465951933722606E-3</c:v>
                </c:pt>
                <c:pt idx="14">
                  <c:v>-1.231703793447041E-2</c:v>
                </c:pt>
                <c:pt idx="15">
                  <c:v>1.6043160905064149E-2</c:v>
                </c:pt>
                <c:pt idx="16">
                  <c:v>1.5123304263200356E-2</c:v>
                </c:pt>
                <c:pt idx="17">
                  <c:v>-4.9797294306830775E-4</c:v>
                </c:pt>
                <c:pt idx="18">
                  <c:v>-1.7561249363962399E-2</c:v>
                </c:pt>
                <c:pt idx="19">
                  <c:v>5.5335282362033715E-2</c:v>
                </c:pt>
                <c:pt idx="20">
                  <c:v>-5.4917559375257836E-3</c:v>
                </c:pt>
                <c:pt idx="21">
                  <c:v>-1.4837679418763888E-2</c:v>
                </c:pt>
                <c:pt idx="22">
                  <c:v>3.1559652454117862E-2</c:v>
                </c:pt>
                <c:pt idx="23">
                  <c:v>-1.9189819905544515E-2</c:v>
                </c:pt>
                <c:pt idx="24">
                  <c:v>7.5810940852969718E-3</c:v>
                </c:pt>
                <c:pt idx="25">
                  <c:v>-2.008346227597144E-2</c:v>
                </c:pt>
                <c:pt idx="26">
                  <c:v>1.2222948700001155E-2</c:v>
                </c:pt>
                <c:pt idx="27">
                  <c:v>8.2390222983896415E-3</c:v>
                </c:pt>
                <c:pt idx="28">
                  <c:v>1.3100233936479732E-2</c:v>
                </c:pt>
                <c:pt idx="29">
                  <c:v>3.9470148145722882E-2</c:v>
                </c:pt>
                <c:pt idx="30">
                  <c:v>-3.658202471871868E-2</c:v>
                </c:pt>
                <c:pt idx="31">
                  <c:v>1.5593018293088252E-2</c:v>
                </c:pt>
                <c:pt idx="32">
                  <c:v>6.0567993797789092E-2</c:v>
                </c:pt>
                <c:pt idx="33">
                  <c:v>3.5769435875575101E-2</c:v>
                </c:pt>
                <c:pt idx="34">
                  <c:v>1.0163878392887661E-2</c:v>
                </c:pt>
                <c:pt idx="35">
                  <c:v>-1.3781965708036534E-2</c:v>
                </c:pt>
                <c:pt idx="36">
                  <c:v>7.8200225265948747E-3</c:v>
                </c:pt>
                <c:pt idx="37">
                  <c:v>1.621337509807249E-2</c:v>
                </c:pt>
                <c:pt idx="38">
                  <c:v>3.39509368660076E-2</c:v>
                </c:pt>
                <c:pt idx="39">
                  <c:v>-2.8401859531130076E-3</c:v>
                </c:pt>
                <c:pt idx="40">
                  <c:v>9.3877761370147819E-2</c:v>
                </c:pt>
                <c:pt idx="41">
                  <c:v>4.4390216894614011E-2</c:v>
                </c:pt>
                <c:pt idx="42">
                  <c:v>3.5838150123864668E-2</c:v>
                </c:pt>
                <c:pt idx="43">
                  <c:v>3.5419150352069897E-2</c:v>
                </c:pt>
                <c:pt idx="44">
                  <c:v>2.7448083264883221E-2</c:v>
                </c:pt>
                <c:pt idx="45">
                  <c:v>2.4248227864804465E-2</c:v>
                </c:pt>
                <c:pt idx="46">
                  <c:v>9.0237549067049172E-2</c:v>
                </c:pt>
                <c:pt idx="47">
                  <c:v>0.14350437719850884</c:v>
                </c:pt>
                <c:pt idx="48">
                  <c:v>5.1771998588465054E-2</c:v>
                </c:pt>
                <c:pt idx="49">
                  <c:v>2.2899514313657384E-2</c:v>
                </c:pt>
                <c:pt idx="50">
                  <c:v>4.885309839250891E-3</c:v>
                </c:pt>
                <c:pt idx="51">
                  <c:v>-3.7207569020877586E-3</c:v>
                </c:pt>
                <c:pt idx="52">
                  <c:v>4.0123219218603817E-2</c:v>
                </c:pt>
                <c:pt idx="53">
                  <c:v>5.3948925974245672E-2</c:v>
                </c:pt>
                <c:pt idx="54">
                  <c:v>2.92027251663729E-2</c:v>
                </c:pt>
                <c:pt idx="55">
                  <c:v>3.9345719642063411E-2</c:v>
                </c:pt>
                <c:pt idx="56">
                  <c:v>-1.9469676895979549E-2</c:v>
                </c:pt>
                <c:pt idx="57">
                  <c:v>1.8704516598432926E-2</c:v>
                </c:pt>
                <c:pt idx="58">
                  <c:v>2.523522732724226E-2</c:v>
                </c:pt>
                <c:pt idx="59">
                  <c:v>4.8068000605821101E-2</c:v>
                </c:pt>
                <c:pt idx="60">
                  <c:v>-1.5351607710285086E-2</c:v>
                </c:pt>
                <c:pt idx="61">
                  <c:v>6.1076993520566031E-2</c:v>
                </c:pt>
                <c:pt idx="62">
                  <c:v>8.1850223278003391E-3</c:v>
                </c:pt>
                <c:pt idx="63">
                  <c:v>-7.2512549792271988E-3</c:v>
                </c:pt>
                <c:pt idx="64">
                  <c:v>1.2717234145077833E-2</c:v>
                </c:pt>
                <c:pt idx="65">
                  <c:v>5.7893495254435622E-2</c:v>
                </c:pt>
                <c:pt idx="66">
                  <c:v>8.7057336513414935E-2</c:v>
                </c:pt>
                <c:pt idx="67">
                  <c:v>3.0744510040936496E-2</c:v>
                </c:pt>
                <c:pt idx="68">
                  <c:v>-4.367256549976343E-3</c:v>
                </c:pt>
                <c:pt idx="69">
                  <c:v>2.3262871258614762E-2</c:v>
                </c:pt>
                <c:pt idx="70">
                  <c:v>2.9667582056049059E-2</c:v>
                </c:pt>
                <c:pt idx="71">
                  <c:v>4.9460928418601488E-2</c:v>
                </c:pt>
                <c:pt idx="72">
                  <c:v>2.7945654422456074E-2</c:v>
                </c:pt>
                <c:pt idx="73">
                  <c:v>3.4132651052752552E-2</c:v>
                </c:pt>
                <c:pt idx="74">
                  <c:v>-1.5994821645677497E-2</c:v>
                </c:pt>
                <c:pt idx="75">
                  <c:v>-2.6861315727319111E-2</c:v>
                </c:pt>
                <c:pt idx="76">
                  <c:v>-2.4571861617111081E-3</c:v>
                </c:pt>
                <c:pt idx="77">
                  <c:v>1.0172092674128098E-2</c:v>
                </c:pt>
                <c:pt idx="78">
                  <c:v>-4.8551661056684604E-2</c:v>
                </c:pt>
                <c:pt idx="79">
                  <c:v>-1.3521680135513497E-2</c:v>
                </c:pt>
                <c:pt idx="80">
                  <c:v>-2.0045819439330485E-2</c:v>
                </c:pt>
                <c:pt idx="81">
                  <c:v>5.1390239867815787E-3</c:v>
                </c:pt>
                <c:pt idx="82">
                  <c:v>1.3139519629368773E-2</c:v>
                </c:pt>
                <c:pt idx="83">
                  <c:v>5.7679066799793975E-2</c:v>
                </c:pt>
                <c:pt idx="84">
                  <c:v>1.7443829785056993E-3</c:v>
                </c:pt>
                <c:pt idx="85">
                  <c:v>-4.072137960710575E-2</c:v>
                </c:pt>
                <c:pt idx="86">
                  <c:v>1.7449088710764185E-2</c:v>
                </c:pt>
                <c:pt idx="87">
                  <c:v>3.7434006397550089E-2</c:v>
                </c:pt>
                <c:pt idx="88">
                  <c:v>0.10378018454829234</c:v>
                </c:pt>
                <c:pt idx="89">
                  <c:v>7.751308278305313E-3</c:v>
                </c:pt>
                <c:pt idx="90">
                  <c:v>3.0720010054280239E-2</c:v>
                </c:pt>
                <c:pt idx="91">
                  <c:v>4.6297072998915598E-2</c:v>
                </c:pt>
                <c:pt idx="92">
                  <c:v>2.4004370854762303E-2</c:v>
                </c:pt>
                <c:pt idx="93">
                  <c:v>5.1955355631458096E-2</c:v>
                </c:pt>
                <c:pt idx="94">
                  <c:v>6.464349157809833E-2</c:v>
                </c:pt>
                <c:pt idx="95">
                  <c:v>2.2984657124427817E-2</c:v>
                </c:pt>
                <c:pt idx="96">
                  <c:v>-5.6848986894748208E-3</c:v>
                </c:pt>
                <c:pt idx="97">
                  <c:v>-6.7046124198093067E-3</c:v>
                </c:pt>
                <c:pt idx="98">
                  <c:v>6.9165917686419831E-2</c:v>
                </c:pt>
                <c:pt idx="99">
                  <c:v>9.4867975116549264E-2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7-B04B-BE94-4F5B83AA8CA1}"/>
            </c:ext>
          </c:extLst>
        </c:ser>
        <c:ser>
          <c:idx val="0"/>
          <c:order val="1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lab'!$AZ$127:$AZ$226</c:f>
              <c:numCache>
                <c:formatCode>General</c:formatCode>
                <c:ptCount val="100"/>
                <c:pt idx="0">
                  <c:v>4.8832978373923398E-2</c:v>
                </c:pt>
                <c:pt idx="1">
                  <c:v>4.4192199694677074E-2</c:v>
                </c:pt>
                <c:pt idx="2">
                  <c:v>3.3898165227293213E-2</c:v>
                </c:pt>
                <c:pt idx="3">
                  <c:v>-2.8123674544325353E-2</c:v>
                </c:pt>
                <c:pt idx="4">
                  <c:v>8.2613223447548026E-3</c:v>
                </c:pt>
                <c:pt idx="5">
                  <c:v>-1.8632653754974051E-2</c:v>
                </c:pt>
                <c:pt idx="6">
                  <c:v>-9.6172630591280714E-3</c:v>
                </c:pt>
                <c:pt idx="7">
                  <c:v>-7.094251350192812E-4</c:v>
                </c:pt>
                <c:pt idx="8">
                  <c:v>-2.2597789448487723E-2</c:v>
                </c:pt>
                <c:pt idx="9">
                  <c:v>-2.4735374339361509E-2</c:v>
                </c:pt>
                <c:pt idx="10">
                  <c:v>-5.764475933074953E-3</c:v>
                </c:pt>
                <c:pt idx="11">
                  <c:v>4.3288403780046185E-3</c:v>
                </c:pt>
                <c:pt idx="12">
                  <c:v>-1.4240480662857959E-2</c:v>
                </c:pt>
                <c:pt idx="13">
                  <c:v>-5.7604559278362508E-3</c:v>
                </c:pt>
                <c:pt idx="14">
                  <c:v>3.4363427938867146E-2</c:v>
                </c:pt>
                <c:pt idx="15">
                  <c:v>-1.5860190142016208E-2</c:v>
                </c:pt>
                <c:pt idx="16">
                  <c:v>-4.7982853055549564E-2</c:v>
                </c:pt>
                <c:pt idx="17">
                  <c:v>-3.9603257925087697E-2</c:v>
                </c:pt>
                <c:pt idx="18">
                  <c:v>-2.5073971622712493E-2</c:v>
                </c:pt>
                <c:pt idx="19">
                  <c:v>-1.0559777971584345E-2</c:v>
                </c:pt>
                <c:pt idx="20">
                  <c:v>-2.0758249156539427E-2</c:v>
                </c:pt>
                <c:pt idx="21">
                  <c:v>8.7337787499137814E-3</c:v>
                </c:pt>
                <c:pt idx="22">
                  <c:v>2.3697578250107235E-3</c:v>
                </c:pt>
                <c:pt idx="23">
                  <c:v>-2.4564065695066663E-2</c:v>
                </c:pt>
                <c:pt idx="24">
                  <c:v>2.8780416452795334E-3</c:v>
                </c:pt>
                <c:pt idx="25">
                  <c:v>2.6903144532729403E-2</c:v>
                </c:pt>
                <c:pt idx="26">
                  <c:v>-3.0406050150200092E-3</c:v>
                </c:pt>
                <c:pt idx="27">
                  <c:v>7.4781971136926601E-3</c:v>
                </c:pt>
                <c:pt idx="28">
                  <c:v>-3.1568607454669502E-2</c:v>
                </c:pt>
                <c:pt idx="29">
                  <c:v>2.0114131475047121E-4</c:v>
                </c:pt>
                <c:pt idx="30">
                  <c:v>-1.7125292843276359E-2</c:v>
                </c:pt>
                <c:pt idx="31">
                  <c:v>1.3162555047624367E-2</c:v>
                </c:pt>
                <c:pt idx="32">
                  <c:v>3.7898352545432057E-2</c:v>
                </c:pt>
                <c:pt idx="33">
                  <c:v>2.5359956205921876E-2</c:v>
                </c:pt>
                <c:pt idx="34">
                  <c:v>1.1207492499869173E-2</c:v>
                </c:pt>
                <c:pt idx="35">
                  <c:v>-3.2811705916728343E-3</c:v>
                </c:pt>
                <c:pt idx="36">
                  <c:v>3.319466431052044E-3</c:v>
                </c:pt>
                <c:pt idx="37">
                  <c:v>1.7459517489350159E-3</c:v>
                </c:pt>
                <c:pt idx="38">
                  <c:v>2.3825231048037934E-3</c:v>
                </c:pt>
                <c:pt idx="39">
                  <c:v>-2.7823302573945882E-2</c:v>
                </c:pt>
                <c:pt idx="40">
                  <c:v>-3.6087445975008542E-2</c:v>
                </c:pt>
                <c:pt idx="41">
                  <c:v>5.8569360535650891E-3</c:v>
                </c:pt>
                <c:pt idx="42">
                  <c:v>4.7659418949853323E-2</c:v>
                </c:pt>
                <c:pt idx="43">
                  <c:v>5.8327172851621041E-2</c:v>
                </c:pt>
                <c:pt idx="44">
                  <c:v>5.333905161446937E-2</c:v>
                </c:pt>
                <c:pt idx="45">
                  <c:v>7.2237448873643903E-2</c:v>
                </c:pt>
                <c:pt idx="46">
                  <c:v>8.6969075439700422E-2</c:v>
                </c:pt>
                <c:pt idx="47">
                  <c:v>0.10410995461907771</c:v>
                </c:pt>
                <c:pt idx="48">
                  <c:v>0.13977790952110736</c:v>
                </c:pt>
                <c:pt idx="49">
                  <c:v>9.6395564566009409E-2</c:v>
                </c:pt>
                <c:pt idx="50">
                  <c:v>5.430145497389606E-2</c:v>
                </c:pt>
                <c:pt idx="51">
                  <c:v>7.7021537213329549E-2</c:v>
                </c:pt>
                <c:pt idx="52">
                  <c:v>2.7896015300280992E-3</c:v>
                </c:pt>
                <c:pt idx="53">
                  <c:v>7.6625601960521289E-2</c:v>
                </c:pt>
                <c:pt idx="54">
                  <c:v>1.8033602447999821E-2</c:v>
                </c:pt>
                <c:pt idx="55">
                  <c:v>1.789974332619183E-2</c:v>
                </c:pt>
                <c:pt idx="56">
                  <c:v>5.9302129911617714E-3</c:v>
                </c:pt>
                <c:pt idx="57">
                  <c:v>-1.7896499111437789E-2</c:v>
                </c:pt>
                <c:pt idx="58">
                  <c:v>1.1282391544842877E-2</c:v>
                </c:pt>
                <c:pt idx="59">
                  <c:v>-6.1453185346361534E-3</c:v>
                </c:pt>
                <c:pt idx="60">
                  <c:v>-1.6308738094966066E-2</c:v>
                </c:pt>
                <c:pt idx="61">
                  <c:v>1.3709910497757048E-2</c:v>
                </c:pt>
                <c:pt idx="62">
                  <c:v>-1.9308014635075915E-3</c:v>
                </c:pt>
                <c:pt idx="63">
                  <c:v>-2.0802892372611324E-2</c:v>
                </c:pt>
                <c:pt idx="64">
                  <c:v>-4.9980654606368849E-3</c:v>
                </c:pt>
                <c:pt idx="65">
                  <c:v>-1.2225047510114545E-3</c:v>
                </c:pt>
                <c:pt idx="66">
                  <c:v>-1.3951322391302232E-2</c:v>
                </c:pt>
                <c:pt idx="67">
                  <c:v>-2.1413157378409299E-2</c:v>
                </c:pt>
                <c:pt idx="68">
                  <c:v>-1.3032715931055077E-2</c:v>
                </c:pt>
                <c:pt idx="69">
                  <c:v>-1.232604132593596E-2</c:v>
                </c:pt>
                <c:pt idx="70">
                  <c:v>-1.2403338268771344E-2</c:v>
                </c:pt>
                <c:pt idx="71">
                  <c:v>-1.9670731949859108E-2</c:v>
                </c:pt>
                <c:pt idx="72">
                  <c:v>1.6470455147814183E-2</c:v>
                </c:pt>
                <c:pt idx="73">
                  <c:v>-5.0462208918120671E-2</c:v>
                </c:pt>
                <c:pt idx="74">
                  <c:v>-2.2253620578928712E-2</c:v>
                </c:pt>
                <c:pt idx="75">
                  <c:v>-1.7789792656592956E-2</c:v>
                </c:pt>
                <c:pt idx="76">
                  <c:v>1.3338659487642575E-2</c:v>
                </c:pt>
                <c:pt idx="77">
                  <c:v>-2.7905395312504629E-2</c:v>
                </c:pt>
                <c:pt idx="78">
                  <c:v>-1.9387145264511407E-2</c:v>
                </c:pt>
                <c:pt idx="79">
                  <c:v>-3.6825998516406486E-2</c:v>
                </c:pt>
                <c:pt idx="80">
                  <c:v>-2.3135553307173679E-2</c:v>
                </c:pt>
                <c:pt idx="81">
                  <c:v>-6.097614472470228E-2</c:v>
                </c:pt>
                <c:pt idx="82">
                  <c:v>6.4305273273608746E-3</c:v>
                </c:pt>
                <c:pt idx="83">
                  <c:v>-4.6983775964120678E-2</c:v>
                </c:pt>
                <c:pt idx="84">
                  <c:v>2.5705465077227123E-3</c:v>
                </c:pt>
                <c:pt idx="85">
                  <c:v>-8.0525641779731084E-3</c:v>
                </c:pt>
                <c:pt idx="86">
                  <c:v>-1.2341980294075372E-2</c:v>
                </c:pt>
                <c:pt idx="87">
                  <c:v>-5.1876404445251271E-3</c:v>
                </c:pt>
                <c:pt idx="88">
                  <c:v>-2.9474889989382955E-2</c:v>
                </c:pt>
                <c:pt idx="89">
                  <c:v>-2.2722127505256685E-2</c:v>
                </c:pt>
                <c:pt idx="90">
                  <c:v>3.1656483358659367E-3</c:v>
                </c:pt>
                <c:pt idx="91">
                  <c:v>-2.6990808857496173E-2</c:v>
                </c:pt>
                <c:pt idx="92">
                  <c:v>-2.1395596302892866E-2</c:v>
                </c:pt>
                <c:pt idx="93">
                  <c:v>-3.4490093367090094E-2</c:v>
                </c:pt>
                <c:pt idx="94">
                  <c:v>-1.1080827071646227E-2</c:v>
                </c:pt>
                <c:pt idx="95">
                  <c:v>-2.9962439045788988E-2</c:v>
                </c:pt>
                <c:pt idx="96">
                  <c:v>-3.3064754667543453E-2</c:v>
                </c:pt>
                <c:pt idx="97">
                  <c:v>-1.7001801103399754E-2</c:v>
                </c:pt>
                <c:pt idx="98">
                  <c:v>2.0176194713820059E-3</c:v>
                </c:pt>
                <c:pt idx="99">
                  <c:v>-3.3433678306203939E-2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F7-B04B-BE94-4F5B83AA8CA1}"/>
            </c:ext>
          </c:extLst>
        </c:ser>
        <c:ser>
          <c:idx val="2"/>
          <c:order val="2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lab'!$BA$127:$BA$226</c:f>
              <c:numCache>
                <c:formatCode>General</c:formatCode>
                <c:ptCount val="100"/>
                <c:pt idx="0">
                  <c:v>-1.2187885829111426E-2</c:v>
                </c:pt>
                <c:pt idx="1">
                  <c:v>-4.0481464262845735E-3</c:v>
                </c:pt>
                <c:pt idx="2">
                  <c:v>-2.3746987854745705E-2</c:v>
                </c:pt>
                <c:pt idx="3">
                  <c:v>-1.427971497182228E-2</c:v>
                </c:pt>
                <c:pt idx="4">
                  <c:v>-3.1933747333609042E-2</c:v>
                </c:pt>
                <c:pt idx="5">
                  <c:v>-1.1656370889595074E-2</c:v>
                </c:pt>
                <c:pt idx="6">
                  <c:v>-2.7667208327493701E-2</c:v>
                </c:pt>
                <c:pt idx="7">
                  <c:v>-4.2836699871512937E-2</c:v>
                </c:pt>
                <c:pt idx="8">
                  <c:v>-4.2242930351324294E-2</c:v>
                </c:pt>
                <c:pt idx="9">
                  <c:v>-5.1528047459682398E-3</c:v>
                </c:pt>
                <c:pt idx="10">
                  <c:v>-6.3180876170216057E-3</c:v>
                </c:pt>
                <c:pt idx="11">
                  <c:v>-2.623626202683423E-3</c:v>
                </c:pt>
                <c:pt idx="12">
                  <c:v>-1.6159891078934265E-2</c:v>
                </c:pt>
                <c:pt idx="13">
                  <c:v>3.5884562202498103E-2</c:v>
                </c:pt>
                <c:pt idx="14">
                  <c:v>-1.1769281765517338E-2</c:v>
                </c:pt>
                <c:pt idx="15">
                  <c:v>-2.8970604835224883E-2</c:v>
                </c:pt>
                <c:pt idx="16">
                  <c:v>-9.2100730670038912E-3</c:v>
                </c:pt>
                <c:pt idx="17">
                  <c:v>1.1112568036874522E-2</c:v>
                </c:pt>
                <c:pt idx="18">
                  <c:v>1.8476852345707773E-2</c:v>
                </c:pt>
                <c:pt idx="19">
                  <c:v>7.356353589341765E-3</c:v>
                </c:pt>
                <c:pt idx="20">
                  <c:v>1.8031791652663828E-2</c:v>
                </c:pt>
                <c:pt idx="21">
                  <c:v>2.8825971081336676E-2</c:v>
                </c:pt>
                <c:pt idx="22">
                  <c:v>2.4321322410172611E-2</c:v>
                </c:pt>
                <c:pt idx="23">
                  <c:v>-1.6382076611565301E-2</c:v>
                </c:pt>
                <c:pt idx="24">
                  <c:v>-2.7613103893334393E-2</c:v>
                </c:pt>
                <c:pt idx="25">
                  <c:v>-5.330352553081983E-3</c:v>
                </c:pt>
                <c:pt idx="26">
                  <c:v>-3.8337944383212114E-2</c:v>
                </c:pt>
                <c:pt idx="27">
                  <c:v>1.6484392297020679E-2</c:v>
                </c:pt>
                <c:pt idx="28">
                  <c:v>-1.9300518690997446E-2</c:v>
                </c:pt>
                <c:pt idx="29">
                  <c:v>6.0587875710391061E-3</c:v>
                </c:pt>
                <c:pt idx="30">
                  <c:v>3.0122001110488811E-3</c:v>
                </c:pt>
                <c:pt idx="31">
                  <c:v>9.7209305197815501E-4</c:v>
                </c:pt>
                <c:pt idx="32">
                  <c:v>1.7539083949236249E-2</c:v>
                </c:pt>
                <c:pt idx="33">
                  <c:v>6.2286867791175819E-3</c:v>
                </c:pt>
                <c:pt idx="34">
                  <c:v>-5.493230096472344E-3</c:v>
                </c:pt>
                <c:pt idx="35">
                  <c:v>2.4762872270872503E-2</c:v>
                </c:pt>
                <c:pt idx="36">
                  <c:v>2.8962956236189615E-2</c:v>
                </c:pt>
                <c:pt idx="37">
                  <c:v>3.5301732686667271E-3</c:v>
                </c:pt>
                <c:pt idx="38">
                  <c:v>1.0619860333446944E-2</c:v>
                </c:pt>
                <c:pt idx="39">
                  <c:v>-1.4926397750910645E-2</c:v>
                </c:pt>
                <c:pt idx="40">
                  <c:v>-2.2869781316209165E-2</c:v>
                </c:pt>
                <c:pt idx="41">
                  <c:v>1.6931208406236655E-2</c:v>
                </c:pt>
                <c:pt idx="42">
                  <c:v>1.0439365934901582E-2</c:v>
                </c:pt>
                <c:pt idx="43">
                  <c:v>1.9192309822678829E-2</c:v>
                </c:pt>
                <c:pt idx="44">
                  <c:v>-2.9046181770774181E-3</c:v>
                </c:pt>
                <c:pt idx="45">
                  <c:v>-1.2909863423292874E-2</c:v>
                </c:pt>
                <c:pt idx="46">
                  <c:v>3.4416532735204529E-2</c:v>
                </c:pt>
                <c:pt idx="47">
                  <c:v>-1.7194583525475648E-2</c:v>
                </c:pt>
                <c:pt idx="48">
                  <c:v>-6.1405398099078634E-3</c:v>
                </c:pt>
                <c:pt idx="49">
                  <c:v>-1.6846666309523067E-3</c:v>
                </c:pt>
                <c:pt idx="50">
                  <c:v>8.5251472927391873E-3</c:v>
                </c:pt>
                <c:pt idx="51">
                  <c:v>-2.2680447143368945E-2</c:v>
                </c:pt>
                <c:pt idx="52">
                  <c:v>1.4728286497210284E-2</c:v>
                </c:pt>
                <c:pt idx="53">
                  <c:v>1.0362284356919115E-3</c:v>
                </c:pt>
                <c:pt idx="54">
                  <c:v>1.3381944986699118E-2</c:v>
                </c:pt>
                <c:pt idx="55">
                  <c:v>-2.1071921688878375E-2</c:v>
                </c:pt>
                <c:pt idx="56">
                  <c:v>9.8655956203871145E-3</c:v>
                </c:pt>
                <c:pt idx="57">
                  <c:v>6.903644297262551E-3</c:v>
                </c:pt>
                <c:pt idx="58">
                  <c:v>-2.2027306940504903E-2</c:v>
                </c:pt>
                <c:pt idx="59">
                  <c:v>-9.7538759197244428E-3</c:v>
                </c:pt>
                <c:pt idx="60">
                  <c:v>2.3437094206947957E-2</c:v>
                </c:pt>
                <c:pt idx="61">
                  <c:v>-1.6987726537632502E-3</c:v>
                </c:pt>
                <c:pt idx="62">
                  <c:v>9.4405341330173493E-3</c:v>
                </c:pt>
                <c:pt idx="63">
                  <c:v>1.031241172960309E-2</c:v>
                </c:pt>
                <c:pt idx="64">
                  <c:v>-1.6397373809635837E-2</c:v>
                </c:pt>
                <c:pt idx="65">
                  <c:v>-5.4799735697017925E-2</c:v>
                </c:pt>
                <c:pt idx="66">
                  <c:v>-2.6872945203085509E-2</c:v>
                </c:pt>
                <c:pt idx="67">
                  <c:v>3.0327635576355007E-3</c:v>
                </c:pt>
                <c:pt idx="68">
                  <c:v>9.9402635011330426E-3</c:v>
                </c:pt>
                <c:pt idx="69">
                  <c:v>2.003014488421416E-2</c:v>
                </c:pt>
                <c:pt idx="70">
                  <c:v>-9.9079136888199464E-3</c:v>
                </c:pt>
                <c:pt idx="71">
                  <c:v>4.9921747622124223E-2</c:v>
                </c:pt>
                <c:pt idx="72">
                  <c:v>1.1230745161312871E-2</c:v>
                </c:pt>
                <c:pt idx="73">
                  <c:v>3.5090863319002345E-2</c:v>
                </c:pt>
                <c:pt idx="74">
                  <c:v>2.1568704465562451E-2</c:v>
                </c:pt>
                <c:pt idx="75">
                  <c:v>1.3939853862230614E-2</c:v>
                </c:pt>
                <c:pt idx="76">
                  <c:v>-2.1738635020358281E-3</c:v>
                </c:pt>
                <c:pt idx="77">
                  <c:v>-1.5446690565612958E-2</c:v>
                </c:pt>
                <c:pt idx="78">
                  <c:v>-2.1720422577573485E-2</c:v>
                </c:pt>
                <c:pt idx="79">
                  <c:v>-9.775066300658216E-3</c:v>
                </c:pt>
                <c:pt idx="80">
                  <c:v>1.8185829421759329E-2</c:v>
                </c:pt>
                <c:pt idx="81">
                  <c:v>-1.6488059862951525E-3</c:v>
                </c:pt>
                <c:pt idx="82">
                  <c:v>1.6282143276629107E-2</c:v>
                </c:pt>
                <c:pt idx="83">
                  <c:v>-1.9875542874206217E-2</c:v>
                </c:pt>
                <c:pt idx="84">
                  <c:v>-1.1980370560203769E-2</c:v>
                </c:pt>
                <c:pt idx="85">
                  <c:v>-1.3596544613729606E-2</c:v>
                </c:pt>
                <c:pt idx="86">
                  <c:v>9.2894429553534667E-3</c:v>
                </c:pt>
                <c:pt idx="87">
                  <c:v>-2.5437202854670316E-2</c:v>
                </c:pt>
                <c:pt idx="88">
                  <c:v>-1.1497631112895923E-2</c:v>
                </c:pt>
                <c:pt idx="89">
                  <c:v>-6.2040482592744667E-3</c:v>
                </c:pt>
                <c:pt idx="90">
                  <c:v>-1.4004553486856808E-2</c:v>
                </c:pt>
                <c:pt idx="91">
                  <c:v>-2.6877647210689155E-2</c:v>
                </c:pt>
                <c:pt idx="92">
                  <c:v>-5.0711152005341979E-3</c:v>
                </c:pt>
                <c:pt idx="93">
                  <c:v>2.2914136921270245E-3</c:v>
                </c:pt>
                <c:pt idx="94">
                  <c:v>-9.2694437496792844E-3</c:v>
                </c:pt>
                <c:pt idx="95">
                  <c:v>-1.4212695690111618E-2</c:v>
                </c:pt>
                <c:pt idx="96">
                  <c:v>1.0235988432685134E-2</c:v>
                </c:pt>
                <c:pt idx="97">
                  <c:v>-5.7495835510232244E-3</c:v>
                </c:pt>
                <c:pt idx="98">
                  <c:v>2.067212565569888E-2</c:v>
                </c:pt>
                <c:pt idx="99">
                  <c:v>2.2819187714393913E-2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F7-B04B-BE94-4F5B83AA8CA1}"/>
            </c:ext>
          </c:extLst>
        </c:ser>
        <c:ser>
          <c:idx val="3"/>
          <c:order val="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lab'!$BB$127:$BB$226</c:f>
              <c:numCache>
                <c:formatCode>General</c:formatCode>
                <c:ptCount val="100"/>
                <c:pt idx="0">
                  <c:v>-4.5333090440749521E-3</c:v>
                </c:pt>
                <c:pt idx="1">
                  <c:v>2.2076996388183147E-2</c:v>
                </c:pt>
                <c:pt idx="2">
                  <c:v>9.4934365644526678E-3</c:v>
                </c:pt>
                <c:pt idx="3">
                  <c:v>-2.679762024898763E-2</c:v>
                </c:pt>
                <c:pt idx="4">
                  <c:v>4.6045384455668733E-4</c:v>
                </c:pt>
                <c:pt idx="5">
                  <c:v>-6.4717973237919174E-3</c:v>
                </c:pt>
                <c:pt idx="6">
                  <c:v>9.7840574819410258E-3</c:v>
                </c:pt>
                <c:pt idx="7">
                  <c:v>-1.5250778991320649E-3</c:v>
                </c:pt>
                <c:pt idx="8">
                  <c:v>6.8719386490174561E-2</c:v>
                </c:pt>
                <c:pt idx="9">
                  <c:v>-2.9060807618136373E-2</c:v>
                </c:pt>
                <c:pt idx="10">
                  <c:v>-1.2214004720553012E-2</c:v>
                </c:pt>
                <c:pt idx="11">
                  <c:v>-1.6120100050608033E-2</c:v>
                </c:pt>
                <c:pt idx="12">
                  <c:v>-1.9634181274354478E-3</c:v>
                </c:pt>
                <c:pt idx="13">
                  <c:v>1.3185214908792845E-2</c:v>
                </c:pt>
                <c:pt idx="14">
                  <c:v>0.16122979160197121</c:v>
                </c:pt>
                <c:pt idx="15">
                  <c:v>4.906726281032181E-2</c:v>
                </c:pt>
                <c:pt idx="16">
                  <c:v>4.5657957795583307E-2</c:v>
                </c:pt>
                <c:pt idx="17">
                  <c:v>3.1911710612202225E-3</c:v>
                </c:pt>
                <c:pt idx="18">
                  <c:v>3.0181366634768565E-2</c:v>
                </c:pt>
                <c:pt idx="19">
                  <c:v>1.3769715778924236E-2</c:v>
                </c:pt>
                <c:pt idx="20">
                  <c:v>1.4333032920550258E-2</c:v>
                </c:pt>
                <c:pt idx="21">
                  <c:v>-6.0572418528659869E-2</c:v>
                </c:pt>
                <c:pt idx="22">
                  <c:v>-3.9007808001737206E-2</c:v>
                </c:pt>
                <c:pt idx="23">
                  <c:v>4.2368811990025755E-2</c:v>
                </c:pt>
                <c:pt idx="24">
                  <c:v>2.6390541961162486E-2</c:v>
                </c:pt>
                <c:pt idx="25">
                  <c:v>4.3980900814143291E-2</c:v>
                </c:pt>
                <c:pt idx="26">
                  <c:v>1.1582903190139328E-2</c:v>
                </c:pt>
                <c:pt idx="27">
                  <c:v>-3.9075964345624041E-2</c:v>
                </c:pt>
                <c:pt idx="28">
                  <c:v>-2.6783025439381925E-2</c:v>
                </c:pt>
                <c:pt idx="29">
                  <c:v>-2.2987383061634156E-2</c:v>
                </c:pt>
                <c:pt idx="30">
                  <c:v>6.1202705300284883E-2</c:v>
                </c:pt>
                <c:pt idx="31">
                  <c:v>4.5304069086940124E-2</c:v>
                </c:pt>
                <c:pt idx="32">
                  <c:v>0.10820713169880616</c:v>
                </c:pt>
                <c:pt idx="33">
                  <c:v>1.4974283511527133E-2</c:v>
                </c:pt>
                <c:pt idx="34">
                  <c:v>1.892749315414426E-2</c:v>
                </c:pt>
                <c:pt idx="35">
                  <c:v>3.1598692684099289E-2</c:v>
                </c:pt>
                <c:pt idx="36">
                  <c:v>-7.7896457530631721E-2</c:v>
                </c:pt>
                <c:pt idx="37">
                  <c:v>2.0698707912118169E-2</c:v>
                </c:pt>
                <c:pt idx="38">
                  <c:v>5.9879607876078378E-2</c:v>
                </c:pt>
                <c:pt idx="39">
                  <c:v>4.4295822798111055E-2</c:v>
                </c:pt>
                <c:pt idx="40">
                  <c:v>1.8485893890686205E-2</c:v>
                </c:pt>
                <c:pt idx="41">
                  <c:v>1.8987501910144415E-2</c:v>
                </c:pt>
                <c:pt idx="42">
                  <c:v>3.8905945441006125E-2</c:v>
                </c:pt>
                <c:pt idx="43">
                  <c:v>-3.3839323633305233E-3</c:v>
                </c:pt>
                <c:pt idx="44">
                  <c:v>-6.1844354414582305E-3</c:v>
                </c:pt>
                <c:pt idx="45">
                  <c:v>8.7663661904150619E-2</c:v>
                </c:pt>
                <c:pt idx="46">
                  <c:v>8.1457183695029411E-2</c:v>
                </c:pt>
                <c:pt idx="47">
                  <c:v>8.0765559756335759E-2</c:v>
                </c:pt>
                <c:pt idx="48">
                  <c:v>7.0581499989527688E-2</c:v>
                </c:pt>
                <c:pt idx="49">
                  <c:v>4.001153769293344E-2</c:v>
                </c:pt>
                <c:pt idx="50">
                  <c:v>7.2968034754421734E-2</c:v>
                </c:pt>
                <c:pt idx="51">
                  <c:v>4.3310389755364685E-2</c:v>
                </c:pt>
                <c:pt idx="52">
                  <c:v>2.1211722554617733E-2</c:v>
                </c:pt>
                <c:pt idx="53">
                  <c:v>1.8942087963749965E-2</c:v>
                </c:pt>
                <c:pt idx="54">
                  <c:v>8.9421911370096169E-2</c:v>
                </c:pt>
                <c:pt idx="55">
                  <c:v>-4.779357342178898E-4</c:v>
                </c:pt>
                <c:pt idx="56">
                  <c:v>9.3440877360603074E-3</c:v>
                </c:pt>
                <c:pt idx="57">
                  <c:v>-2.7271739015402086E-2</c:v>
                </c:pt>
                <c:pt idx="58">
                  <c:v>3.4119910619189668E-2</c:v>
                </c:pt>
                <c:pt idx="59">
                  <c:v>5.0422879737484716E-2</c:v>
                </c:pt>
                <c:pt idx="60">
                  <c:v>3.4022493807501102E-2</c:v>
                </c:pt>
                <c:pt idx="61">
                  <c:v>5.3400291745638859E-2</c:v>
                </c:pt>
                <c:pt idx="62">
                  <c:v>6.8141403690352514E-2</c:v>
                </c:pt>
                <c:pt idx="63">
                  <c:v>4.9655740057584852E-3</c:v>
                </c:pt>
                <c:pt idx="64">
                  <c:v>2.010124174995841E-2</c:v>
                </c:pt>
                <c:pt idx="65">
                  <c:v>5.4161701545796685E-2</c:v>
                </c:pt>
                <c:pt idx="66">
                  <c:v>7.6962912224220201E-3</c:v>
                </c:pt>
                <c:pt idx="67">
                  <c:v>1.8776514808174563E-2</c:v>
                </c:pt>
                <c:pt idx="68">
                  <c:v>3.5178459407145195E-2</c:v>
                </c:pt>
                <c:pt idx="69">
                  <c:v>5.2304476599175559E-2</c:v>
                </c:pt>
                <c:pt idx="70">
                  <c:v>1.3896322209824211E-2</c:v>
                </c:pt>
                <c:pt idx="71">
                  <c:v>2.0094723679649065E-2</c:v>
                </c:pt>
                <c:pt idx="72">
                  <c:v>5.4239634995147536E-2</c:v>
                </c:pt>
                <c:pt idx="73">
                  <c:v>-1.7935099237399058E-2</c:v>
                </c:pt>
                <c:pt idx="74">
                  <c:v>-5.4181370885683982E-3</c:v>
                </c:pt>
                <c:pt idx="75">
                  <c:v>3.8750078542304424E-2</c:v>
                </c:pt>
                <c:pt idx="76">
                  <c:v>2.1096451898168788E-2</c:v>
                </c:pt>
                <c:pt idx="77">
                  <c:v>4.4109136762620606E-2</c:v>
                </c:pt>
                <c:pt idx="78">
                  <c:v>4.3950081677354542E-2</c:v>
                </c:pt>
                <c:pt idx="79">
                  <c:v>1.3440128136760451E-2</c:v>
                </c:pt>
                <c:pt idx="80">
                  <c:v>-1.7938358272553731E-2</c:v>
                </c:pt>
                <c:pt idx="81">
                  <c:v>3.3413691870890314E-2</c:v>
                </c:pt>
                <c:pt idx="82">
                  <c:v>9.3259779507674029E-2</c:v>
                </c:pt>
                <c:pt idx="83">
                  <c:v>2.3273487381489683E-2</c:v>
                </c:pt>
                <c:pt idx="84">
                  <c:v>-8.0725503734584182E-3</c:v>
                </c:pt>
                <c:pt idx="85">
                  <c:v>1.2975786475810011E-2</c:v>
                </c:pt>
                <c:pt idx="86">
                  <c:v>1.7617290173375801E-2</c:v>
                </c:pt>
                <c:pt idx="87">
                  <c:v>9.9106639128410008E-3</c:v>
                </c:pt>
                <c:pt idx="88">
                  <c:v>-3.017773564451472E-2</c:v>
                </c:pt>
                <c:pt idx="89">
                  <c:v>4.6541156322499416E-2</c:v>
                </c:pt>
                <c:pt idx="90">
                  <c:v>4.3794214778652842E-2</c:v>
                </c:pt>
                <c:pt idx="91">
                  <c:v>5.3716843247183954E-2</c:v>
                </c:pt>
                <c:pt idx="92">
                  <c:v>-3.7378210719737101E-3</c:v>
                </c:pt>
                <c:pt idx="93">
                  <c:v>4.8807461029622197E-2</c:v>
                </c:pt>
                <c:pt idx="94">
                  <c:v>-1.3954329493147857E-2</c:v>
                </c:pt>
                <c:pt idx="95">
                  <c:v>3.0085579340657337E-2</c:v>
                </c:pt>
                <c:pt idx="96">
                  <c:v>8.240125001710329E-3</c:v>
                </c:pt>
                <c:pt idx="97">
                  <c:v>1.8612500321586178E-2</c:v>
                </c:pt>
                <c:pt idx="98">
                  <c:v>-4.4310745282446981E-3</c:v>
                </c:pt>
                <c:pt idx="99">
                  <c:v>8.8655613017206328E-2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F7-B04B-BE94-4F5B83AA8CA1}"/>
            </c:ext>
          </c:extLst>
        </c:ser>
        <c:ser>
          <c:idx val="4"/>
          <c:order val="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lab'!$BC$127:$BC$226</c:f>
              <c:numCache>
                <c:formatCode>General</c:formatCode>
                <c:ptCount val="100"/>
                <c:pt idx="0">
                  <c:v>-2.014838818130445E-2</c:v>
                </c:pt>
                <c:pt idx="1">
                  <c:v>1.1537545204402961E-2</c:v>
                </c:pt>
                <c:pt idx="2">
                  <c:v>3.2719745972863631E-2</c:v>
                </c:pt>
                <c:pt idx="3">
                  <c:v>-1.14845782688106E-3</c:v>
                </c:pt>
                <c:pt idx="4">
                  <c:v>1.2194672771279162E-2</c:v>
                </c:pt>
                <c:pt idx="5">
                  <c:v>6.2442273004761984E-3</c:v>
                </c:pt>
                <c:pt idx="6">
                  <c:v>-1.5261237835560668E-2</c:v>
                </c:pt>
                <c:pt idx="7">
                  <c:v>-3.1891748541809921E-2</c:v>
                </c:pt>
                <c:pt idx="8">
                  <c:v>4.5919710673672362E-3</c:v>
                </c:pt>
                <c:pt idx="9">
                  <c:v>-3.2387280222266938E-2</c:v>
                </c:pt>
                <c:pt idx="10">
                  <c:v>8.4191656459922139E-3</c:v>
                </c:pt>
                <c:pt idx="11">
                  <c:v>2.7264832182517691E-2</c:v>
                </c:pt>
                <c:pt idx="12">
                  <c:v>-8.8587449322634383E-3</c:v>
                </c:pt>
                <c:pt idx="13">
                  <c:v>-3.2203542940808294E-2</c:v>
                </c:pt>
                <c:pt idx="14">
                  <c:v>2.8246893795940274E-2</c:v>
                </c:pt>
                <c:pt idx="15">
                  <c:v>2.6049814055384795E-2</c:v>
                </c:pt>
                <c:pt idx="16">
                  <c:v>3.2653022334451672E-3</c:v>
                </c:pt>
                <c:pt idx="17">
                  <c:v>-1.4060956440208138E-2</c:v>
                </c:pt>
                <c:pt idx="18">
                  <c:v>1.1453044929563821E-2</c:v>
                </c:pt>
                <c:pt idx="19">
                  <c:v>1.8161524652832682E-2</c:v>
                </c:pt>
                <c:pt idx="20">
                  <c:v>-3.1527259437486061E-3</c:v>
                </c:pt>
                <c:pt idx="21">
                  <c:v>1.4042281443900261E-2</c:v>
                </c:pt>
                <c:pt idx="22">
                  <c:v>1.1650792995424489E-2</c:v>
                </c:pt>
                <c:pt idx="23">
                  <c:v>-3.8952249223179591E-3</c:v>
                </c:pt>
                <c:pt idx="24">
                  <c:v>-8.3262625302487521E-3</c:v>
                </c:pt>
                <c:pt idx="25">
                  <c:v>6.5215391990032746E-3</c:v>
                </c:pt>
                <c:pt idx="26">
                  <c:v>-1.8107241937617074E-2</c:v>
                </c:pt>
                <c:pt idx="27">
                  <c:v>1.2668416956043659E-3</c:v>
                </c:pt>
                <c:pt idx="28">
                  <c:v>4.7948234507318797E-2</c:v>
                </c:pt>
                <c:pt idx="29">
                  <c:v>6.5100692304254524E-3</c:v>
                </c:pt>
                <c:pt idx="30">
                  <c:v>8.6521221597025254E-3</c:v>
                </c:pt>
                <c:pt idx="31">
                  <c:v>0.12238506381417744</c:v>
                </c:pt>
                <c:pt idx="32">
                  <c:v>0.13548209825107935</c:v>
                </c:pt>
                <c:pt idx="33">
                  <c:v>0.11430563246690757</c:v>
                </c:pt>
                <c:pt idx="34">
                  <c:v>0.10380436807074721</c:v>
                </c:pt>
                <c:pt idx="35">
                  <c:v>6.9594025271589394E-2</c:v>
                </c:pt>
                <c:pt idx="36">
                  <c:v>6.1827985407550259E-2</c:v>
                </c:pt>
                <c:pt idx="37">
                  <c:v>2.2783776800219056E-2</c:v>
                </c:pt>
                <c:pt idx="38">
                  <c:v>4.2769099051663184E-3</c:v>
                </c:pt>
                <c:pt idx="39">
                  <c:v>-4.5031423312847247E-4</c:v>
                </c:pt>
                <c:pt idx="40">
                  <c:v>-1.879965054708075E-2</c:v>
                </c:pt>
                <c:pt idx="41">
                  <c:v>1.4596034104100401E-2</c:v>
                </c:pt>
                <c:pt idx="42">
                  <c:v>-8.6355887081607605E-3</c:v>
                </c:pt>
                <c:pt idx="43">
                  <c:v>1.2372956373058006E-3</c:v>
                </c:pt>
                <c:pt idx="44">
                  <c:v>-1.7119445339905576E-2</c:v>
                </c:pt>
                <c:pt idx="45">
                  <c:v>7.8908147919945243E-2</c:v>
                </c:pt>
                <c:pt idx="46">
                  <c:v>0.1237485381801815</c:v>
                </c:pt>
                <c:pt idx="47">
                  <c:v>6.2450703068692999E-2</c:v>
                </c:pt>
                <c:pt idx="48">
                  <c:v>3.880637917184377E-2</c:v>
                </c:pt>
                <c:pt idx="49">
                  <c:v>2.2193871960577427E-2</c:v>
                </c:pt>
                <c:pt idx="50">
                  <c:v>1.0149379553193001E-3</c:v>
                </c:pt>
                <c:pt idx="51">
                  <c:v>2.0018634161767844E-3</c:v>
                </c:pt>
                <c:pt idx="52">
                  <c:v>7.0146026583739274E-3</c:v>
                </c:pt>
                <c:pt idx="53">
                  <c:v>1.5022673378352657E-2</c:v>
                </c:pt>
                <c:pt idx="54">
                  <c:v>-1.0254233577652436E-2</c:v>
                </c:pt>
                <c:pt idx="55">
                  <c:v>-3.3357372778289093E-3</c:v>
                </c:pt>
                <c:pt idx="56">
                  <c:v>-1.4453911756105274E-2</c:v>
                </c:pt>
                <c:pt idx="57">
                  <c:v>-1.3082161589988097E-2</c:v>
                </c:pt>
                <c:pt idx="58">
                  <c:v>-1.7647789841863708E-2</c:v>
                </c:pt>
                <c:pt idx="59">
                  <c:v>-2.3966581012437975E-2</c:v>
                </c:pt>
                <c:pt idx="60">
                  <c:v>-8.8021210367526734E-3</c:v>
                </c:pt>
                <c:pt idx="61">
                  <c:v>1.202160691628216E-2</c:v>
                </c:pt>
                <c:pt idx="62">
                  <c:v>1.4298250489504049E-2</c:v>
                </c:pt>
                <c:pt idx="63">
                  <c:v>4.4844664275426251E-2</c:v>
                </c:pt>
                <c:pt idx="64">
                  <c:v>1.0497262611237257E-2</c:v>
                </c:pt>
                <c:pt idx="65">
                  <c:v>1.6432971350259853E-2</c:v>
                </c:pt>
                <c:pt idx="66">
                  <c:v>1.429658081053386E-2</c:v>
                </c:pt>
                <c:pt idx="67">
                  <c:v>3.5293374618565694E-2</c:v>
                </c:pt>
                <c:pt idx="68">
                  <c:v>3.1931367119982998E-2</c:v>
                </c:pt>
                <c:pt idx="69">
                  <c:v>1.4756032906287226E-2</c:v>
                </c:pt>
                <c:pt idx="70">
                  <c:v>-5.9109630077633264E-3</c:v>
                </c:pt>
                <c:pt idx="71">
                  <c:v>2.2480185606595957E-2</c:v>
                </c:pt>
                <c:pt idx="72">
                  <c:v>1.0280639913539667E-2</c:v>
                </c:pt>
                <c:pt idx="73">
                  <c:v>1.0765572762272878E-2</c:v>
                </c:pt>
                <c:pt idx="74">
                  <c:v>-2.3689269113910897E-2</c:v>
                </c:pt>
                <c:pt idx="75">
                  <c:v>1.1338200054309938E-2</c:v>
                </c:pt>
                <c:pt idx="76">
                  <c:v>-1.1953313416664531E-2</c:v>
                </c:pt>
                <c:pt idx="77">
                  <c:v>5.8742119217347058E-3</c:v>
                </c:pt>
                <c:pt idx="78">
                  <c:v>-5.2488989987143925E-3</c:v>
                </c:pt>
                <c:pt idx="79">
                  <c:v>-6.898759605474823E-3</c:v>
                </c:pt>
                <c:pt idx="80">
                  <c:v>-2.6582895363986614E-2</c:v>
                </c:pt>
                <c:pt idx="81">
                  <c:v>-3.8508395921718369E-2</c:v>
                </c:pt>
                <c:pt idx="82">
                  <c:v>3.2398949826373806E-2</c:v>
                </c:pt>
                <c:pt idx="83">
                  <c:v>2.8488924651879875E-2</c:v>
                </c:pt>
                <c:pt idx="84">
                  <c:v>2.9068085470322025E-2</c:v>
                </c:pt>
                <c:pt idx="85">
                  <c:v>-1.5976586382179987E-2</c:v>
                </c:pt>
                <c:pt idx="86">
                  <c:v>1.7172194491284435E-3</c:v>
                </c:pt>
                <c:pt idx="87">
                  <c:v>1.0495592932267067E-2</c:v>
                </c:pt>
                <c:pt idx="88">
                  <c:v>-1.0954046850375213E-2</c:v>
                </c:pt>
                <c:pt idx="89">
                  <c:v>-2.7989055435837254E-2</c:v>
                </c:pt>
                <c:pt idx="90">
                  <c:v>-1.948552563013934E-2</c:v>
                </c:pt>
                <c:pt idx="91">
                  <c:v>1.2486793996324437E-2</c:v>
                </c:pt>
                <c:pt idx="92">
                  <c:v>1.766112912494076E-2</c:v>
                </c:pt>
                <c:pt idx="93">
                  <c:v>5.7028602099848162E-2</c:v>
                </c:pt>
                <c:pt idx="94">
                  <c:v>6.3119300604147013E-2</c:v>
                </c:pt>
                <c:pt idx="95">
                  <c:v>6.8995917226572487E-2</c:v>
                </c:pt>
                <c:pt idx="96">
                  <c:v>1.1425967092351623E-2</c:v>
                </c:pt>
                <c:pt idx="97">
                  <c:v>6.9873732796464999E-2</c:v>
                </c:pt>
                <c:pt idx="98">
                  <c:v>8.7387068109517324E-2</c:v>
                </c:pt>
                <c:pt idx="99">
                  <c:v>5.9020529111283873E-2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F7-B04B-BE94-4F5B83AA8CA1}"/>
            </c:ext>
          </c:extLst>
        </c:ser>
        <c:ser>
          <c:idx val="5"/>
          <c:order val="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lab'!$BD$127:$BD$226</c:f>
              <c:numCache>
                <c:formatCode>General</c:formatCode>
                <c:ptCount val="100"/>
                <c:pt idx="0">
                  <c:v>1.3556915894926455E-3</c:v>
                </c:pt>
                <c:pt idx="1">
                  <c:v>-1.0379534652976482E-3</c:v>
                </c:pt>
                <c:pt idx="2">
                  <c:v>-1.1144895870036838E-2</c:v>
                </c:pt>
                <c:pt idx="3">
                  <c:v>-3.4727425433634919E-2</c:v>
                </c:pt>
                <c:pt idx="4">
                  <c:v>-1.0968849006916352E-2</c:v>
                </c:pt>
                <c:pt idx="5">
                  <c:v>1.6818886583454542E-3</c:v>
                </c:pt>
                <c:pt idx="6">
                  <c:v>-1.2693024512438519E-2</c:v>
                </c:pt>
                <c:pt idx="7">
                  <c:v>-1.1710400736359795E-2</c:v>
                </c:pt>
                <c:pt idx="8">
                  <c:v>-9.9726153087066251E-3</c:v>
                </c:pt>
                <c:pt idx="9">
                  <c:v>4.8238825275323489E-4</c:v>
                </c:pt>
                <c:pt idx="10">
                  <c:v>-1.0667477444172875E-2</c:v>
                </c:pt>
                <c:pt idx="11">
                  <c:v>-4.9463946674371817E-2</c:v>
                </c:pt>
                <c:pt idx="12">
                  <c:v>1.916358160002482E-2</c:v>
                </c:pt>
                <c:pt idx="13">
                  <c:v>-7.9095858217943099E-4</c:v>
                </c:pt>
                <c:pt idx="14">
                  <c:v>-4.1268442222253607E-2</c:v>
                </c:pt>
                <c:pt idx="15">
                  <c:v>-2.7124015603114129E-2</c:v>
                </c:pt>
                <c:pt idx="16">
                  <c:v>1.4393429910905496E-2</c:v>
                </c:pt>
                <c:pt idx="17">
                  <c:v>3.2294069020404513E-2</c:v>
                </c:pt>
                <c:pt idx="18">
                  <c:v>-3.2241732253876433E-3</c:v>
                </c:pt>
                <c:pt idx="19">
                  <c:v>5.8315917214277662E-3</c:v>
                </c:pt>
                <c:pt idx="20">
                  <c:v>4.5718548086261038E-3</c:v>
                </c:pt>
                <c:pt idx="21">
                  <c:v>1.2801573092768088E-2</c:v>
                </c:pt>
                <c:pt idx="22">
                  <c:v>2.294587189835644E-3</c:v>
                </c:pt>
                <c:pt idx="23">
                  <c:v>7.3554619378089093E-3</c:v>
                </c:pt>
                <c:pt idx="24">
                  <c:v>3.6447418723502246E-3</c:v>
                </c:pt>
                <c:pt idx="25">
                  <c:v>-9.4408202032174038E-3</c:v>
                </c:pt>
                <c:pt idx="26">
                  <c:v>-1.1579783289241412E-2</c:v>
                </c:pt>
                <c:pt idx="27">
                  <c:v>-9.6476154089301554E-3</c:v>
                </c:pt>
                <c:pt idx="28">
                  <c:v>-1.6707518354905702E-3</c:v>
                </c:pt>
                <c:pt idx="29">
                  <c:v>-1.0994241593114476E-2</c:v>
                </c:pt>
                <c:pt idx="30">
                  <c:v>3.4027128780651082E-2</c:v>
                </c:pt>
                <c:pt idx="31">
                  <c:v>-1.8316379699594522E-2</c:v>
                </c:pt>
                <c:pt idx="32">
                  <c:v>-6.0130179692794285E-4</c:v>
                </c:pt>
                <c:pt idx="33">
                  <c:v>5.7128199472752566E-3</c:v>
                </c:pt>
                <c:pt idx="34">
                  <c:v>3.2070135394230495E-2</c:v>
                </c:pt>
                <c:pt idx="35">
                  <c:v>1.3540793492957609E-2</c:v>
                </c:pt>
                <c:pt idx="36">
                  <c:v>-1.5991918415636831E-2</c:v>
                </c:pt>
                <c:pt idx="37">
                  <c:v>2.8183935545740117E-2</c:v>
                </c:pt>
                <c:pt idx="38">
                  <c:v>8.2477309530734691E-3</c:v>
                </c:pt>
                <c:pt idx="39">
                  <c:v>6.0283685122385295E-3</c:v>
                </c:pt>
                <c:pt idx="40">
                  <c:v>7.1612882021279481E-2</c:v>
                </c:pt>
                <c:pt idx="41">
                  <c:v>-3.1054014512351333E-3</c:v>
                </c:pt>
                <c:pt idx="42">
                  <c:v>-5.6702495600541476E-4</c:v>
                </c:pt>
                <c:pt idx="43">
                  <c:v>8.5443138395115935E-3</c:v>
                </c:pt>
                <c:pt idx="44">
                  <c:v>-2.5718420965807802E-3</c:v>
                </c:pt>
                <c:pt idx="45">
                  <c:v>-4.4479320570004017E-3</c:v>
                </c:pt>
                <c:pt idx="46">
                  <c:v>-1.1557352121284758E-2</c:v>
                </c:pt>
                <c:pt idx="47">
                  <c:v>-1.8123194416012772E-2</c:v>
                </c:pt>
                <c:pt idx="48">
                  <c:v>-1.2576016987451141E-2</c:v>
                </c:pt>
                <c:pt idx="49">
                  <c:v>6.444920341905502E-3</c:v>
                </c:pt>
                <c:pt idx="50">
                  <c:v>1.8007242290079533E-2</c:v>
                </c:pt>
                <c:pt idx="51">
                  <c:v>3.3495900755250649E-2</c:v>
                </c:pt>
                <c:pt idx="52">
                  <c:v>1.8822640448863424E-2</c:v>
                </c:pt>
                <c:pt idx="53">
                  <c:v>4.6207505016709449E-2</c:v>
                </c:pt>
                <c:pt idx="54">
                  <c:v>2.8830903042040491E-3</c:v>
                </c:pt>
                <c:pt idx="55">
                  <c:v>-9.7936070273446727E-3</c:v>
                </c:pt>
                <c:pt idx="56">
                  <c:v>1.9994353930104843E-2</c:v>
                </c:pt>
                <c:pt idx="57">
                  <c:v>-5.7419458107245917E-3</c:v>
                </c:pt>
                <c:pt idx="58">
                  <c:v>-2.1465753486048053E-2</c:v>
                </c:pt>
                <c:pt idx="59">
                  <c:v>8.9998681775076937E-3</c:v>
                </c:pt>
                <c:pt idx="60">
                  <c:v>-9.8710528400264784E-4</c:v>
                </c:pt>
                <c:pt idx="61">
                  <c:v>-1.932918473817672E-2</c:v>
                </c:pt>
                <c:pt idx="62">
                  <c:v>3.720415559754556E-3</c:v>
                </c:pt>
                <c:pt idx="63">
                  <c:v>2.6590314478437578E-2</c:v>
                </c:pt>
                <c:pt idx="64">
                  <c:v>4.1062190468292613E-3</c:v>
                </c:pt>
                <c:pt idx="65">
                  <c:v>5.1160626671699922E-3</c:v>
                </c:pt>
                <c:pt idx="66">
                  <c:v>-2.0389813530913698E-2</c:v>
                </c:pt>
                <c:pt idx="67">
                  <c:v>-4.48750164541832E-3</c:v>
                </c:pt>
                <c:pt idx="68">
                  <c:v>2.5445434911953294E-3</c:v>
                </c:pt>
                <c:pt idx="69">
                  <c:v>1.0108383733298202E-2</c:v>
                </c:pt>
                <c:pt idx="70">
                  <c:v>2.141835504195987E-2</c:v>
                </c:pt>
                <c:pt idx="71">
                  <c:v>-1.8997694921828522E-2</c:v>
                </c:pt>
                <c:pt idx="72">
                  <c:v>2.0196423468410996E-2</c:v>
                </c:pt>
                <c:pt idx="73">
                  <c:v>9.4075987613490147E-3</c:v>
                </c:pt>
                <c:pt idx="74">
                  <c:v>2.4828900713751417E-2</c:v>
                </c:pt>
                <c:pt idx="75">
                  <c:v>3.481240868583025E-2</c:v>
                </c:pt>
                <c:pt idx="76">
                  <c:v>5.0310518485814568E-2</c:v>
                </c:pt>
                <c:pt idx="77">
                  <c:v>3.496249588266382E-2</c:v>
                </c:pt>
                <c:pt idx="78">
                  <c:v>6.4242534231139783E-3</c:v>
                </c:pt>
                <c:pt idx="79">
                  <c:v>2.9606172408430016E-2</c:v>
                </c:pt>
                <c:pt idx="80">
                  <c:v>1.0284430596418686E-2</c:v>
                </c:pt>
                <c:pt idx="81">
                  <c:v>2.8084633521302794E-2</c:v>
                </c:pt>
                <c:pt idx="82">
                  <c:v>7.4441154583566984E-3</c:v>
                </c:pt>
                <c:pt idx="83">
                  <c:v>-3.0740860285540733E-3</c:v>
                </c:pt>
                <c:pt idx="84">
                  <c:v>9.5931599681814521E-3</c:v>
                </c:pt>
                <c:pt idx="85">
                  <c:v>-1.4166046547524663E-2</c:v>
                </c:pt>
                <c:pt idx="86">
                  <c:v>2.2411060241839337E-2</c:v>
                </c:pt>
                <c:pt idx="87">
                  <c:v>7.5492773103782041E-3</c:v>
                </c:pt>
                <c:pt idx="88">
                  <c:v>3.4832508524532985E-2</c:v>
                </c:pt>
                <c:pt idx="89">
                  <c:v>3.4402346772735008E-2</c:v>
                </c:pt>
                <c:pt idx="90">
                  <c:v>4.2427593304305818E-3</c:v>
                </c:pt>
                <c:pt idx="91">
                  <c:v>2.5603532115041048E-2</c:v>
                </c:pt>
                <c:pt idx="92">
                  <c:v>5.8410249411825717E-2</c:v>
                </c:pt>
                <c:pt idx="93">
                  <c:v>9.4660710193933285E-3</c:v>
                </c:pt>
                <c:pt idx="94">
                  <c:v>1.1268251541573748E-2</c:v>
                </c:pt>
                <c:pt idx="95">
                  <c:v>-6.487593118587087E-3</c:v>
                </c:pt>
                <c:pt idx="96">
                  <c:v>4.0426312538173054E-2</c:v>
                </c:pt>
                <c:pt idx="97">
                  <c:v>2.8791341329734915E-2</c:v>
                </c:pt>
                <c:pt idx="98">
                  <c:v>4.3014970134608983E-2</c:v>
                </c:pt>
                <c:pt idx="99">
                  <c:v>2.2666876370783205E-2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F7-B04B-BE94-4F5B83AA8CA1}"/>
            </c:ext>
          </c:extLst>
        </c:ser>
        <c:ser>
          <c:idx val="6"/>
          <c:order val="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lab'!$BE$127:$BE$226</c:f>
              <c:numCache>
                <c:formatCode>General</c:formatCode>
                <c:ptCount val="100"/>
                <c:pt idx="0">
                  <c:v>2.5771950239583726E-2</c:v>
                </c:pt>
                <c:pt idx="1">
                  <c:v>1.3724494601143557E-2</c:v>
                </c:pt>
                <c:pt idx="2">
                  <c:v>-2.2445217016463757E-2</c:v>
                </c:pt>
                <c:pt idx="3">
                  <c:v>3.6089897505906795E-4</c:v>
                </c:pt>
                <c:pt idx="4">
                  <c:v>1.8495017533601058E-2</c:v>
                </c:pt>
                <c:pt idx="5">
                  <c:v>6.8368010465268613E-3</c:v>
                </c:pt>
                <c:pt idx="6">
                  <c:v>1.2862149814593845E-2</c:v>
                </c:pt>
                <c:pt idx="7">
                  <c:v>5.8464726580594928E-2</c:v>
                </c:pt>
                <c:pt idx="8">
                  <c:v>7.536064283871274E-3</c:v>
                </c:pt>
                <c:pt idx="9">
                  <c:v>-6.649097812907459E-2</c:v>
                </c:pt>
                <c:pt idx="10">
                  <c:v>3.5345274129363044E-2</c:v>
                </c:pt>
                <c:pt idx="11">
                  <c:v>-3.1412940321834636E-2</c:v>
                </c:pt>
                <c:pt idx="12">
                  <c:v>-3.4842031178933452E-3</c:v>
                </c:pt>
                <c:pt idx="13">
                  <c:v>4.7293561174490554E-3</c:v>
                </c:pt>
                <c:pt idx="14">
                  <c:v>3.6658242695350389E-2</c:v>
                </c:pt>
                <c:pt idx="15">
                  <c:v>-3.8628488399745649E-2</c:v>
                </c:pt>
                <c:pt idx="16">
                  <c:v>-3.3263641048771171E-2</c:v>
                </c:pt>
                <c:pt idx="17">
                  <c:v>1.9788605189462447E-2</c:v>
                </c:pt>
                <c:pt idx="18">
                  <c:v>-5.7192158402715597E-2</c:v>
                </c:pt>
                <c:pt idx="19">
                  <c:v>-1.4935713388969643E-2</c:v>
                </c:pt>
                <c:pt idx="20">
                  <c:v>-3.8120576411876618E-3</c:v>
                </c:pt>
                <c:pt idx="21">
                  <c:v>5.3494747654427551E-3</c:v>
                </c:pt>
                <c:pt idx="22">
                  <c:v>8.1254703559685601E-2</c:v>
                </c:pt>
                <c:pt idx="23">
                  <c:v>1.3771361165629954E-2</c:v>
                </c:pt>
                <c:pt idx="24">
                  <c:v>8.3580967773590024E-3</c:v>
                </c:pt>
                <c:pt idx="25">
                  <c:v>-3.8134310429552239E-2</c:v>
                </c:pt>
                <c:pt idx="26">
                  <c:v>-4.9918467594426724E-2</c:v>
                </c:pt>
                <c:pt idx="27">
                  <c:v>-1.6868800602950686E-2</c:v>
                </c:pt>
                <c:pt idx="28">
                  <c:v>3.9403636709737774E-2</c:v>
                </c:pt>
                <c:pt idx="29">
                  <c:v>4.3494277314976813E-2</c:v>
                </c:pt>
                <c:pt idx="30">
                  <c:v>4.695507357914077E-2</c:v>
                </c:pt>
                <c:pt idx="31">
                  <c:v>5.8913658935148841E-2</c:v>
                </c:pt>
                <c:pt idx="32">
                  <c:v>3.0511816096023811E-2</c:v>
                </c:pt>
                <c:pt idx="33">
                  <c:v>5.5460967415219373E-2</c:v>
                </c:pt>
                <c:pt idx="34">
                  <c:v>4.5529061450091501E-2</c:v>
                </c:pt>
                <c:pt idx="35">
                  <c:v>1.9265391092098516E-2</c:v>
                </c:pt>
                <c:pt idx="36">
                  <c:v>1.2080500090204923E-2</c:v>
                </c:pt>
                <c:pt idx="37">
                  <c:v>-2.5353692580056437E-2</c:v>
                </c:pt>
                <c:pt idx="38">
                  <c:v>3.9613584823429471E-2</c:v>
                </c:pt>
                <c:pt idx="39">
                  <c:v>4.5714765807116552E-2</c:v>
                </c:pt>
                <c:pt idx="40">
                  <c:v>4.9099729855660405E-2</c:v>
                </c:pt>
                <c:pt idx="41">
                  <c:v>-1.41250275374102E-2</c:v>
                </c:pt>
                <c:pt idx="42">
                  <c:v>-2.1229153001106182E-2</c:v>
                </c:pt>
                <c:pt idx="43">
                  <c:v>0.12580753975722819</c:v>
                </c:pt>
                <c:pt idx="44">
                  <c:v>-6.9063080378422136E-3</c:v>
                </c:pt>
                <c:pt idx="45">
                  <c:v>2.9544876061326168E-3</c:v>
                </c:pt>
                <c:pt idx="46">
                  <c:v>1.6156622631858703E-2</c:v>
                </c:pt>
                <c:pt idx="47">
                  <c:v>-3.0440723393879973E-2</c:v>
                </c:pt>
                <c:pt idx="48">
                  <c:v>-3.0595145200060809E-3</c:v>
                </c:pt>
                <c:pt idx="49">
                  <c:v>-6.6107315394122127E-3</c:v>
                </c:pt>
                <c:pt idx="50">
                  <c:v>-2.3049196652025299E-2</c:v>
                </c:pt>
                <c:pt idx="51">
                  <c:v>-3.2960030282143504E-2</c:v>
                </c:pt>
                <c:pt idx="52">
                  <c:v>7.1844461219111574E-2</c:v>
                </c:pt>
                <c:pt idx="53">
                  <c:v>4.1447573920134666E-3</c:v>
                </c:pt>
                <c:pt idx="54">
                  <c:v>-4.4290048675243877E-3</c:v>
                </c:pt>
                <c:pt idx="55">
                  <c:v>-2.680874083627623E-2</c:v>
                </c:pt>
                <c:pt idx="56">
                  <c:v>5.2048588188351896E-2</c:v>
                </c:pt>
                <c:pt idx="57">
                  <c:v>1.4976078539059242E-2</c:v>
                </c:pt>
                <c:pt idx="58">
                  <c:v>-1.148140092019328E-2</c:v>
                </c:pt>
                <c:pt idx="59">
                  <c:v>5.7742840535430766E-2</c:v>
                </c:pt>
                <c:pt idx="60">
                  <c:v>4.2741734193795233E-2</c:v>
                </c:pt>
                <c:pt idx="61">
                  <c:v>-3.5929890473807839E-2</c:v>
                </c:pt>
                <c:pt idx="62">
                  <c:v>-1.2786264741946133E-2</c:v>
                </c:pt>
                <c:pt idx="63">
                  <c:v>-3.1590610410662016E-2</c:v>
                </c:pt>
                <c:pt idx="64">
                  <c:v>2.1574749866670351E-2</c:v>
                </c:pt>
                <c:pt idx="65">
                  <c:v>-1.7144996191254733E-2</c:v>
                </c:pt>
                <c:pt idx="66">
                  <c:v>-4.1657063939587024E-3</c:v>
                </c:pt>
                <c:pt idx="67">
                  <c:v>1.3047854171618894E-2</c:v>
                </c:pt>
                <c:pt idx="68">
                  <c:v>-4.0064155745839485E-2</c:v>
                </c:pt>
                <c:pt idx="69">
                  <c:v>2.303628191827773E-2</c:v>
                </c:pt>
                <c:pt idx="70">
                  <c:v>-4.2006898176865093E-2</c:v>
                </c:pt>
                <c:pt idx="71">
                  <c:v>-3.050048707310473E-2</c:v>
                </c:pt>
                <c:pt idx="72">
                  <c:v>3.3812702232639442E-2</c:v>
                </c:pt>
                <c:pt idx="73">
                  <c:v>3.8379047276920022E-3</c:v>
                </c:pt>
                <c:pt idx="74">
                  <c:v>-2.2391937132626591E-2</c:v>
                </c:pt>
                <c:pt idx="75">
                  <c:v>-1.0331584379448056E-2</c:v>
                </c:pt>
                <c:pt idx="76">
                  <c:v>4.7826360012862227E-3</c:v>
                </c:pt>
                <c:pt idx="77">
                  <c:v>-2.0397465290573888E-2</c:v>
                </c:pt>
                <c:pt idx="78">
                  <c:v>1.2245273064293941E-2</c:v>
                </c:pt>
                <c:pt idx="79">
                  <c:v>-1.8464378076592847E-2</c:v>
                </c:pt>
                <c:pt idx="80">
                  <c:v>3.1425819817563795E-2</c:v>
                </c:pt>
                <c:pt idx="81">
                  <c:v>-3.5852366833304027E-2</c:v>
                </c:pt>
                <c:pt idx="82">
                  <c:v>2.8778951302653077E-2</c:v>
                </c:pt>
                <c:pt idx="83">
                  <c:v>9.552233935760441E-4</c:v>
                </c:pt>
                <c:pt idx="84">
                  <c:v>1.5145643883652133E-2</c:v>
                </c:pt>
                <c:pt idx="85">
                  <c:v>3.4778435365206514E-2</c:v>
                </c:pt>
                <c:pt idx="86">
                  <c:v>-2.3549787941569481E-2</c:v>
                </c:pt>
                <c:pt idx="87">
                  <c:v>-4.3536298651931725E-2</c:v>
                </c:pt>
                <c:pt idx="88">
                  <c:v>-1.3500046042875805E-2</c:v>
                </c:pt>
                <c:pt idx="89">
                  <c:v>-2.6059439612788445E-2</c:v>
                </c:pt>
                <c:pt idx="90">
                  <c:v>5.0196266512568463E-2</c:v>
                </c:pt>
                <c:pt idx="91">
                  <c:v>1.4736451204361029E-3</c:v>
                </c:pt>
                <c:pt idx="92">
                  <c:v>6.1305404196765181E-2</c:v>
                </c:pt>
                <c:pt idx="93">
                  <c:v>-5.945147919114406E-2</c:v>
                </c:pt>
                <c:pt idx="94">
                  <c:v>-1.4962150712282364E-3</c:v>
                </c:pt>
                <c:pt idx="95">
                  <c:v>-2.6356566584028521E-2</c:v>
                </c:pt>
                <c:pt idx="96">
                  <c:v>7.1161336994199326E-2</c:v>
                </c:pt>
                <c:pt idx="97">
                  <c:v>1.9917787764956531E-2</c:v>
                </c:pt>
                <c:pt idx="98">
                  <c:v>2.8911375775840957E-2</c:v>
                </c:pt>
                <c:pt idx="99">
                  <c:v>-8.9871923105428603E-4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F7-B04B-BE94-4F5B83AA8CA1}"/>
            </c:ext>
          </c:extLst>
        </c:ser>
        <c:ser>
          <c:idx val="7"/>
          <c:order val="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lab'!$BF$127:$BF$226</c:f>
              <c:numCache>
                <c:formatCode>General</c:formatCode>
                <c:ptCount val="100"/>
                <c:pt idx="0">
                  <c:v>3.6844435861596983E-2</c:v>
                </c:pt>
                <c:pt idx="1">
                  <c:v>3.994091382039755E-2</c:v>
                </c:pt>
                <c:pt idx="2">
                  <c:v>3.2635626656596722E-2</c:v>
                </c:pt>
                <c:pt idx="3">
                  <c:v>-9.7005018109370244E-3</c:v>
                </c:pt>
                <c:pt idx="4">
                  <c:v>-9.410378747632309E-3</c:v>
                </c:pt>
                <c:pt idx="5">
                  <c:v>4.2366861842883822E-3</c:v>
                </c:pt>
                <c:pt idx="6">
                  <c:v>-4.5249290881599165E-3</c:v>
                </c:pt>
                <c:pt idx="7">
                  <c:v>-2.0781185273477686E-3</c:v>
                </c:pt>
                <c:pt idx="8">
                  <c:v>-1.1296540228234724E-2</c:v>
                </c:pt>
                <c:pt idx="9">
                  <c:v>-2.5611025602022531E-3</c:v>
                </c:pt>
                <c:pt idx="10">
                  <c:v>-1.8003647436986545E-2</c:v>
                </c:pt>
                <c:pt idx="11">
                  <c:v>-4.4953635810731439E-2</c:v>
                </c:pt>
                <c:pt idx="12">
                  <c:v>-8.4501234740472376E-3</c:v>
                </c:pt>
                <c:pt idx="13">
                  <c:v>-1.7600714807690966E-2</c:v>
                </c:pt>
                <c:pt idx="14">
                  <c:v>2.067130441737312E-2</c:v>
                </c:pt>
                <c:pt idx="15">
                  <c:v>2.5752037559511115E-3</c:v>
                </c:pt>
                <c:pt idx="16">
                  <c:v>3.0776438232478026E-2</c:v>
                </c:pt>
                <c:pt idx="17">
                  <c:v>-6.0385659026072349E-4</c:v>
                </c:pt>
                <c:pt idx="18">
                  <c:v>3.5975729889642954E-2</c:v>
                </c:pt>
                <c:pt idx="19">
                  <c:v>-3.7103319352781147E-2</c:v>
                </c:pt>
                <c:pt idx="20">
                  <c:v>2.8228316003747159E-2</c:v>
                </c:pt>
                <c:pt idx="21">
                  <c:v>-2.6837142650841847E-2</c:v>
                </c:pt>
                <c:pt idx="22">
                  <c:v>-4.2683596393550492E-3</c:v>
                </c:pt>
                <c:pt idx="23">
                  <c:v>-9.1039127600237892E-3</c:v>
                </c:pt>
                <c:pt idx="24">
                  <c:v>8.1283269556758561E-3</c:v>
                </c:pt>
                <c:pt idx="25">
                  <c:v>-1.1603837824823303E-3</c:v>
                </c:pt>
                <c:pt idx="26">
                  <c:v>9.1875075409759959E-3</c:v>
                </c:pt>
                <c:pt idx="27">
                  <c:v>-4.1743516676959937E-3</c:v>
                </c:pt>
                <c:pt idx="28">
                  <c:v>1.5695173222161917E-2</c:v>
                </c:pt>
                <c:pt idx="29">
                  <c:v>-2.5627657781623746E-3</c:v>
                </c:pt>
                <c:pt idx="30">
                  <c:v>1.5566020731867245E-2</c:v>
                </c:pt>
                <c:pt idx="31">
                  <c:v>0.16130477134929172</c:v>
                </c:pt>
                <c:pt idx="32">
                  <c:v>0.18861929371160069</c:v>
                </c:pt>
                <c:pt idx="33">
                  <c:v>0.18095764402138767</c:v>
                </c:pt>
                <c:pt idx="34">
                  <c:v>0.15243034651085255</c:v>
                </c:pt>
                <c:pt idx="35">
                  <c:v>0.1077389567841377</c:v>
                </c:pt>
                <c:pt idx="36">
                  <c:v>7.7358111327783419E-2</c:v>
                </c:pt>
                <c:pt idx="37">
                  <c:v>7.781744874007443E-2</c:v>
                </c:pt>
                <c:pt idx="38">
                  <c:v>5.9478590570299E-2</c:v>
                </c:pt>
                <c:pt idx="39">
                  <c:v>4.0801520644024029E-2</c:v>
                </c:pt>
                <c:pt idx="40">
                  <c:v>4.5737589980543607E-2</c:v>
                </c:pt>
                <c:pt idx="41">
                  <c:v>2.2643302407482687E-2</c:v>
                </c:pt>
                <c:pt idx="42">
                  <c:v>5.7152761037629618E-2</c:v>
                </c:pt>
                <c:pt idx="43">
                  <c:v>1.3732937598340022E-2</c:v>
                </c:pt>
                <c:pt idx="44">
                  <c:v>7.5881426877580545E-3</c:v>
                </c:pt>
                <c:pt idx="45">
                  <c:v>1.8848851416025807E-2</c:v>
                </c:pt>
                <c:pt idx="46">
                  <c:v>2.6262826257829372E-2</c:v>
                </c:pt>
                <c:pt idx="47">
                  <c:v>4.9170833419356651E-2</c:v>
                </c:pt>
                <c:pt idx="48">
                  <c:v>5.4669215054046087E-2</c:v>
                </c:pt>
                <c:pt idx="49">
                  <c:v>-2.2840682991054529E-3</c:v>
                </c:pt>
                <c:pt idx="50">
                  <c:v>2.5318913908548107E-2</c:v>
                </c:pt>
                <c:pt idx="51">
                  <c:v>-4.7791121807611312E-3</c:v>
                </c:pt>
                <c:pt idx="52">
                  <c:v>-7.2160880614612552E-3</c:v>
                </c:pt>
                <c:pt idx="53">
                  <c:v>8.1651346922715935E-3</c:v>
                </c:pt>
                <c:pt idx="54">
                  <c:v>6.6973809993763293E-3</c:v>
                </c:pt>
                <c:pt idx="55">
                  <c:v>-4.9376240837431693E-3</c:v>
                </c:pt>
                <c:pt idx="56">
                  <c:v>-1.6270285067242277E-2</c:v>
                </c:pt>
                <c:pt idx="57">
                  <c:v>-2.3445624288680546E-2</c:v>
                </c:pt>
                <c:pt idx="58">
                  <c:v>-8.5327058614584998E-3</c:v>
                </c:pt>
                <c:pt idx="59">
                  <c:v>3.3455303855639336E-2</c:v>
                </c:pt>
                <c:pt idx="60">
                  <c:v>-2.6771662482890099E-3</c:v>
                </c:pt>
                <c:pt idx="61">
                  <c:v>2.7258226050050061E-2</c:v>
                </c:pt>
                <c:pt idx="62">
                  <c:v>1.0593143658751931E-2</c:v>
                </c:pt>
                <c:pt idx="63">
                  <c:v>-1.4815294764345336E-3</c:v>
                </c:pt>
                <c:pt idx="64">
                  <c:v>1.2368954243391484E-2</c:v>
                </c:pt>
                <c:pt idx="65">
                  <c:v>1.9220689100849547E-2</c:v>
                </c:pt>
                <c:pt idx="66">
                  <c:v>2.0639414020833396E-2</c:v>
                </c:pt>
                <c:pt idx="67">
                  <c:v>-1.6143591246975609E-2</c:v>
                </c:pt>
                <c:pt idx="68">
                  <c:v>1.3431388950787514E-2</c:v>
                </c:pt>
                <c:pt idx="69">
                  <c:v>-1.0287726221596531E-3</c:v>
                </c:pt>
                <c:pt idx="70">
                  <c:v>-4.9073969051635653E-3</c:v>
                </c:pt>
                <c:pt idx="71">
                  <c:v>-2.9990025392637853E-2</c:v>
                </c:pt>
                <c:pt idx="72">
                  <c:v>-7.3108914851881942E-3</c:v>
                </c:pt>
                <c:pt idx="73">
                  <c:v>1.4979266361066034E-2</c:v>
                </c:pt>
                <c:pt idx="74">
                  <c:v>2.5508701540562868E-4</c:v>
                </c:pt>
                <c:pt idx="75">
                  <c:v>-1.198634179873913E-2</c:v>
                </c:pt>
                <c:pt idx="76">
                  <c:v>-2.871690435798901E-3</c:v>
                </c:pt>
                <c:pt idx="77">
                  <c:v>2.1976532790034752E-3</c:v>
                </c:pt>
                <c:pt idx="78">
                  <c:v>5.2714355440308211E-2</c:v>
                </c:pt>
                <c:pt idx="79">
                  <c:v>9.9172986563476773E-3</c:v>
                </c:pt>
                <c:pt idx="80">
                  <c:v>1.4940397680476233E-3</c:v>
                </c:pt>
                <c:pt idx="81">
                  <c:v>-3.3195299500177692E-3</c:v>
                </c:pt>
                <c:pt idx="82">
                  <c:v>-2.1132811244394728E-2</c:v>
                </c:pt>
                <c:pt idx="83">
                  <c:v>-2.2309899520302628E-3</c:v>
                </c:pt>
                <c:pt idx="84">
                  <c:v>-6.3530948816311276E-3</c:v>
                </c:pt>
                <c:pt idx="85">
                  <c:v>-1.2272342974055717E-2</c:v>
                </c:pt>
                <c:pt idx="86">
                  <c:v>-1.0192452758011296E-2</c:v>
                </c:pt>
                <c:pt idx="87">
                  <c:v>3.1744069516147118E-2</c:v>
                </c:pt>
                <c:pt idx="88">
                  <c:v>9.5127751229163275E-3</c:v>
                </c:pt>
                <c:pt idx="89">
                  <c:v>-2.1140982706546633E-2</c:v>
                </c:pt>
                <c:pt idx="90">
                  <c:v>-1.0562699538699268E-2</c:v>
                </c:pt>
                <c:pt idx="91">
                  <c:v>-8.2425827981537844E-3</c:v>
                </c:pt>
                <c:pt idx="92">
                  <c:v>-1.0001255006421648E-2</c:v>
                </c:pt>
                <c:pt idx="93">
                  <c:v>4.9266432295151479E-2</c:v>
                </c:pt>
                <c:pt idx="94">
                  <c:v>-3.4801027969938707E-4</c:v>
                </c:pt>
                <c:pt idx="95">
                  <c:v>1.0509765819272784E-2</c:v>
                </c:pt>
                <c:pt idx="96">
                  <c:v>-4.0042876312735454E-2</c:v>
                </c:pt>
                <c:pt idx="97">
                  <c:v>4.8561264036972029E-3</c:v>
                </c:pt>
                <c:pt idx="98">
                  <c:v>1.0879144834068518E-2</c:v>
                </c:pt>
                <c:pt idx="99">
                  <c:v>4.3870266251185182E-3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F7-B04B-BE94-4F5B83AA8CA1}"/>
            </c:ext>
          </c:extLst>
        </c:ser>
        <c:ser>
          <c:idx val="8"/>
          <c:order val="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lab'!$BG$127:$BG$226</c:f>
              <c:numCache>
                <c:formatCode>General</c:formatCode>
                <c:ptCount val="100"/>
                <c:pt idx="0">
                  <c:v>-3.2648583578410002E-2</c:v>
                </c:pt>
                <c:pt idx="1">
                  <c:v>-4.6477793464141832E-2</c:v>
                </c:pt>
                <c:pt idx="2">
                  <c:v>-6.8484506762443911E-3</c:v>
                </c:pt>
                <c:pt idx="3">
                  <c:v>-2.4639208662569433E-2</c:v>
                </c:pt>
                <c:pt idx="4">
                  <c:v>-1.8552332368359577E-2</c:v>
                </c:pt>
                <c:pt idx="5">
                  <c:v>-2.155207171402224E-2</c:v>
                </c:pt>
                <c:pt idx="6">
                  <c:v>-1.8083704681199915E-2</c:v>
                </c:pt>
                <c:pt idx="7">
                  <c:v>-4.3611574780638464E-2</c:v>
                </c:pt>
                <c:pt idx="8">
                  <c:v>-6.6443421528506685E-2</c:v>
                </c:pt>
                <c:pt idx="9">
                  <c:v>-1.6261470877103164E-2</c:v>
                </c:pt>
                <c:pt idx="10">
                  <c:v>-4.4073240496586841E-2</c:v>
                </c:pt>
                <c:pt idx="11">
                  <c:v>-2.1287454647536144E-2</c:v>
                </c:pt>
                <c:pt idx="12">
                  <c:v>1.9324707129840187E-2</c:v>
                </c:pt>
                <c:pt idx="13">
                  <c:v>-1.1230265628261724E-2</c:v>
                </c:pt>
                <c:pt idx="14">
                  <c:v>-2.2933028432146525E-2</c:v>
                </c:pt>
                <c:pt idx="15">
                  <c:v>4.0422479142097423E-3</c:v>
                </c:pt>
                <c:pt idx="16">
                  <c:v>-2.7527618629308772E-2</c:v>
                </c:pt>
                <c:pt idx="17">
                  <c:v>-3.6272336214227064E-3</c:v>
                </c:pt>
                <c:pt idx="18">
                  <c:v>-2.7978219783867778E-2</c:v>
                </c:pt>
                <c:pt idx="19">
                  <c:v>6.5605700586348714E-4</c:v>
                </c:pt>
                <c:pt idx="20">
                  <c:v>3.1190703294446735E-2</c:v>
                </c:pt>
                <c:pt idx="21">
                  <c:v>-5.2110199115329263E-3</c:v>
                </c:pt>
                <c:pt idx="22">
                  <c:v>-3.5071396180280305E-3</c:v>
                </c:pt>
                <c:pt idx="23">
                  <c:v>-1.5681451650562939E-2</c:v>
                </c:pt>
                <c:pt idx="24">
                  <c:v>-8.9394041370053148E-3</c:v>
                </c:pt>
                <c:pt idx="25">
                  <c:v>2.7335200933911143E-2</c:v>
                </c:pt>
                <c:pt idx="26">
                  <c:v>-6.0725638489295139E-3</c:v>
                </c:pt>
                <c:pt idx="27">
                  <c:v>-1.9114325062299153E-2</c:v>
                </c:pt>
                <c:pt idx="28">
                  <c:v>-3.7368225075432105E-3</c:v>
                </c:pt>
                <c:pt idx="29">
                  <c:v>-1.121234787646125E-3</c:v>
                </c:pt>
                <c:pt idx="30">
                  <c:v>-1.3673917523422953E-2</c:v>
                </c:pt>
                <c:pt idx="31">
                  <c:v>-1.322443525709433E-2</c:v>
                </c:pt>
                <c:pt idx="32">
                  <c:v>-4.7279912004413518E-2</c:v>
                </c:pt>
                <c:pt idx="33">
                  <c:v>-5.7464716442409088E-2</c:v>
                </c:pt>
                <c:pt idx="34">
                  <c:v>1.0039364508159811E-2</c:v>
                </c:pt>
                <c:pt idx="35">
                  <c:v>1.615303195944167E-2</c:v>
                </c:pt>
                <c:pt idx="36">
                  <c:v>4.0898674864926494E-2</c:v>
                </c:pt>
                <c:pt idx="37">
                  <c:v>5.8772867724986785E-3</c:v>
                </c:pt>
                <c:pt idx="38">
                  <c:v>6.5534682263947881E-3</c:v>
                </c:pt>
                <c:pt idx="39">
                  <c:v>-1.1726927681638256E-2</c:v>
                </c:pt>
                <c:pt idx="40">
                  <c:v>1.7068220371439503E-2</c:v>
                </c:pt>
                <c:pt idx="41">
                  <c:v>1.2494640408825598E-2</c:v>
                </c:pt>
                <c:pt idx="42">
                  <c:v>-4.1687755249291327E-3</c:v>
                </c:pt>
                <c:pt idx="43">
                  <c:v>2.7120685195963407E-2</c:v>
                </c:pt>
                <c:pt idx="44">
                  <c:v>-4.7557567226806461E-3</c:v>
                </c:pt>
                <c:pt idx="45">
                  <c:v>-2.4744757118969101E-2</c:v>
                </c:pt>
                <c:pt idx="46">
                  <c:v>-1.556664128603397E-2</c:v>
                </c:pt>
                <c:pt idx="47">
                  <c:v>-1.29976739090696E-2</c:v>
                </c:pt>
                <c:pt idx="48">
                  <c:v>4.5412720649615317E-3</c:v>
                </c:pt>
                <c:pt idx="49">
                  <c:v>8.1064229297121721E-3</c:v>
                </c:pt>
                <c:pt idx="50">
                  <c:v>-1.9505438659276016E-2</c:v>
                </c:pt>
                <c:pt idx="51">
                  <c:v>1.2838574218754553E-2</c:v>
                </c:pt>
                <c:pt idx="52">
                  <c:v>1.6386195834562491E-2</c:v>
                </c:pt>
                <c:pt idx="53">
                  <c:v>3.8948033096278733E-3</c:v>
                </c:pt>
                <c:pt idx="54">
                  <c:v>-1.2594874146130936E-2</c:v>
                </c:pt>
                <c:pt idx="55">
                  <c:v>-1.4522594246170112E-2</c:v>
                </c:pt>
                <c:pt idx="56">
                  <c:v>-3.3010543920939606E-2</c:v>
                </c:pt>
                <c:pt idx="57">
                  <c:v>-5.4139116439761055E-3</c:v>
                </c:pt>
                <c:pt idx="58">
                  <c:v>5.3759626848288748E-3</c:v>
                </c:pt>
                <c:pt idx="59">
                  <c:v>8.3937907235494321E-3</c:v>
                </c:pt>
                <c:pt idx="60">
                  <c:v>1.651679495523134E-2</c:v>
                </c:pt>
                <c:pt idx="61">
                  <c:v>3.9422115363561515E-2</c:v>
                </c:pt>
                <c:pt idx="62">
                  <c:v>-3.6084875815294612E-2</c:v>
                </c:pt>
                <c:pt idx="63">
                  <c:v>5.19700272842449E-3</c:v>
                </c:pt>
                <c:pt idx="64">
                  <c:v>-2.3390032113801626E-2</c:v>
                </c:pt>
                <c:pt idx="65">
                  <c:v>-2.459780979804518E-2</c:v>
                </c:pt>
                <c:pt idx="66">
                  <c:v>3.9961295169692684E-2</c:v>
                </c:pt>
                <c:pt idx="67">
                  <c:v>2.2509249514888138E-2</c:v>
                </c:pt>
                <c:pt idx="68">
                  <c:v>-6.5004298162516679E-5</c:v>
                </c:pt>
                <c:pt idx="69">
                  <c:v>1.4624071192620323E-2</c:v>
                </c:pt>
                <c:pt idx="70">
                  <c:v>-1.701752851855733E-2</c:v>
                </c:pt>
                <c:pt idx="71">
                  <c:v>1.4285918305215025E-2</c:v>
                </c:pt>
                <c:pt idx="72">
                  <c:v>-1.9417419451819049E-2</c:v>
                </c:pt>
                <c:pt idx="73">
                  <c:v>2.837048334930365E-2</c:v>
                </c:pt>
                <c:pt idx="74">
                  <c:v>-5.4589173690319182E-2</c:v>
                </c:pt>
                <c:pt idx="75">
                  <c:v>1.0530136858212509E-3</c:v>
                </c:pt>
                <c:pt idx="76">
                  <c:v>4.8944677830197866E-3</c:v>
                </c:pt>
                <c:pt idx="77">
                  <c:v>-1.5198837860523465E-2</c:v>
                </c:pt>
                <c:pt idx="78">
                  <c:v>2.8658472747713347E-2</c:v>
                </c:pt>
                <c:pt idx="79">
                  <c:v>-2.0285365916311728E-2</c:v>
                </c:pt>
                <c:pt idx="80">
                  <c:v>6.6444089753422055E-3</c:v>
                </c:pt>
                <c:pt idx="81">
                  <c:v>-3.2826921930241948E-2</c:v>
                </c:pt>
                <c:pt idx="82">
                  <c:v>-2.5078745255739075E-2</c:v>
                </c:pt>
                <c:pt idx="83">
                  <c:v>7.1101772814686579E-3</c:v>
                </c:pt>
                <c:pt idx="84">
                  <c:v>-1.0726641603673906E-2</c:v>
                </c:pt>
                <c:pt idx="85">
                  <c:v>-7.8644633498913766E-3</c:v>
                </c:pt>
                <c:pt idx="86">
                  <c:v>1.9613178271793522E-4</c:v>
                </c:pt>
                <c:pt idx="87">
                  <c:v>-9.7665733415461808E-3</c:v>
                </c:pt>
                <c:pt idx="88">
                  <c:v>1.0130305257107229E-2</c:v>
                </c:pt>
                <c:pt idx="89">
                  <c:v>-1.9326773965043539E-3</c:v>
                </c:pt>
                <c:pt idx="90">
                  <c:v>-9.5940159122378885E-3</c:v>
                </c:pt>
                <c:pt idx="91">
                  <c:v>-2.9570149093876914E-2</c:v>
                </c:pt>
                <c:pt idx="92">
                  <c:v>1.7857533857519002E-2</c:v>
                </c:pt>
                <c:pt idx="93">
                  <c:v>5.1265127699102239E-3</c:v>
                </c:pt>
                <c:pt idx="94">
                  <c:v>-3.0359462579956413E-2</c:v>
                </c:pt>
                <c:pt idx="95">
                  <c:v>-2.0030072918412179E-2</c:v>
                </c:pt>
                <c:pt idx="96">
                  <c:v>1.3700677600266333E-2</c:v>
                </c:pt>
                <c:pt idx="97">
                  <c:v>1.3405166786530158E-2</c:v>
                </c:pt>
                <c:pt idx="98">
                  <c:v>-2.216354413192774E-2</c:v>
                </c:pt>
                <c:pt idx="99">
                  <c:v>-1.7461338643162472E-3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3F7-B04B-BE94-4F5B83AA8CA1}"/>
            </c:ext>
          </c:extLst>
        </c:ser>
        <c:ser>
          <c:idx val="9"/>
          <c:order val="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lab'!$BH$127:$BH$226</c:f>
              <c:numCache>
                <c:formatCode>General</c:formatCode>
                <c:ptCount val="100"/>
                <c:pt idx="0">
                  <c:v>2.6469735493285473E-2</c:v>
                </c:pt>
                <c:pt idx="1">
                  <c:v>9.0368756338416855E-3</c:v>
                </c:pt>
                <c:pt idx="2">
                  <c:v>8.5664923466505422E-4</c:v>
                </c:pt>
                <c:pt idx="3">
                  <c:v>1.9576003138992878E-2</c:v>
                </c:pt>
                <c:pt idx="4">
                  <c:v>4.6282824810552237E-2</c:v>
                </c:pt>
                <c:pt idx="5">
                  <c:v>7.4822204768155751E-2</c:v>
                </c:pt>
                <c:pt idx="6">
                  <c:v>6.5534145791975987E-2</c:v>
                </c:pt>
                <c:pt idx="7">
                  <c:v>2.2312898151870007E-2</c:v>
                </c:pt>
                <c:pt idx="8">
                  <c:v>6.7402129593932741E-2</c:v>
                </c:pt>
                <c:pt idx="9">
                  <c:v>6.5747502352760986E-2</c:v>
                </c:pt>
                <c:pt idx="10">
                  <c:v>8.9413363043289208E-3</c:v>
                </c:pt>
                <c:pt idx="11">
                  <c:v>4.7018287737818312E-2</c:v>
                </c:pt>
                <c:pt idx="12">
                  <c:v>1.7297010310149023E-2</c:v>
                </c:pt>
                <c:pt idx="13">
                  <c:v>7.0667786952955964E-3</c:v>
                </c:pt>
                <c:pt idx="14">
                  <c:v>4.6988933863163921E-3</c:v>
                </c:pt>
                <c:pt idx="15">
                  <c:v>2.8432537332034095E-3</c:v>
                </c:pt>
                <c:pt idx="16">
                  <c:v>1.5628358947213927E-2</c:v>
                </c:pt>
                <c:pt idx="17">
                  <c:v>2.1803866357241221E-2</c:v>
                </c:pt>
                <c:pt idx="18">
                  <c:v>2.0144272239611617E-2</c:v>
                </c:pt>
                <c:pt idx="19">
                  <c:v>4.5348832909573859E-2</c:v>
                </c:pt>
                <c:pt idx="20">
                  <c:v>-2.7853859703544127E-3</c:v>
                </c:pt>
                <c:pt idx="21">
                  <c:v>-5.628557530969365E-3</c:v>
                </c:pt>
                <c:pt idx="22">
                  <c:v>-1.1211034500389521E-2</c:v>
                </c:pt>
                <c:pt idx="23">
                  <c:v>1.3589090949762191E-2</c:v>
                </c:pt>
                <c:pt idx="24">
                  <c:v>9.2370115381727059E-3</c:v>
                </c:pt>
                <c:pt idx="25">
                  <c:v>-6.3675054890147798E-2</c:v>
                </c:pt>
                <c:pt idx="26">
                  <c:v>3.9268791786758482E-2</c:v>
                </c:pt>
                <c:pt idx="27">
                  <c:v>2.1205138617167725E-2</c:v>
                </c:pt>
                <c:pt idx="28">
                  <c:v>3.4255387383266417E-2</c:v>
                </c:pt>
                <c:pt idx="29">
                  <c:v>1.7012072294530296E-2</c:v>
                </c:pt>
                <c:pt idx="30">
                  <c:v>2.9563223018915903E-2</c:v>
                </c:pt>
                <c:pt idx="31">
                  <c:v>2.0779302003207926E-2</c:v>
                </c:pt>
                <c:pt idx="32">
                  <c:v>-2.5165693035622046E-2</c:v>
                </c:pt>
                <c:pt idx="33">
                  <c:v>2.8760195963362895E-2</c:v>
                </c:pt>
                <c:pt idx="34">
                  <c:v>4.8117866534825311E-2</c:v>
                </c:pt>
                <c:pt idx="35">
                  <c:v>6.6648269137139886E-3</c:v>
                </c:pt>
                <c:pt idx="36">
                  <c:v>4.5186532917083522E-2</c:v>
                </c:pt>
                <c:pt idx="37">
                  <c:v>1.7104251678203928E-2</c:v>
                </c:pt>
                <c:pt idx="38">
                  <c:v>-1.2926652062771641E-2</c:v>
                </c:pt>
                <c:pt idx="39">
                  <c:v>2.1723958080110514E-2</c:v>
                </c:pt>
                <c:pt idx="40">
                  <c:v>1.6117596278312166E-2</c:v>
                </c:pt>
                <c:pt idx="41">
                  <c:v>1.2401423137929201E-2</c:v>
                </c:pt>
                <c:pt idx="42">
                  <c:v>2.9344972623973897E-2</c:v>
                </c:pt>
                <c:pt idx="43">
                  <c:v>4.9060915681109186E-2</c:v>
                </c:pt>
                <c:pt idx="44">
                  <c:v>3.0655351501236126E-2</c:v>
                </c:pt>
                <c:pt idx="45">
                  <c:v>4.4141370634210322E-2</c:v>
                </c:pt>
                <c:pt idx="46">
                  <c:v>-1.5148014516244266E-2</c:v>
                </c:pt>
                <c:pt idx="47">
                  <c:v>4.2714854498595418E-2</c:v>
                </c:pt>
                <c:pt idx="48">
                  <c:v>3.5728869718328345E-2</c:v>
                </c:pt>
                <c:pt idx="49">
                  <c:v>2.6900840283194129E-3</c:v>
                </c:pt>
                <c:pt idx="50">
                  <c:v>1.1694738877198317E-2</c:v>
                </c:pt>
                <c:pt idx="51">
                  <c:v>5.844561875160208E-3</c:v>
                </c:pt>
                <c:pt idx="52">
                  <c:v>1.843113811545842E-2</c:v>
                </c:pt>
                <c:pt idx="53">
                  <c:v>2.4073801940779585E-2</c:v>
                </c:pt>
                <c:pt idx="54">
                  <c:v>2.710228181865286E-2</c:v>
                </c:pt>
                <c:pt idx="55">
                  <c:v>1.8802631257585273E-2</c:v>
                </c:pt>
                <c:pt idx="56">
                  <c:v>1.6454467369835767E-2</c:v>
                </c:pt>
                <c:pt idx="57">
                  <c:v>2.990586445220671E-2</c:v>
                </c:pt>
                <c:pt idx="58">
                  <c:v>-1.0411294348374798E-2</c:v>
                </c:pt>
                <c:pt idx="59">
                  <c:v>-3.2204414357103354E-2</c:v>
                </c:pt>
                <c:pt idx="60">
                  <c:v>2.9709818916723332E-2</c:v>
                </c:pt>
                <c:pt idx="61">
                  <c:v>2.0430890228149909E-2</c:v>
                </c:pt>
                <c:pt idx="62">
                  <c:v>7.890403679688511E-3</c:v>
                </c:pt>
                <c:pt idx="63">
                  <c:v>-4.0628227699329583E-3</c:v>
                </c:pt>
                <c:pt idx="64">
                  <c:v>5.8758239799243236E-3</c:v>
                </c:pt>
                <c:pt idx="65">
                  <c:v>2.8575691111413934E-2</c:v>
                </c:pt>
                <c:pt idx="66">
                  <c:v>-3.4400212005278222E-2</c:v>
                </c:pt>
                <c:pt idx="67">
                  <c:v>8.8293396314057249E-2</c:v>
                </c:pt>
                <c:pt idx="68">
                  <c:v>0.18769651745722404</c:v>
                </c:pt>
                <c:pt idx="69">
                  <c:v>0.22446966382052777</c:v>
                </c:pt>
                <c:pt idx="70">
                  <c:v>0.15036247926568749</c:v>
                </c:pt>
                <c:pt idx="71">
                  <c:v>5.3752276580150346E-2</c:v>
                </c:pt>
                <c:pt idx="72">
                  <c:v>7.2228618749547766E-2</c:v>
                </c:pt>
                <c:pt idx="73">
                  <c:v>9.0651420912421593E-2</c:v>
                </c:pt>
                <c:pt idx="74">
                  <c:v>6.7794220664899499E-2</c:v>
                </c:pt>
                <c:pt idx="75">
                  <c:v>1.4486780827217752E-2</c:v>
                </c:pt>
                <c:pt idx="76">
                  <c:v>1.324228610532289E-2</c:v>
                </c:pt>
                <c:pt idx="77">
                  <c:v>1.5966836969356243E-2</c:v>
                </c:pt>
                <c:pt idx="78">
                  <c:v>5.143705477008452E-2</c:v>
                </c:pt>
                <c:pt idx="79">
                  <c:v>6.0602329638534194E-2</c:v>
                </c:pt>
                <c:pt idx="80">
                  <c:v>5.5163965128692545E-2</c:v>
                </c:pt>
                <c:pt idx="81">
                  <c:v>4.7280217428669058E-2</c:v>
                </c:pt>
                <c:pt idx="82">
                  <c:v>4.1764428079925628E-2</c:v>
                </c:pt>
                <c:pt idx="83">
                  <c:v>3.3144340945025851E-2</c:v>
                </c:pt>
                <c:pt idx="84">
                  <c:v>-2.4979645165067611E-3</c:v>
                </c:pt>
                <c:pt idx="85">
                  <c:v>3.2537359424956225E-2</c:v>
                </c:pt>
                <c:pt idx="86">
                  <c:v>3.5059290946429636E-2</c:v>
                </c:pt>
                <c:pt idx="87">
                  <c:v>3.5744500770710404E-2</c:v>
                </c:pt>
                <c:pt idx="88">
                  <c:v>1.8618126405636308E-2</c:v>
                </c:pt>
                <c:pt idx="89">
                  <c:v>7.6145229093752759E-3</c:v>
                </c:pt>
                <c:pt idx="90">
                  <c:v>-7.8515269150607053E-3</c:v>
                </c:pt>
                <c:pt idx="91">
                  <c:v>1.3048797050369286E-2</c:v>
                </c:pt>
                <c:pt idx="92">
                  <c:v>-2.4935098491836269E-2</c:v>
                </c:pt>
                <c:pt idx="93">
                  <c:v>-4.6096904764024293E-3</c:v>
                </c:pt>
                <c:pt idx="94">
                  <c:v>3.0771488759588798E-2</c:v>
                </c:pt>
                <c:pt idx="95">
                  <c:v>-1.4964084872414502E-3</c:v>
                </c:pt>
                <c:pt idx="96">
                  <c:v>2.2891101005404445E-2</c:v>
                </c:pt>
                <c:pt idx="97">
                  <c:v>2.6783525217740242E-2</c:v>
                </c:pt>
                <c:pt idx="98">
                  <c:v>1.3229941956479115E-2</c:v>
                </c:pt>
                <c:pt idx="99">
                  <c:v>1.1106675313049029E-2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3F7-B04B-BE94-4F5B83AA8CA1}"/>
            </c:ext>
          </c:extLst>
        </c:ser>
        <c:ser>
          <c:idx val="10"/>
          <c:order val="10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lab'!$BI$127:$BI$226</c:f>
              <c:numCache>
                <c:formatCode>General</c:formatCode>
                <c:ptCount val="100"/>
                <c:pt idx="0">
                  <c:v>-3.1956831240540752E-2</c:v>
                </c:pt>
                <c:pt idx="1">
                  <c:v>-3.8449769463412102E-2</c:v>
                </c:pt>
                <c:pt idx="2">
                  <c:v>-1.3535100754271272E-2</c:v>
                </c:pt>
                <c:pt idx="3">
                  <c:v>-1.5203019497751288E-2</c:v>
                </c:pt>
                <c:pt idx="4">
                  <c:v>-3.5249465180770136E-2</c:v>
                </c:pt>
                <c:pt idx="5">
                  <c:v>7.4473594317979262E-3</c:v>
                </c:pt>
                <c:pt idx="6">
                  <c:v>-1.6119770081696627E-2</c:v>
                </c:pt>
                <c:pt idx="7">
                  <c:v>-2.6258623194921294E-3</c:v>
                </c:pt>
                <c:pt idx="8">
                  <c:v>6.5972532799666661E-3</c:v>
                </c:pt>
                <c:pt idx="9">
                  <c:v>-1.6865140362665721E-2</c:v>
                </c:pt>
                <c:pt idx="10">
                  <c:v>-3.4095999060120244E-2</c:v>
                </c:pt>
                <c:pt idx="11">
                  <c:v>-2.2923674092580181E-2</c:v>
                </c:pt>
                <c:pt idx="12">
                  <c:v>-2.2358910846068055E-2</c:v>
                </c:pt>
                <c:pt idx="13">
                  <c:v>-4.9104649354668843E-2</c:v>
                </c:pt>
                <c:pt idx="14">
                  <c:v>-9.7765168742657872E-3</c:v>
                </c:pt>
                <c:pt idx="15">
                  <c:v>9.1848527180649533E-3</c:v>
                </c:pt>
                <c:pt idx="16">
                  <c:v>1.2265271834237904E-2</c:v>
                </c:pt>
                <c:pt idx="17">
                  <c:v>8.8323042956092654E-3</c:v>
                </c:pt>
                <c:pt idx="18">
                  <c:v>-1.0882602481906605E-2</c:v>
                </c:pt>
                <c:pt idx="19">
                  <c:v>-4.0044482197154089E-3</c:v>
                </c:pt>
                <c:pt idx="20">
                  <c:v>-2.2976291399132365E-2</c:v>
                </c:pt>
                <c:pt idx="21">
                  <c:v>-2.9697840597272512E-2</c:v>
                </c:pt>
                <c:pt idx="22">
                  <c:v>-1.7591870152332559E-2</c:v>
                </c:pt>
                <c:pt idx="23">
                  <c:v>-7.6792278173360904E-4</c:v>
                </c:pt>
                <c:pt idx="24">
                  <c:v>1.0717175914446628E-2</c:v>
                </c:pt>
                <c:pt idx="25">
                  <c:v>2.0084739735802829E-2</c:v>
                </c:pt>
                <c:pt idx="26">
                  <c:v>2.8205822008338689E-2</c:v>
                </c:pt>
                <c:pt idx="27">
                  <c:v>1.2026187271882897E-2</c:v>
                </c:pt>
                <c:pt idx="28">
                  <c:v>4.6779061036371725E-3</c:v>
                </c:pt>
                <c:pt idx="29">
                  <c:v>1.1990527201565539E-2</c:v>
                </c:pt>
                <c:pt idx="30">
                  <c:v>-8.0763513276884747E-4</c:v>
                </c:pt>
                <c:pt idx="31">
                  <c:v>-4.613038440760932E-3</c:v>
                </c:pt>
                <c:pt idx="32">
                  <c:v>-7.4859184413980746E-3</c:v>
                </c:pt>
                <c:pt idx="33">
                  <c:v>-1.6863566207463774E-3</c:v>
                </c:pt>
                <c:pt idx="34">
                  <c:v>1.0557578396942373E-2</c:v>
                </c:pt>
                <c:pt idx="35">
                  <c:v>-8.6271030343337742E-3</c:v>
                </c:pt>
                <c:pt idx="36">
                  <c:v>-6.2704835971547314E-3</c:v>
                </c:pt>
                <c:pt idx="37">
                  <c:v>2.5575034609204828E-3</c:v>
                </c:pt>
                <c:pt idx="38">
                  <c:v>3.0810939767694279E-2</c:v>
                </c:pt>
                <c:pt idx="39">
                  <c:v>1.2208539904187563E-2</c:v>
                </c:pt>
                <c:pt idx="40">
                  <c:v>-1.5056888020786455E-2</c:v>
                </c:pt>
                <c:pt idx="41">
                  <c:v>-1.9563211207411484E-2</c:v>
                </c:pt>
                <c:pt idx="42">
                  <c:v>-5.0725670741686912E-3</c:v>
                </c:pt>
                <c:pt idx="43">
                  <c:v>1.3700527321731248E-2</c:v>
                </c:pt>
                <c:pt idx="44">
                  <c:v>6.6031135013125261E-3</c:v>
                </c:pt>
                <c:pt idx="45">
                  <c:v>-2.215960097752856E-2</c:v>
                </c:pt>
                <c:pt idx="46">
                  <c:v>-3.958858503069735E-2</c:v>
                </c:pt>
                <c:pt idx="47">
                  <c:v>7.2000456224466051E-3</c:v>
                </c:pt>
                <c:pt idx="48">
                  <c:v>5.4735870082882696E-3</c:v>
                </c:pt>
                <c:pt idx="49">
                  <c:v>-2.3470030633216087E-3</c:v>
                </c:pt>
                <c:pt idx="50">
                  <c:v>1.6749400991084996E-2</c:v>
                </c:pt>
                <c:pt idx="51">
                  <c:v>4.021374284560098E-3</c:v>
                </c:pt>
                <c:pt idx="52">
                  <c:v>-1.5390406309563169E-3</c:v>
                </c:pt>
                <c:pt idx="53">
                  <c:v>-6.5873096065127883E-3</c:v>
                </c:pt>
                <c:pt idx="54">
                  <c:v>-1.3462035015788855E-2</c:v>
                </c:pt>
                <c:pt idx="55">
                  <c:v>-2.7390846013192451E-2</c:v>
                </c:pt>
                <c:pt idx="56">
                  <c:v>-2.4237361158537082E-2</c:v>
                </c:pt>
                <c:pt idx="57">
                  <c:v>2.4701768114501369E-4</c:v>
                </c:pt>
                <c:pt idx="58">
                  <c:v>-3.1067573822696728E-2</c:v>
                </c:pt>
                <c:pt idx="59">
                  <c:v>-4.0160954096403044E-2</c:v>
                </c:pt>
                <c:pt idx="60">
                  <c:v>-2.5644546809211566E-3</c:v>
                </c:pt>
                <c:pt idx="61">
                  <c:v>-4.8603522501122522E-3</c:v>
                </c:pt>
                <c:pt idx="62">
                  <c:v>6.4680790392366598E-3</c:v>
                </c:pt>
                <c:pt idx="63">
                  <c:v>4.0973701337154445E-3</c:v>
                </c:pt>
                <c:pt idx="64">
                  <c:v>8.9118536832402916E-3</c:v>
                </c:pt>
                <c:pt idx="65">
                  <c:v>2.1634347468015777E-3</c:v>
                </c:pt>
                <c:pt idx="66">
                  <c:v>-4.0207820281474849E-3</c:v>
                </c:pt>
                <c:pt idx="67">
                  <c:v>-3.57265121354352E-2</c:v>
                </c:pt>
                <c:pt idx="68">
                  <c:v>-1.1205912140413273E-2</c:v>
                </c:pt>
                <c:pt idx="69">
                  <c:v>1.9963108971486111E-2</c:v>
                </c:pt>
                <c:pt idx="70">
                  <c:v>-1.6648249830088648E-2</c:v>
                </c:pt>
                <c:pt idx="71">
                  <c:v>-1.8879186222233092E-2</c:v>
                </c:pt>
                <c:pt idx="72">
                  <c:v>-1.985204530842602E-2</c:v>
                </c:pt>
                <c:pt idx="73">
                  <c:v>-1.8572272714938776E-2</c:v>
                </c:pt>
                <c:pt idx="74">
                  <c:v>2.8347340119563167E-2</c:v>
                </c:pt>
                <c:pt idx="75">
                  <c:v>5.0725359027785537E-3</c:v>
                </c:pt>
                <c:pt idx="76">
                  <c:v>2.3926925284157224E-2</c:v>
                </c:pt>
                <c:pt idx="77">
                  <c:v>9.2520582352015115E-3</c:v>
                </c:pt>
                <c:pt idx="78">
                  <c:v>4.8874261610162208E-2</c:v>
                </c:pt>
                <c:pt idx="79">
                  <c:v>3.9992597418270132E-2</c:v>
                </c:pt>
                <c:pt idx="80">
                  <c:v>3.1853576010710117E-3</c:v>
                </c:pt>
                <c:pt idx="81">
                  <c:v>6.9585920344411439E-3</c:v>
                </c:pt>
                <c:pt idx="82">
                  <c:v>-2.0269430222367813E-2</c:v>
                </c:pt>
                <c:pt idx="83">
                  <c:v>2.5182695907238557E-2</c:v>
                </c:pt>
                <c:pt idx="84">
                  <c:v>2.2183587362239405E-3</c:v>
                </c:pt>
                <c:pt idx="85">
                  <c:v>2.5019607194038895E-2</c:v>
                </c:pt>
                <c:pt idx="86">
                  <c:v>-1.118253359781011E-2</c:v>
                </c:pt>
                <c:pt idx="87">
                  <c:v>-1.4179912130656627E-2</c:v>
                </c:pt>
                <c:pt idx="88">
                  <c:v>1.6817229936024306E-2</c:v>
                </c:pt>
                <c:pt idx="89">
                  <c:v>1.7530493685151721E-2</c:v>
                </c:pt>
                <c:pt idx="90">
                  <c:v>-4.3154763505078809E-3</c:v>
                </c:pt>
                <c:pt idx="91">
                  <c:v>1.4716028869632348E-2</c:v>
                </c:pt>
                <c:pt idx="92">
                  <c:v>-2.4397519761063812E-2</c:v>
                </c:pt>
                <c:pt idx="93">
                  <c:v>-6.0302612790597042E-4</c:v>
                </c:pt>
                <c:pt idx="94">
                  <c:v>-6.6873074260740484E-3</c:v>
                </c:pt>
                <c:pt idx="95">
                  <c:v>1.9008391634353236E-2</c:v>
                </c:pt>
                <c:pt idx="96">
                  <c:v>2.2803274598173894E-3</c:v>
                </c:pt>
                <c:pt idx="97">
                  <c:v>-2.5835705359230087E-2</c:v>
                </c:pt>
                <c:pt idx="98">
                  <c:v>-1.7454466664606236E-2</c:v>
                </c:pt>
                <c:pt idx="99">
                  <c:v>-1.9104306001806477E-2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3F7-B04B-BE94-4F5B83AA8CA1}"/>
            </c:ext>
          </c:extLst>
        </c:ser>
        <c:ser>
          <c:idx val="11"/>
          <c:order val="1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lab'!$BJ$127:$BJ$226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3F7-B04B-BE94-4F5B83AA8CA1}"/>
            </c:ext>
          </c:extLst>
        </c:ser>
        <c:ser>
          <c:idx val="12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lab'!$BK$127:$BK$226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3F7-B04B-BE94-4F5B83AA8CA1}"/>
            </c:ext>
          </c:extLst>
        </c:ser>
        <c:ser>
          <c:idx val="13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lab'!$BL$127:$BL$226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3F7-B04B-BE94-4F5B83AA8CA1}"/>
            </c:ext>
          </c:extLst>
        </c:ser>
        <c:ser>
          <c:idx val="14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lab'!$BM$127:$BM$226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3F7-B04B-BE94-4F5B83AA8CA1}"/>
            </c:ext>
          </c:extLst>
        </c:ser>
        <c:ser>
          <c:idx val="15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lab'!$BN$127:$BN$226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3F7-B04B-BE94-4F5B83AA8CA1}"/>
            </c:ext>
          </c:extLst>
        </c:ser>
        <c:ser>
          <c:idx val="16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lab'!$BO$127:$BO$226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3F7-B04B-BE94-4F5B83AA8CA1}"/>
            </c:ext>
          </c:extLst>
        </c:ser>
        <c:ser>
          <c:idx val="17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lab'!$BP$127:$BP$226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3F7-B04B-BE94-4F5B83AA8CA1}"/>
            </c:ext>
          </c:extLst>
        </c:ser>
        <c:ser>
          <c:idx val="18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lab'!$BQ$127:$BQ$226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3F7-B04B-BE94-4F5B83AA8CA1}"/>
            </c:ext>
          </c:extLst>
        </c:ser>
        <c:ser>
          <c:idx val="19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lab'!$BR$127:$BR$226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3F7-B04B-BE94-4F5B83AA8CA1}"/>
            </c:ext>
          </c:extLst>
        </c:ser>
        <c:ser>
          <c:idx val="20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lab'!$BS$127:$BS$226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3F7-B04B-BE94-4F5B83AA8CA1}"/>
            </c:ext>
          </c:extLst>
        </c:ser>
        <c:ser>
          <c:idx val="21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lab'!$BT$127:$BT$226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3F7-B04B-BE94-4F5B83AA8CA1}"/>
            </c:ext>
          </c:extLst>
        </c:ser>
        <c:ser>
          <c:idx val="22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lab'!$BU$127:$BU$226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3F7-B04B-BE94-4F5B83AA8CA1}"/>
            </c:ext>
          </c:extLst>
        </c:ser>
        <c:ser>
          <c:idx val="23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lab'!$BV$127:$BV$226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3F7-B04B-BE94-4F5B83AA8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098528"/>
        <c:axId val="-2068094592"/>
      </c:lineChart>
      <c:catAx>
        <c:axId val="-206809852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8094592"/>
        <c:crosses val="autoZero"/>
        <c:auto val="1"/>
        <c:lblAlgn val="ctr"/>
        <c:lblOffset val="100"/>
        <c:tickLblSkip val="10"/>
        <c:noMultiLvlLbl val="0"/>
      </c:catAx>
      <c:valAx>
        <c:axId val="-2068094592"/>
        <c:scaling>
          <c:orientation val="minMax"/>
          <c:min val="-0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deltaF/F0</a:t>
                </a:r>
              </a:p>
            </c:rich>
          </c:tx>
          <c:layout>
            <c:manualLayout>
              <c:xMode val="edge"/>
              <c:yMode val="edge"/>
              <c:x val="1.79640718562874E-2"/>
              <c:y val="0.3896769913429329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098528"/>
        <c:crossesAt val="0"/>
        <c:crossBetween val="between"/>
        <c:majorUnit val="0.2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'SEZ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val>
            <c:numRef>
              <c:f>'SEZ leg vs lab'!$C$15:$C$114</c:f>
              <c:numCache>
                <c:formatCode>General</c:formatCode>
                <c:ptCount val="100"/>
                <c:pt idx="0">
                  <c:v>-2.3073101750143942E-2</c:v>
                </c:pt>
                <c:pt idx="1">
                  <c:v>-2.5266589838420093E-2</c:v>
                </c:pt>
                <c:pt idx="2">
                  <c:v>-2.0404606733585903E-2</c:v>
                </c:pt>
                <c:pt idx="3">
                  <c:v>-2.4677039042571059E-2</c:v>
                </c:pt>
                <c:pt idx="4">
                  <c:v>-3.6130938909270482E-3</c:v>
                </c:pt>
                <c:pt idx="5">
                  <c:v>-8.5100011320638821E-3</c:v>
                </c:pt>
                <c:pt idx="6">
                  <c:v>-5.5808760401054149E-3</c:v>
                </c:pt>
                <c:pt idx="7">
                  <c:v>-2.1114341062835457E-2</c:v>
                </c:pt>
                <c:pt idx="8">
                  <c:v>-1.8257832560205241E-2</c:v>
                </c:pt>
                <c:pt idx="9">
                  <c:v>-2.0978297973447205E-2</c:v>
                </c:pt>
                <c:pt idx="10">
                  <c:v>-5.6031476775159914E-3</c:v>
                </c:pt>
                <c:pt idx="11">
                  <c:v>-5.8704341604767819E-3</c:v>
                </c:pt>
                <c:pt idx="12">
                  <c:v>-6.8508757209290137E-3</c:v>
                </c:pt>
                <c:pt idx="13">
                  <c:v>5.0824011531278729E-4</c:v>
                </c:pt>
                <c:pt idx="14">
                  <c:v>-7.0413491896893741E-3</c:v>
                </c:pt>
                <c:pt idx="15">
                  <c:v>-7.9801796150706181E-3</c:v>
                </c:pt>
                <c:pt idx="16">
                  <c:v>-7.789704538923233E-3</c:v>
                </c:pt>
                <c:pt idx="17">
                  <c:v>-2.2589626858087974E-2</c:v>
                </c:pt>
                <c:pt idx="18">
                  <c:v>-8.1905389228556363E-3</c:v>
                </c:pt>
                <c:pt idx="19">
                  <c:v>-1.3942420218477192E-2</c:v>
                </c:pt>
                <c:pt idx="20">
                  <c:v>-1.6533523326338718E-2</c:v>
                </c:pt>
                <c:pt idx="21">
                  <c:v>6.631778877678584E-3</c:v>
                </c:pt>
                <c:pt idx="22">
                  <c:v>6.8954271890069967E-3</c:v>
                </c:pt>
                <c:pt idx="23">
                  <c:v>-6.845783290703114E-4</c:v>
                </c:pt>
                <c:pt idx="24">
                  <c:v>-3.2768383433995959E-3</c:v>
                </c:pt>
                <c:pt idx="25">
                  <c:v>2.9446166492475725E-3</c:v>
                </c:pt>
                <c:pt idx="26">
                  <c:v>1.7851781839326065E-3</c:v>
                </c:pt>
                <c:pt idx="27">
                  <c:v>2.237939098942863E-3</c:v>
                </c:pt>
                <c:pt idx="28">
                  <c:v>-2.3221482063402491E-3</c:v>
                </c:pt>
                <c:pt idx="29">
                  <c:v>1.0689593292904193E-2</c:v>
                </c:pt>
                <c:pt idx="30">
                  <c:v>4.0849114471560563E-4</c:v>
                </c:pt>
                <c:pt idx="31">
                  <c:v>3.8556273409118422E-2</c:v>
                </c:pt>
                <c:pt idx="32">
                  <c:v>3.4958823224238614E-2</c:v>
                </c:pt>
                <c:pt idx="33">
                  <c:v>4.6321415149311707E-2</c:v>
                </c:pt>
                <c:pt idx="34">
                  <c:v>3.3958174770402264E-2</c:v>
                </c:pt>
                <c:pt idx="35">
                  <c:v>3.5799614837884873E-2</c:v>
                </c:pt>
                <c:pt idx="36">
                  <c:v>3.1976195916169591E-2</c:v>
                </c:pt>
                <c:pt idx="37">
                  <c:v>2.8854033060464909E-2</c:v>
                </c:pt>
                <c:pt idx="38">
                  <c:v>3.1091634027674286E-2</c:v>
                </c:pt>
                <c:pt idx="39">
                  <c:v>2.6269917340300975E-2</c:v>
                </c:pt>
                <c:pt idx="40">
                  <c:v>1.3859738106725515E-2</c:v>
                </c:pt>
                <c:pt idx="41">
                  <c:v>1.3201097056276668E-2</c:v>
                </c:pt>
                <c:pt idx="42">
                  <c:v>2.2502598126653534E-2</c:v>
                </c:pt>
                <c:pt idx="43">
                  <c:v>1.4822299497070326E-2</c:v>
                </c:pt>
                <c:pt idx="44">
                  <c:v>2.085328208927259E-2</c:v>
                </c:pt>
                <c:pt idx="45">
                  <c:v>2.0068217754493682E-2</c:v>
                </c:pt>
                <c:pt idx="46">
                  <c:v>1.1124333016856268E-2</c:v>
                </c:pt>
                <c:pt idx="47">
                  <c:v>1.9668394401392307E-2</c:v>
                </c:pt>
                <c:pt idx="48">
                  <c:v>2.2395991076521893E-2</c:v>
                </c:pt>
                <c:pt idx="49">
                  <c:v>2.4551100803897188E-2</c:v>
                </c:pt>
                <c:pt idx="50">
                  <c:v>1.7171405177446222E-2</c:v>
                </c:pt>
                <c:pt idx="51">
                  <c:v>1.0064844541042161E-2</c:v>
                </c:pt>
                <c:pt idx="52">
                  <c:v>8.7694786786289419E-3</c:v>
                </c:pt>
                <c:pt idx="53">
                  <c:v>1.5120665579506053E-2</c:v>
                </c:pt>
                <c:pt idx="54">
                  <c:v>1.3579298894537739E-2</c:v>
                </c:pt>
                <c:pt idx="55">
                  <c:v>1.2699014205064125E-2</c:v>
                </c:pt>
                <c:pt idx="56">
                  <c:v>2.4891625377890759E-3</c:v>
                </c:pt>
                <c:pt idx="57">
                  <c:v>6.6215855798926653E-3</c:v>
                </c:pt>
                <c:pt idx="58">
                  <c:v>3.6454256790608721E-3</c:v>
                </c:pt>
                <c:pt idx="59">
                  <c:v>8.8194941607219381E-3</c:v>
                </c:pt>
                <c:pt idx="60">
                  <c:v>7.64991351873082E-3</c:v>
                </c:pt>
                <c:pt idx="61">
                  <c:v>-8.3093819585595696E-3</c:v>
                </c:pt>
                <c:pt idx="62">
                  <c:v>6.3808912776492754E-4</c:v>
                </c:pt>
                <c:pt idx="63">
                  <c:v>1.8848301732387813E-3</c:v>
                </c:pt>
                <c:pt idx="64">
                  <c:v>3.3644337957781842E-3</c:v>
                </c:pt>
                <c:pt idx="65">
                  <c:v>1.4397985906183408E-2</c:v>
                </c:pt>
                <c:pt idx="66">
                  <c:v>5.074317944902077E-4</c:v>
                </c:pt>
                <c:pt idx="67">
                  <c:v>6.7732656745366666E-3</c:v>
                </c:pt>
                <c:pt idx="68">
                  <c:v>-3.7605882354301728E-3</c:v>
                </c:pt>
                <c:pt idx="69">
                  <c:v>-1.0238963410296776E-3</c:v>
                </c:pt>
                <c:pt idx="70">
                  <c:v>6.2427928737019056E-3</c:v>
                </c:pt>
                <c:pt idx="71">
                  <c:v>-3.6254622240236502E-3</c:v>
                </c:pt>
                <c:pt idx="72">
                  <c:v>3.3380618437642072E-3</c:v>
                </c:pt>
                <c:pt idx="73">
                  <c:v>6.1431717494825875E-4</c:v>
                </c:pt>
                <c:pt idx="74">
                  <c:v>9.3366747548883095E-3</c:v>
                </c:pt>
                <c:pt idx="75">
                  <c:v>1.0059850737816782E-2</c:v>
                </c:pt>
                <c:pt idx="76">
                  <c:v>7.6874185810168307E-3</c:v>
                </c:pt>
                <c:pt idx="77">
                  <c:v>1.025005507385443E-2</c:v>
                </c:pt>
                <c:pt idx="78">
                  <c:v>1.2860678500316199E-2</c:v>
                </c:pt>
                <c:pt idx="79">
                  <c:v>3.4392145380312531E-3</c:v>
                </c:pt>
                <c:pt idx="80">
                  <c:v>8.6401807110074377E-3</c:v>
                </c:pt>
                <c:pt idx="81">
                  <c:v>2.007247921688258E-3</c:v>
                </c:pt>
                <c:pt idx="82">
                  <c:v>2.9934166087558917E-3</c:v>
                </c:pt>
                <c:pt idx="83">
                  <c:v>-3.4091245523371777E-3</c:v>
                </c:pt>
                <c:pt idx="84">
                  <c:v>1.5975319182619432E-2</c:v>
                </c:pt>
                <c:pt idx="85">
                  <c:v>5.4718249500881498E-3</c:v>
                </c:pt>
                <c:pt idx="86">
                  <c:v>4.8440657453359898E-3</c:v>
                </c:pt>
                <c:pt idx="87">
                  <c:v>6.8467363399358518E-4</c:v>
                </c:pt>
                <c:pt idx="88">
                  <c:v>2.5623845452415572E-3</c:v>
                </c:pt>
                <c:pt idx="89">
                  <c:v>4.8302672868910934E-3</c:v>
                </c:pt>
                <c:pt idx="90">
                  <c:v>-1.1295300183114582E-3</c:v>
                </c:pt>
                <c:pt idx="91">
                  <c:v>-2.8181753421234828E-3</c:v>
                </c:pt>
                <c:pt idx="92">
                  <c:v>1.4807127121660817E-2</c:v>
                </c:pt>
                <c:pt idx="93">
                  <c:v>5.066050925400245E-3</c:v>
                </c:pt>
                <c:pt idx="94">
                  <c:v>4.3844321902305932E-3</c:v>
                </c:pt>
                <c:pt idx="95">
                  <c:v>1.9249240159397152E-3</c:v>
                </c:pt>
                <c:pt idx="96">
                  <c:v>-2.2232867143438997E-3</c:v>
                </c:pt>
                <c:pt idx="97">
                  <c:v>3.0591487376810736E-3</c:v>
                </c:pt>
                <c:pt idx="98">
                  <c:v>-4.1208986338995626E-3</c:v>
                </c:pt>
                <c:pt idx="99">
                  <c:v>3.9648711063558703E-3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8F-ED45-B384-B3CB6F3F72EA}"/>
            </c:ext>
          </c:extLst>
        </c:ser>
        <c:ser>
          <c:idx val="1"/>
          <c:order val="1"/>
          <c:tx>
            <c:strRef>
              <c:f>'SEZ leg vs lab'!$D$14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lab'!$D$15:$D$114</c:f>
              <c:numCache>
                <c:formatCode>General</c:formatCode>
                <c:ptCount val="100"/>
                <c:pt idx="0">
                  <c:v>-1.5607272614680475E-2</c:v>
                </c:pt>
                <c:pt idx="1">
                  <c:v>-2.0723506335293591E-2</c:v>
                </c:pt>
                <c:pt idx="2">
                  <c:v>-2.2899952561273539E-2</c:v>
                </c:pt>
                <c:pt idx="3">
                  <c:v>-2.2750995648898563E-2</c:v>
                </c:pt>
                <c:pt idx="4">
                  <c:v>-1.0212178483155865E-2</c:v>
                </c:pt>
                <c:pt idx="5">
                  <c:v>-1.1271952493233124E-2</c:v>
                </c:pt>
                <c:pt idx="6">
                  <c:v>-1.8205237342902324E-2</c:v>
                </c:pt>
                <c:pt idx="7">
                  <c:v>-1.2012317058981982E-2</c:v>
                </c:pt>
                <c:pt idx="8">
                  <c:v>-8.8985397830841639E-3</c:v>
                </c:pt>
                <c:pt idx="9">
                  <c:v>-4.868177319624487E-3</c:v>
                </c:pt>
                <c:pt idx="10">
                  <c:v>4.2169832689010036E-3</c:v>
                </c:pt>
                <c:pt idx="11">
                  <c:v>5.1210338868294073E-3</c:v>
                </c:pt>
                <c:pt idx="12">
                  <c:v>6.0473627615311313E-3</c:v>
                </c:pt>
                <c:pt idx="13">
                  <c:v>-1.4209096690673658E-2</c:v>
                </c:pt>
                <c:pt idx="14">
                  <c:v>-7.4245057675197141E-3</c:v>
                </c:pt>
                <c:pt idx="15">
                  <c:v>-9.34289924863454E-3</c:v>
                </c:pt>
                <c:pt idx="16">
                  <c:v>-5.978570168225221E-3</c:v>
                </c:pt>
                <c:pt idx="17">
                  <c:v>4.9698253812026708E-4</c:v>
                </c:pt>
                <c:pt idx="18">
                  <c:v>-1.1974453321703179E-2</c:v>
                </c:pt>
                <c:pt idx="19">
                  <c:v>-1.7358786209532084E-2</c:v>
                </c:pt>
                <c:pt idx="20">
                  <c:v>-1.2528816382897308E-2</c:v>
                </c:pt>
                <c:pt idx="21">
                  <c:v>-2.6182206908944943E-4</c:v>
                </c:pt>
                <c:pt idx="22">
                  <c:v>1.3027737435680055E-3</c:v>
                </c:pt>
                <c:pt idx="23">
                  <c:v>1.1773379059028342E-2</c:v>
                </c:pt>
                <c:pt idx="24">
                  <c:v>4.2599603641464328E-3</c:v>
                </c:pt>
                <c:pt idx="25">
                  <c:v>-4.5222866066288187E-3</c:v>
                </c:pt>
                <c:pt idx="26">
                  <c:v>-3.2714809274272463E-3</c:v>
                </c:pt>
                <c:pt idx="27">
                  <c:v>3.2482928193000435E-3</c:v>
                </c:pt>
                <c:pt idx="28">
                  <c:v>9.5588576892881322E-3</c:v>
                </c:pt>
                <c:pt idx="29">
                  <c:v>4.6358428691114072E-3</c:v>
                </c:pt>
                <c:pt idx="30">
                  <c:v>8.2008954322769483E-3</c:v>
                </c:pt>
                <c:pt idx="31">
                  <c:v>0.17753010481103443</c:v>
                </c:pt>
                <c:pt idx="32">
                  <c:v>0.27693068894059103</c:v>
                </c:pt>
                <c:pt idx="33">
                  <c:v>0.31092746274534727</c:v>
                </c:pt>
                <c:pt idx="34">
                  <c:v>0.29068522855398432</c:v>
                </c:pt>
                <c:pt idx="35">
                  <c:v>0.26407404410157753</c:v>
                </c:pt>
                <c:pt idx="36">
                  <c:v>0.25898364718404315</c:v>
                </c:pt>
                <c:pt idx="37">
                  <c:v>0.25634350925237048</c:v>
                </c:pt>
                <c:pt idx="38">
                  <c:v>0.26066485021271868</c:v>
                </c:pt>
                <c:pt idx="39">
                  <c:v>0.26088740632380919</c:v>
                </c:pt>
                <c:pt idx="40">
                  <c:v>0.24559948498546122</c:v>
                </c:pt>
                <c:pt idx="41">
                  <c:v>0.22498634913896351</c:v>
                </c:pt>
                <c:pt idx="42">
                  <c:v>0.22024896996848511</c:v>
                </c:pt>
                <c:pt idx="43">
                  <c:v>0.21755194103819658</c:v>
                </c:pt>
                <c:pt idx="44">
                  <c:v>0.19936296726339697</c:v>
                </c:pt>
                <c:pt idx="45">
                  <c:v>0.19885575637873476</c:v>
                </c:pt>
                <c:pt idx="46">
                  <c:v>0.18759447797334067</c:v>
                </c:pt>
                <c:pt idx="47">
                  <c:v>0.16960914671791949</c:v>
                </c:pt>
                <c:pt idx="48">
                  <c:v>0.16992968353142648</c:v>
                </c:pt>
                <c:pt idx="49">
                  <c:v>0.1321218450458975</c:v>
                </c:pt>
                <c:pt idx="50">
                  <c:v>0.11362732179809042</c:v>
                </c:pt>
                <c:pt idx="51">
                  <c:v>7.741771385819983E-2</c:v>
                </c:pt>
                <c:pt idx="52">
                  <c:v>6.875817598990426E-2</c:v>
                </c:pt>
                <c:pt idx="53">
                  <c:v>6.018857362382115E-2</c:v>
                </c:pt>
                <c:pt idx="54">
                  <c:v>5.6742688936276195E-2</c:v>
                </c:pt>
                <c:pt idx="55">
                  <c:v>4.5000517550113681E-2</c:v>
                </c:pt>
                <c:pt idx="56">
                  <c:v>3.308333837970371E-2</c:v>
                </c:pt>
                <c:pt idx="57">
                  <c:v>2.7814029995388075E-2</c:v>
                </c:pt>
                <c:pt idx="58">
                  <c:v>2.0168682172277679E-2</c:v>
                </c:pt>
                <c:pt idx="59">
                  <c:v>2.0299368487955199E-2</c:v>
                </c:pt>
                <c:pt idx="60">
                  <c:v>2.4848896663483278E-2</c:v>
                </c:pt>
                <c:pt idx="61">
                  <c:v>1.721340732308866E-2</c:v>
                </c:pt>
                <c:pt idx="62">
                  <c:v>9.2918755023305051E-3</c:v>
                </c:pt>
                <c:pt idx="63">
                  <c:v>2.292378315513053E-2</c:v>
                </c:pt>
                <c:pt idx="64">
                  <c:v>2.7869586785308424E-2</c:v>
                </c:pt>
                <c:pt idx="65">
                  <c:v>3.3686329091492835E-2</c:v>
                </c:pt>
                <c:pt idx="66">
                  <c:v>2.4662097278265856E-2</c:v>
                </c:pt>
                <c:pt idx="67">
                  <c:v>1.5465329622611768E-2</c:v>
                </c:pt>
                <c:pt idx="68">
                  <c:v>2.8749166519242191E-2</c:v>
                </c:pt>
                <c:pt idx="69">
                  <c:v>5.4010027403711362E-3</c:v>
                </c:pt>
                <c:pt idx="70">
                  <c:v>1.6201480879521286E-2</c:v>
                </c:pt>
                <c:pt idx="71">
                  <c:v>1.3122824025079362E-2</c:v>
                </c:pt>
                <c:pt idx="72">
                  <c:v>8.4485356552644383E-3</c:v>
                </c:pt>
                <c:pt idx="73">
                  <c:v>1.1900873500132201E-2</c:v>
                </c:pt>
                <c:pt idx="74">
                  <c:v>6.819707137905859E-3</c:v>
                </c:pt>
                <c:pt idx="75">
                  <c:v>-2.5444235922264546E-3</c:v>
                </c:pt>
                <c:pt idx="76">
                  <c:v>1.6956265287149479E-2</c:v>
                </c:pt>
                <c:pt idx="77">
                  <c:v>1.401621303721479E-2</c:v>
                </c:pt>
                <c:pt idx="78">
                  <c:v>6.5292068311964538E-3</c:v>
                </c:pt>
                <c:pt idx="79">
                  <c:v>3.5460222197462145E-3</c:v>
                </c:pt>
                <c:pt idx="80">
                  <c:v>1.5616875530526016E-2</c:v>
                </c:pt>
                <c:pt idx="81">
                  <c:v>9.6909328242648744E-3</c:v>
                </c:pt>
                <c:pt idx="82">
                  <c:v>1.1510450706532119E-2</c:v>
                </c:pt>
                <c:pt idx="83">
                  <c:v>-9.8939437034522887E-4</c:v>
                </c:pt>
                <c:pt idx="84">
                  <c:v>4.7500397923495603E-3</c:v>
                </c:pt>
                <c:pt idx="85">
                  <c:v>1.0595555127126852E-2</c:v>
                </c:pt>
                <c:pt idx="86">
                  <c:v>7.8112562227366138E-3</c:v>
                </c:pt>
                <c:pt idx="87">
                  <c:v>-5.8440088478335205E-4</c:v>
                </c:pt>
                <c:pt idx="88">
                  <c:v>4.4686703827916214E-3</c:v>
                </c:pt>
                <c:pt idx="89">
                  <c:v>7.0279785101747428E-4</c:v>
                </c:pt>
                <c:pt idx="90">
                  <c:v>2.1786275038223062E-3</c:v>
                </c:pt>
                <c:pt idx="91">
                  <c:v>7.7861748817234788E-3</c:v>
                </c:pt>
                <c:pt idx="92">
                  <c:v>1.149474239206332E-2</c:v>
                </c:pt>
                <c:pt idx="93">
                  <c:v>1.946420469340302E-3</c:v>
                </c:pt>
                <c:pt idx="94">
                  <c:v>1.0070022351180218E-2</c:v>
                </c:pt>
                <c:pt idx="95">
                  <c:v>8.5797214351601148E-3</c:v>
                </c:pt>
                <c:pt idx="96">
                  <c:v>1.1777209533307706E-2</c:v>
                </c:pt>
                <c:pt idx="97">
                  <c:v>1.3360373401272529E-2</c:v>
                </c:pt>
                <c:pt idx="98">
                  <c:v>1.0718065148928224E-2</c:v>
                </c:pt>
                <c:pt idx="99">
                  <c:v>8.3240998669787715E-3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8F-ED45-B384-B3CB6F3F72EA}"/>
            </c:ext>
          </c:extLst>
        </c:ser>
        <c:ser>
          <c:idx val="2"/>
          <c:order val="2"/>
          <c:tx>
            <c:strRef>
              <c:f>'SEZ leg vs lab'!$E$14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lab'!$E$15:$E$114</c:f>
              <c:numCache>
                <c:formatCode>General</c:formatCode>
                <c:ptCount val="100"/>
                <c:pt idx="0">
                  <c:v>7.6200203615349868E-3</c:v>
                </c:pt>
                <c:pt idx="1">
                  <c:v>6.6759823078458491E-3</c:v>
                </c:pt>
                <c:pt idx="2">
                  <c:v>5.0576025628491748E-3</c:v>
                </c:pt>
                <c:pt idx="3">
                  <c:v>-1.2875712106268783E-2</c:v>
                </c:pt>
                <c:pt idx="4">
                  <c:v>2.7775275822928274E-3</c:v>
                </c:pt>
                <c:pt idx="5">
                  <c:v>8.2283626252504811E-3</c:v>
                </c:pt>
                <c:pt idx="6">
                  <c:v>7.7933900193751719E-4</c:v>
                </c:pt>
                <c:pt idx="7">
                  <c:v>-3.824414586858447E-4</c:v>
                </c:pt>
                <c:pt idx="8">
                  <c:v>3.4538650175052147E-3</c:v>
                </c:pt>
                <c:pt idx="9">
                  <c:v>-1.5223917364495328E-2</c:v>
                </c:pt>
                <c:pt idx="10">
                  <c:v>-7.7375309536091372E-3</c:v>
                </c:pt>
                <c:pt idx="11">
                  <c:v>-1.1088028442155805E-2</c:v>
                </c:pt>
                <c:pt idx="12">
                  <c:v>-3.5141045811177695E-3</c:v>
                </c:pt>
                <c:pt idx="13">
                  <c:v>-4.5707345567306953E-3</c:v>
                </c:pt>
                <c:pt idx="14">
                  <c:v>1.7073113327924081E-2</c:v>
                </c:pt>
                <c:pt idx="15">
                  <c:v>-7.0682098900081564E-5</c:v>
                </c:pt>
                <c:pt idx="16">
                  <c:v>1.7387161287664343E-3</c:v>
                </c:pt>
                <c:pt idx="17">
                  <c:v>3.5117551309786009E-3</c:v>
                </c:pt>
                <c:pt idx="18">
                  <c:v>-2.3346462582961632E-3</c:v>
                </c:pt>
                <c:pt idx="19">
                  <c:v>7.2596453715406328E-3</c:v>
                </c:pt>
                <c:pt idx="20">
                  <c:v>3.3981120574132569E-3</c:v>
                </c:pt>
                <c:pt idx="21">
                  <c:v>-6.6392345004253487E-3</c:v>
                </c:pt>
                <c:pt idx="22">
                  <c:v>7.0786004111276892E-3</c:v>
                </c:pt>
                <c:pt idx="23">
                  <c:v>-1.1363407530534516E-3</c:v>
                </c:pt>
                <c:pt idx="24">
                  <c:v>2.9142054717413587E-3</c:v>
                </c:pt>
                <c:pt idx="25">
                  <c:v>-1.1817144471693861E-3</c:v>
                </c:pt>
                <c:pt idx="26">
                  <c:v>-2.4171484402030182E-3</c:v>
                </c:pt>
                <c:pt idx="27">
                  <c:v>-2.0164797994310962E-3</c:v>
                </c:pt>
                <c:pt idx="28">
                  <c:v>6.5473496304108338E-3</c:v>
                </c:pt>
                <c:pt idx="29">
                  <c:v>7.9155816229503108E-3</c:v>
                </c:pt>
                <c:pt idx="30">
                  <c:v>1.1889963951220404E-2</c:v>
                </c:pt>
                <c:pt idx="31">
                  <c:v>3.6569152562182461E-2</c:v>
                </c:pt>
                <c:pt idx="32">
                  <c:v>4.5299358615600541E-2</c:v>
                </c:pt>
                <c:pt idx="33">
                  <c:v>3.7125322647558086E-2</c:v>
                </c:pt>
                <c:pt idx="34">
                  <c:v>3.975948680147981E-2</c:v>
                </c:pt>
                <c:pt idx="35">
                  <c:v>2.3966213739533414E-2</c:v>
                </c:pt>
                <c:pt idx="36">
                  <c:v>1.6117762750723803E-2</c:v>
                </c:pt>
                <c:pt idx="37">
                  <c:v>1.5559883495035697E-2</c:v>
                </c:pt>
                <c:pt idx="38">
                  <c:v>2.2080681851238401E-2</c:v>
                </c:pt>
                <c:pt idx="39">
                  <c:v>1.0273258868459272E-2</c:v>
                </c:pt>
                <c:pt idx="40">
                  <c:v>1.9925991628089484E-2</c:v>
                </c:pt>
                <c:pt idx="41">
                  <c:v>1.0137056647894657E-2</c:v>
                </c:pt>
                <c:pt idx="42">
                  <c:v>1.6333409531532637E-2</c:v>
                </c:pt>
                <c:pt idx="43">
                  <c:v>3.1705355972202615E-2</c:v>
                </c:pt>
                <c:pt idx="44">
                  <c:v>7.7446669776467664E-3</c:v>
                </c:pt>
                <c:pt idx="45">
                  <c:v>2.4067276603829277E-2</c:v>
                </c:pt>
                <c:pt idx="46">
                  <c:v>3.4307975913872073E-2</c:v>
                </c:pt>
                <c:pt idx="47">
                  <c:v>3.7378195721688719E-2</c:v>
                </c:pt>
                <c:pt idx="48">
                  <c:v>3.4506787254472995E-2</c:v>
                </c:pt>
                <c:pt idx="49">
                  <c:v>1.6892313300029379E-2</c:v>
                </c:pt>
                <c:pt idx="50">
                  <c:v>1.5537322324657892E-2</c:v>
                </c:pt>
                <c:pt idx="51">
                  <c:v>1.0399441364566836E-2</c:v>
                </c:pt>
                <c:pt idx="52">
                  <c:v>1.8417885398582929E-2</c:v>
                </c:pt>
                <c:pt idx="53">
                  <c:v>2.2315837314313698E-2</c:v>
                </c:pt>
                <c:pt idx="54">
                  <c:v>1.3271162680573146E-2</c:v>
                </c:pt>
                <c:pt idx="55">
                  <c:v>-2.9355375165282999E-3</c:v>
                </c:pt>
                <c:pt idx="56">
                  <c:v>5.6322973064526461E-4</c:v>
                </c:pt>
                <c:pt idx="57">
                  <c:v>-2.0104327174638877E-3</c:v>
                </c:pt>
                <c:pt idx="58">
                  <c:v>-4.2382120950032994E-3</c:v>
                </c:pt>
                <c:pt idx="59">
                  <c:v>8.6228672468298233E-3</c:v>
                </c:pt>
                <c:pt idx="60">
                  <c:v>9.0669766386347571E-3</c:v>
                </c:pt>
                <c:pt idx="61">
                  <c:v>1.5045621291467776E-2</c:v>
                </c:pt>
                <c:pt idx="62">
                  <c:v>7.0850282324870506E-3</c:v>
                </c:pt>
                <c:pt idx="63">
                  <c:v>2.8016570311361188E-3</c:v>
                </c:pt>
                <c:pt idx="64">
                  <c:v>4.6698061765686229E-3</c:v>
                </c:pt>
                <c:pt idx="65">
                  <c:v>7.7999090308543554E-3</c:v>
                </c:pt>
                <c:pt idx="66">
                  <c:v>5.9863760167464591E-3</c:v>
                </c:pt>
                <c:pt idx="67">
                  <c:v>1.2175172783603465E-2</c:v>
                </c:pt>
                <c:pt idx="68">
                  <c:v>1.9271590478365585E-2</c:v>
                </c:pt>
                <c:pt idx="69">
                  <c:v>3.5381838303309661E-2</c:v>
                </c:pt>
                <c:pt idx="70">
                  <c:v>9.685677288862854E-3</c:v>
                </c:pt>
                <c:pt idx="71">
                  <c:v>8.3597867866066194E-3</c:v>
                </c:pt>
                <c:pt idx="72">
                  <c:v>1.8165865258675935E-2</c:v>
                </c:pt>
                <c:pt idx="73">
                  <c:v>1.2751470943218324E-2</c:v>
                </c:pt>
                <c:pt idx="74">
                  <c:v>-1.4024602462264622E-4</c:v>
                </c:pt>
                <c:pt idx="75">
                  <c:v>4.7712579089448674E-3</c:v>
                </c:pt>
                <c:pt idx="76">
                  <c:v>1.0194171957200154E-2</c:v>
                </c:pt>
                <c:pt idx="77">
                  <c:v>3.9623724268630471E-3</c:v>
                </c:pt>
                <c:pt idx="78">
                  <c:v>1.358142043959517E-2</c:v>
                </c:pt>
                <c:pt idx="79">
                  <c:v>4.3442979733986243E-3</c:v>
                </c:pt>
                <c:pt idx="80">
                  <c:v>3.5164749932591536E-3</c:v>
                </c:pt>
                <c:pt idx="81">
                  <c:v>-4.750546045835879E-3</c:v>
                </c:pt>
                <c:pt idx="82">
                  <c:v>1.5728857062349121E-2</c:v>
                </c:pt>
                <c:pt idx="83">
                  <c:v>9.4245019583237642E-3</c:v>
                </c:pt>
                <c:pt idx="84">
                  <c:v>1.8826868735576348E-3</c:v>
                </c:pt>
                <c:pt idx="85">
                  <c:v>-6.6715810840441527E-4</c:v>
                </c:pt>
                <c:pt idx="86">
                  <c:v>4.2247972425584132E-3</c:v>
                </c:pt>
                <c:pt idx="87">
                  <c:v>3.1609530378694461E-3</c:v>
                </c:pt>
                <c:pt idx="88">
                  <c:v>8.9169800140422636E-3</c:v>
                </c:pt>
                <c:pt idx="89">
                  <c:v>7.0831791380535428E-4</c:v>
                </c:pt>
                <c:pt idx="90">
                  <c:v>6.0277364707541966E-3</c:v>
                </c:pt>
                <c:pt idx="91">
                  <c:v>6.8783204943351599E-3</c:v>
                </c:pt>
                <c:pt idx="92">
                  <c:v>8.1545710555536773E-3</c:v>
                </c:pt>
                <c:pt idx="93">
                  <c:v>1.1344323579542542E-2</c:v>
                </c:pt>
                <c:pt idx="94">
                  <c:v>8.7824488010887648E-3</c:v>
                </c:pt>
                <c:pt idx="95">
                  <c:v>4.8216850273739833E-3</c:v>
                </c:pt>
                <c:pt idx="96">
                  <c:v>9.2335733140776286E-3</c:v>
                </c:pt>
                <c:pt idx="97">
                  <c:v>1.1540770744295263E-2</c:v>
                </c:pt>
                <c:pt idx="98">
                  <c:v>2.1020825299930632E-2</c:v>
                </c:pt>
                <c:pt idx="99">
                  <c:v>2.2576458715000285E-2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8F-ED45-B384-B3CB6F3F72EA}"/>
            </c:ext>
          </c:extLst>
        </c:ser>
        <c:ser>
          <c:idx val="3"/>
          <c:order val="3"/>
          <c:tx>
            <c:strRef>
              <c:f>'SEZ leg vs lab'!$F$14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'SEZ leg vs lab'!$F$15:$F$114</c:f>
              <c:numCache>
                <c:formatCode>General</c:formatCode>
                <c:ptCount val="100"/>
                <c:pt idx="0">
                  <c:v>-4.2465945213211675E-2</c:v>
                </c:pt>
                <c:pt idx="1">
                  <c:v>-2.9807397556171421E-2</c:v>
                </c:pt>
                <c:pt idx="2">
                  <c:v>-3.0103514525789233E-2</c:v>
                </c:pt>
                <c:pt idx="3">
                  <c:v>-4.125972342885155E-2</c:v>
                </c:pt>
                <c:pt idx="4">
                  <c:v>-3.2570208973516181E-2</c:v>
                </c:pt>
                <c:pt idx="5">
                  <c:v>-3.2431954937640034E-2</c:v>
                </c:pt>
                <c:pt idx="6">
                  <c:v>-4.9253886084582262E-2</c:v>
                </c:pt>
                <c:pt idx="7">
                  <c:v>-3.2884742242544424E-2</c:v>
                </c:pt>
                <c:pt idx="8">
                  <c:v>-1.6781476800481927E-2</c:v>
                </c:pt>
                <c:pt idx="9">
                  <c:v>-2.168169218181653E-2</c:v>
                </c:pt>
                <c:pt idx="10">
                  <c:v>-3.3546769547161313E-2</c:v>
                </c:pt>
                <c:pt idx="11">
                  <c:v>-2.0976669598942038E-2</c:v>
                </c:pt>
                <c:pt idx="12">
                  <c:v>-2.3121418169411809E-2</c:v>
                </c:pt>
                <c:pt idx="13">
                  <c:v>-2.1563827390581533E-2</c:v>
                </c:pt>
                <c:pt idx="14">
                  <c:v>3.5898499640127533E-3</c:v>
                </c:pt>
                <c:pt idx="15">
                  <c:v>-8.6659862129806683E-3</c:v>
                </c:pt>
                <c:pt idx="16">
                  <c:v>-5.3325833495385102E-3</c:v>
                </c:pt>
                <c:pt idx="17">
                  <c:v>-1.723126395939811E-2</c:v>
                </c:pt>
                <c:pt idx="18">
                  <c:v>2.1347185468610252E-2</c:v>
                </c:pt>
                <c:pt idx="19">
                  <c:v>-7.4385293378646748E-3</c:v>
                </c:pt>
                <c:pt idx="20">
                  <c:v>-1.1971492002520259E-2</c:v>
                </c:pt>
                <c:pt idx="21">
                  <c:v>1.3484480520487129E-2</c:v>
                </c:pt>
                <c:pt idx="22">
                  <c:v>7.5855647299002699E-4</c:v>
                </c:pt>
                <c:pt idx="23">
                  <c:v>-3.6844852272046604E-4</c:v>
                </c:pt>
                <c:pt idx="24">
                  <c:v>-1.4467865061684926E-2</c:v>
                </c:pt>
                <c:pt idx="25">
                  <c:v>-1.7823443124360561E-3</c:v>
                </c:pt>
                <c:pt idx="26">
                  <c:v>4.8225404313944845E-3</c:v>
                </c:pt>
                <c:pt idx="27">
                  <c:v>9.5245724744900638E-3</c:v>
                </c:pt>
                <c:pt idx="28">
                  <c:v>1.3499822096887455E-2</c:v>
                </c:pt>
                <c:pt idx="29">
                  <c:v>7.3018857796940183E-4</c:v>
                </c:pt>
                <c:pt idx="30">
                  <c:v>1.5986718847931378E-2</c:v>
                </c:pt>
                <c:pt idx="31">
                  <c:v>0.13507195261452729</c:v>
                </c:pt>
                <c:pt idx="32">
                  <c:v>0.17680657381855802</c:v>
                </c:pt>
                <c:pt idx="33">
                  <c:v>0.17448608519598674</c:v>
                </c:pt>
                <c:pt idx="34">
                  <c:v>0.1616048653042382</c:v>
                </c:pt>
                <c:pt idx="35">
                  <c:v>0.16997700877075148</c:v>
                </c:pt>
                <c:pt idx="36">
                  <c:v>0.11415374147069732</c:v>
                </c:pt>
                <c:pt idx="37">
                  <c:v>0.11525979529618857</c:v>
                </c:pt>
                <c:pt idx="38">
                  <c:v>0.10045669673891748</c:v>
                </c:pt>
                <c:pt idx="39">
                  <c:v>0.11864482059154134</c:v>
                </c:pt>
                <c:pt idx="40">
                  <c:v>0.11869842855690513</c:v>
                </c:pt>
                <c:pt idx="41">
                  <c:v>0.11480404405470022</c:v>
                </c:pt>
                <c:pt idx="42">
                  <c:v>0.10582649167094361</c:v>
                </c:pt>
                <c:pt idx="43">
                  <c:v>9.7871779326206415E-2</c:v>
                </c:pt>
                <c:pt idx="44">
                  <c:v>9.1213158484459669E-2</c:v>
                </c:pt>
                <c:pt idx="45">
                  <c:v>0.11011453467107804</c:v>
                </c:pt>
                <c:pt idx="46">
                  <c:v>0.1052920818440692</c:v>
                </c:pt>
                <c:pt idx="47">
                  <c:v>8.7072032208447642E-2</c:v>
                </c:pt>
                <c:pt idx="48">
                  <c:v>9.1377880690994659E-2</c:v>
                </c:pt>
                <c:pt idx="49">
                  <c:v>5.8980152056910512E-2</c:v>
                </c:pt>
                <c:pt idx="50">
                  <c:v>5.3063449749365513E-2</c:v>
                </c:pt>
                <c:pt idx="51">
                  <c:v>4.9491549187568332E-2</c:v>
                </c:pt>
                <c:pt idx="52">
                  <c:v>4.2578157825330129E-2</c:v>
                </c:pt>
                <c:pt idx="53">
                  <c:v>3.3555890154360654E-2</c:v>
                </c:pt>
                <c:pt idx="54">
                  <c:v>1.2784318655266576E-2</c:v>
                </c:pt>
                <c:pt idx="55">
                  <c:v>3.8067123426239351E-2</c:v>
                </c:pt>
                <c:pt idx="56">
                  <c:v>6.6112859496198989E-3</c:v>
                </c:pt>
                <c:pt idx="57">
                  <c:v>1.089610010863229E-2</c:v>
                </c:pt>
                <c:pt idx="58">
                  <c:v>-1.0105932654803168E-2</c:v>
                </c:pt>
                <c:pt idx="59">
                  <c:v>-8.3645886348138708E-3</c:v>
                </c:pt>
                <c:pt idx="60">
                  <c:v>6.1099776728579698E-3</c:v>
                </c:pt>
                <c:pt idx="61">
                  <c:v>-9.6491961873012601E-4</c:v>
                </c:pt>
                <c:pt idx="62">
                  <c:v>-1.8451352770536326E-2</c:v>
                </c:pt>
                <c:pt idx="63">
                  <c:v>-1.8489163628123254E-2</c:v>
                </c:pt>
                <c:pt idx="64">
                  <c:v>-2.0576842231049717E-3</c:v>
                </c:pt>
                <c:pt idx="65">
                  <c:v>1.4552117355692448E-2</c:v>
                </c:pt>
                <c:pt idx="66">
                  <c:v>4.9294775528696093E-3</c:v>
                </c:pt>
                <c:pt idx="67">
                  <c:v>-5.6189104290519255E-4</c:v>
                </c:pt>
                <c:pt idx="68">
                  <c:v>1.6040221030707208E-2</c:v>
                </c:pt>
                <c:pt idx="69">
                  <c:v>-8.4387848108372441E-3</c:v>
                </c:pt>
                <c:pt idx="70">
                  <c:v>-1.3526440115979537E-2</c:v>
                </c:pt>
                <c:pt idx="71">
                  <c:v>5.3704670155726763E-3</c:v>
                </c:pt>
                <c:pt idx="72">
                  <c:v>1.377109785704066E-2</c:v>
                </c:pt>
                <c:pt idx="73">
                  <c:v>2.1323285513307096E-3</c:v>
                </c:pt>
                <c:pt idx="74">
                  <c:v>2.04172567014387E-2</c:v>
                </c:pt>
                <c:pt idx="75">
                  <c:v>-2.3114414141673788E-3</c:v>
                </c:pt>
                <c:pt idx="76">
                  <c:v>-4.4535201751927976E-3</c:v>
                </c:pt>
                <c:pt idx="77">
                  <c:v>-1.9562290906664889E-2</c:v>
                </c:pt>
                <c:pt idx="78">
                  <c:v>-3.2392808622900823E-2</c:v>
                </c:pt>
                <c:pt idx="79">
                  <c:v>-1.3183741184635825E-2</c:v>
                </c:pt>
                <c:pt idx="80">
                  <c:v>-2.181477314245284E-2</c:v>
                </c:pt>
                <c:pt idx="81">
                  <c:v>-1.3634290851035938E-2</c:v>
                </c:pt>
                <c:pt idx="82">
                  <c:v>-2.3118985125549375E-2</c:v>
                </c:pt>
                <c:pt idx="83">
                  <c:v>-1.8440912047729015E-2</c:v>
                </c:pt>
                <c:pt idx="84">
                  <c:v>5.6919681849363288E-3</c:v>
                </c:pt>
                <c:pt idx="85">
                  <c:v>-2.6397115662144034E-3</c:v>
                </c:pt>
                <c:pt idx="86">
                  <c:v>-2.2785112840023408E-2</c:v>
                </c:pt>
                <c:pt idx="87">
                  <c:v>-1.3256362774620481E-2</c:v>
                </c:pt>
                <c:pt idx="88">
                  <c:v>-2.5720852184367652E-2</c:v>
                </c:pt>
                <c:pt idx="89">
                  <c:v>-1.1822640743396699E-2</c:v>
                </c:pt>
                <c:pt idx="90">
                  <c:v>-9.1826917846487E-3</c:v>
                </c:pt>
                <c:pt idx="91">
                  <c:v>-1.0898273229819877E-2</c:v>
                </c:pt>
                <c:pt idx="92">
                  <c:v>-7.0736753206952609E-3</c:v>
                </c:pt>
                <c:pt idx="93">
                  <c:v>-8.1695088297339923E-3</c:v>
                </c:pt>
                <c:pt idx="94">
                  <c:v>-1.1034333446713984E-2</c:v>
                </c:pt>
                <c:pt idx="95">
                  <c:v>-1.3483813708324448E-2</c:v>
                </c:pt>
                <c:pt idx="96">
                  <c:v>2.2789385410359004E-3</c:v>
                </c:pt>
                <c:pt idx="97">
                  <c:v>-2.5132381017171869E-3</c:v>
                </c:pt>
                <c:pt idx="98">
                  <c:v>3.5083909548102189E-3</c:v>
                </c:pt>
                <c:pt idx="99">
                  <c:v>-2.1614591178238364E-2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8F-ED45-B384-B3CB6F3F72EA}"/>
            </c:ext>
          </c:extLst>
        </c:ser>
        <c:ser>
          <c:idx val="4"/>
          <c:order val="4"/>
          <c:tx>
            <c:strRef>
              <c:f>'SEZ leg vs lab'!$G$14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lab'!$G$15:$G$114</c:f>
              <c:numCache>
                <c:formatCode>General</c:formatCode>
                <c:ptCount val="100"/>
                <c:pt idx="0">
                  <c:v>-4.6567967125631876E-3</c:v>
                </c:pt>
                <c:pt idx="1">
                  <c:v>-1.2006429468338358E-2</c:v>
                </c:pt>
                <c:pt idx="2">
                  <c:v>-2.4544802918666408E-2</c:v>
                </c:pt>
                <c:pt idx="3">
                  <c:v>-1.7272517000825351E-2</c:v>
                </c:pt>
                <c:pt idx="4">
                  <c:v>-1.0953184298722871E-2</c:v>
                </c:pt>
                <c:pt idx="5">
                  <c:v>-1.6354988578592935E-2</c:v>
                </c:pt>
                <c:pt idx="6">
                  <c:v>-1.5203953099601874E-3</c:v>
                </c:pt>
                <c:pt idx="7">
                  <c:v>-1.1060455998820632E-2</c:v>
                </c:pt>
                <c:pt idx="8">
                  <c:v>-6.2721574860599887E-3</c:v>
                </c:pt>
                <c:pt idx="9">
                  <c:v>-1.2293116190775664E-2</c:v>
                </c:pt>
                <c:pt idx="10">
                  <c:v>-1.1613661671638542E-2</c:v>
                </c:pt>
                <c:pt idx="11">
                  <c:v>-1.3601722670022028E-2</c:v>
                </c:pt>
                <c:pt idx="12">
                  <c:v>-7.5727758374003152E-3</c:v>
                </c:pt>
                <c:pt idx="13">
                  <c:v>-1.17448080083827E-2</c:v>
                </c:pt>
                <c:pt idx="14">
                  <c:v>-3.6242604482384206E-3</c:v>
                </c:pt>
                <c:pt idx="15">
                  <c:v>-1.7114793645310374E-2</c:v>
                </c:pt>
                <c:pt idx="16">
                  <c:v>-6.623237909883649E-3</c:v>
                </c:pt>
                <c:pt idx="17">
                  <c:v>-7.3874352243770642E-3</c:v>
                </c:pt>
                <c:pt idx="18">
                  <c:v>-9.5609391334166172E-3</c:v>
                </c:pt>
                <c:pt idx="19">
                  <c:v>3.9196862868781353E-3</c:v>
                </c:pt>
                <c:pt idx="20">
                  <c:v>5.2459956827486465E-3</c:v>
                </c:pt>
                <c:pt idx="21">
                  <c:v>-2.2208390800411626E-3</c:v>
                </c:pt>
                <c:pt idx="22">
                  <c:v>-1.2155409793381741E-3</c:v>
                </c:pt>
                <c:pt idx="23">
                  <c:v>-5.1497892028956448E-3</c:v>
                </c:pt>
                <c:pt idx="24">
                  <c:v>-5.9644662127525359E-3</c:v>
                </c:pt>
                <c:pt idx="25">
                  <c:v>5.6983330044169805E-3</c:v>
                </c:pt>
                <c:pt idx="26">
                  <c:v>-1.3509319479085926E-3</c:v>
                </c:pt>
                <c:pt idx="27">
                  <c:v>4.9572387357704837E-3</c:v>
                </c:pt>
                <c:pt idx="28">
                  <c:v>1.3889456877141512E-3</c:v>
                </c:pt>
                <c:pt idx="29">
                  <c:v>5.9736092284561797E-3</c:v>
                </c:pt>
                <c:pt idx="30">
                  <c:v>2.0230218348266459E-2</c:v>
                </c:pt>
                <c:pt idx="31">
                  <c:v>0.60772662249201814</c:v>
                </c:pt>
                <c:pt idx="32">
                  <c:v>0.736655581904894</c:v>
                </c:pt>
                <c:pt idx="33">
                  <c:v>0.70313672914598013</c:v>
                </c:pt>
                <c:pt idx="34">
                  <c:v>0.62662025901502771</c:v>
                </c:pt>
                <c:pt idx="35">
                  <c:v>0.51593890133898623</c:v>
                </c:pt>
                <c:pt idx="36">
                  <c:v>0.43100999446626415</c:v>
                </c:pt>
                <c:pt idx="37">
                  <c:v>0.37742371413331116</c:v>
                </c:pt>
                <c:pt idx="38">
                  <c:v>0.31341477369317811</c:v>
                </c:pt>
                <c:pt idx="39">
                  <c:v>0.2823339720530802</c:v>
                </c:pt>
                <c:pt idx="40">
                  <c:v>0.24939870215553153</c:v>
                </c:pt>
                <c:pt idx="41">
                  <c:v>0.2111507447403663</c:v>
                </c:pt>
                <c:pt idx="42">
                  <c:v>0.21144545322199204</c:v>
                </c:pt>
                <c:pt idx="43">
                  <c:v>0.19794487537279745</c:v>
                </c:pt>
                <c:pt idx="44">
                  <c:v>0.16605627721682517</c:v>
                </c:pt>
                <c:pt idx="45">
                  <c:v>0.16986497585886884</c:v>
                </c:pt>
                <c:pt idx="46">
                  <c:v>0.16106321894456108</c:v>
                </c:pt>
                <c:pt idx="47">
                  <c:v>0.15302105760683357</c:v>
                </c:pt>
                <c:pt idx="48">
                  <c:v>0.27654202045987303</c:v>
                </c:pt>
                <c:pt idx="49">
                  <c:v>0.479191457131462</c:v>
                </c:pt>
                <c:pt idx="50">
                  <c:v>0.43124820576860395</c:v>
                </c:pt>
                <c:pt idx="51">
                  <c:v>0.3467741057956592</c:v>
                </c:pt>
                <c:pt idx="52">
                  <c:v>0.27945501253081767</c:v>
                </c:pt>
                <c:pt idx="53">
                  <c:v>0.21905488131625175</c:v>
                </c:pt>
                <c:pt idx="54">
                  <c:v>0.19104420555980103</c:v>
                </c:pt>
                <c:pt idx="55">
                  <c:v>0.1531194314890785</c:v>
                </c:pt>
                <c:pt idx="56">
                  <c:v>0.12857167523598523</c:v>
                </c:pt>
                <c:pt idx="57">
                  <c:v>0.12129680608699596</c:v>
                </c:pt>
                <c:pt idx="58">
                  <c:v>9.7865768631960171E-2</c:v>
                </c:pt>
                <c:pt idx="59">
                  <c:v>8.5207325793453748E-2</c:v>
                </c:pt>
                <c:pt idx="60">
                  <c:v>6.6638334477960734E-2</c:v>
                </c:pt>
                <c:pt idx="61">
                  <c:v>5.464646991843395E-2</c:v>
                </c:pt>
                <c:pt idx="62">
                  <c:v>6.8624394792729818E-2</c:v>
                </c:pt>
                <c:pt idx="63">
                  <c:v>8.2714285925384948E-2</c:v>
                </c:pt>
                <c:pt idx="64">
                  <c:v>6.6184328461053946E-2</c:v>
                </c:pt>
                <c:pt idx="65">
                  <c:v>6.7398947430019854E-2</c:v>
                </c:pt>
                <c:pt idx="66">
                  <c:v>6.907926445752198E-2</c:v>
                </c:pt>
                <c:pt idx="67">
                  <c:v>4.4785611176862507E-2</c:v>
                </c:pt>
                <c:pt idx="68">
                  <c:v>5.1577656535201834E-2</c:v>
                </c:pt>
                <c:pt idx="69">
                  <c:v>5.2627108964795229E-2</c:v>
                </c:pt>
                <c:pt idx="70">
                  <c:v>4.6543723983858032E-2</c:v>
                </c:pt>
                <c:pt idx="71">
                  <c:v>4.0009087532578869E-2</c:v>
                </c:pt>
                <c:pt idx="72">
                  <c:v>4.5022400615666057E-2</c:v>
                </c:pt>
                <c:pt idx="73">
                  <c:v>2.2258617245078285E-2</c:v>
                </c:pt>
                <c:pt idx="74">
                  <c:v>2.8142176833415109E-2</c:v>
                </c:pt>
                <c:pt idx="75">
                  <c:v>2.2249061322139621E-2</c:v>
                </c:pt>
                <c:pt idx="76">
                  <c:v>1.8095496133875916E-2</c:v>
                </c:pt>
                <c:pt idx="77">
                  <c:v>2.2175463935880681E-2</c:v>
                </c:pt>
                <c:pt idx="78">
                  <c:v>2.2941568255004225E-2</c:v>
                </c:pt>
                <c:pt idx="79">
                  <c:v>1.8980357761625155E-2</c:v>
                </c:pt>
                <c:pt idx="80">
                  <c:v>1.7500066794922647E-2</c:v>
                </c:pt>
                <c:pt idx="81">
                  <c:v>2.0354246498842866E-2</c:v>
                </c:pt>
                <c:pt idx="82">
                  <c:v>1.2286863079332735E-2</c:v>
                </c:pt>
                <c:pt idx="83">
                  <c:v>2.2588691975331771E-2</c:v>
                </c:pt>
                <c:pt idx="84">
                  <c:v>1.4977479111927233E-2</c:v>
                </c:pt>
                <c:pt idx="85">
                  <c:v>1.3572073858317558E-2</c:v>
                </c:pt>
                <c:pt idx="86">
                  <c:v>1.8911605933110219E-2</c:v>
                </c:pt>
                <c:pt idx="87">
                  <c:v>1.0687230905671287E-2</c:v>
                </c:pt>
                <c:pt idx="88">
                  <c:v>1.8463264259647904E-2</c:v>
                </c:pt>
                <c:pt idx="89">
                  <c:v>4.5265783534312806E-3</c:v>
                </c:pt>
                <c:pt idx="90">
                  <c:v>1.5407479239932791E-2</c:v>
                </c:pt>
                <c:pt idx="91">
                  <c:v>1.488623619847826E-2</c:v>
                </c:pt>
                <c:pt idx="92">
                  <c:v>3.3562914009855733E-3</c:v>
                </c:pt>
                <c:pt idx="93">
                  <c:v>1.1861996312898082E-2</c:v>
                </c:pt>
                <c:pt idx="94">
                  <c:v>1.1013872592073794E-2</c:v>
                </c:pt>
                <c:pt idx="95">
                  <c:v>1.2744554796553099E-2</c:v>
                </c:pt>
                <c:pt idx="96">
                  <c:v>1.2399284723489934E-3</c:v>
                </c:pt>
                <c:pt idx="97">
                  <c:v>1.2416318982416663E-2</c:v>
                </c:pt>
                <c:pt idx="98">
                  <c:v>-1.0340354713655783E-3</c:v>
                </c:pt>
                <c:pt idx="99">
                  <c:v>6.3921142457146456E-4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8F-ED45-B384-B3CB6F3F7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002976"/>
        <c:axId val="-2067999536"/>
      </c:lineChart>
      <c:catAx>
        <c:axId val="-2068002976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7999536"/>
        <c:crosses val="autoZero"/>
        <c:auto val="1"/>
        <c:lblAlgn val="ctr"/>
        <c:lblOffset val="100"/>
        <c:tickLblSkip val="10"/>
        <c:noMultiLvlLbl val="0"/>
      </c:catAx>
      <c:valAx>
        <c:axId val="-206799953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2068002976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392768688004908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'SEZ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lab'!$N$15:$N$114</c:f>
                <c:numCache>
                  <c:formatCode>General</c:formatCode>
                  <c:ptCount val="100"/>
                  <c:pt idx="0">
                    <c:v>8.2558608473295714E-3</c:v>
                  </c:pt>
                  <c:pt idx="1">
                    <c:v>9.1847526398443902E-3</c:v>
                  </c:pt>
                  <c:pt idx="2">
                    <c:v>6.936051720920087E-3</c:v>
                  </c:pt>
                  <c:pt idx="3">
                    <c:v>7.2217663364325408E-3</c:v>
                  </c:pt>
                  <c:pt idx="4">
                    <c:v>9.2123275971825146E-3</c:v>
                  </c:pt>
                  <c:pt idx="5">
                    <c:v>8.1862315194716085E-3</c:v>
                  </c:pt>
                  <c:pt idx="6">
                    <c:v>1.1226321514974281E-2</c:v>
                  </c:pt>
                  <c:pt idx="7">
                    <c:v>9.0326683890006882E-3</c:v>
                  </c:pt>
                  <c:pt idx="8">
                    <c:v>6.9553692980000364E-3</c:v>
                  </c:pt>
                  <c:pt idx="9">
                    <c:v>7.0021180187378332E-3</c:v>
                  </c:pt>
                  <c:pt idx="10">
                    <c:v>7.194540973717212E-3</c:v>
                  </c:pt>
                  <c:pt idx="11">
                    <c:v>5.8723426896603011E-3</c:v>
                  </c:pt>
                  <c:pt idx="12">
                    <c:v>8.1995517995685739E-3</c:v>
                  </c:pt>
                  <c:pt idx="13">
                    <c:v>9.3146028620116131E-3</c:v>
                  </c:pt>
                  <c:pt idx="14">
                    <c:v>1.1140939230376259E-2</c:v>
                  </c:pt>
                  <c:pt idx="15">
                    <c:v>5.902816314371233E-3</c:v>
                  </c:pt>
                  <c:pt idx="16">
                    <c:v>7.4251554052216359E-3</c:v>
                  </c:pt>
                  <c:pt idx="17">
                    <c:v>5.9201718757659763E-3</c:v>
                  </c:pt>
                  <c:pt idx="18">
                    <c:v>5.8177794975838469E-3</c:v>
                  </c:pt>
                  <c:pt idx="19">
                    <c:v>6.4231564253641599E-3</c:v>
                  </c:pt>
                  <c:pt idx="20">
                    <c:v>6.9733236526358247E-3</c:v>
                  </c:pt>
                  <c:pt idx="21">
                    <c:v>6.6529096899283534E-3</c:v>
                  </c:pt>
                  <c:pt idx="22">
                    <c:v>4.6503619663885287E-3</c:v>
                  </c:pt>
                  <c:pt idx="23">
                    <c:v>4.8073221805439194E-3</c:v>
                  </c:pt>
                  <c:pt idx="24">
                    <c:v>5.8900162525567746E-3</c:v>
                  </c:pt>
                  <c:pt idx="25">
                    <c:v>7.4403747015458098E-3</c:v>
                  </c:pt>
                  <c:pt idx="26">
                    <c:v>5.6766931876322275E-3</c:v>
                  </c:pt>
                  <c:pt idx="27">
                    <c:v>6.0471627990011838E-3</c:v>
                  </c:pt>
                  <c:pt idx="28">
                    <c:v>5.556562850748771E-3</c:v>
                  </c:pt>
                  <c:pt idx="29">
                    <c:v>5.9466527998843612E-3</c:v>
                  </c:pt>
                  <c:pt idx="30">
                    <c:v>7.7708911290569503E-3</c:v>
                  </c:pt>
                  <c:pt idx="31">
                    <c:v>2.3005046999879777E-2</c:v>
                  </c:pt>
                  <c:pt idx="32">
                    <c:v>2.6325784037638664E-2</c:v>
                  </c:pt>
                  <c:pt idx="33">
                    <c:v>1.7319063752788574E-2</c:v>
                  </c:pt>
                  <c:pt idx="34">
                    <c:v>1.2771777089448518E-2</c:v>
                  </c:pt>
                  <c:pt idx="35">
                    <c:v>1.6351507000962124E-2</c:v>
                  </c:pt>
                  <c:pt idx="36">
                    <c:v>1.256726977400003E-2</c:v>
                  </c:pt>
                  <c:pt idx="37">
                    <c:v>1.3158410792961948E-2</c:v>
                  </c:pt>
                  <c:pt idx="38">
                    <c:v>1.1652366324824017E-2</c:v>
                  </c:pt>
                  <c:pt idx="39">
                    <c:v>1.2242227640032065E-2</c:v>
                  </c:pt>
                  <c:pt idx="40">
                    <c:v>1.2477037310170726E-2</c:v>
                  </c:pt>
                  <c:pt idx="41">
                    <c:v>1.4240012363283759E-2</c:v>
                  </c:pt>
                  <c:pt idx="42">
                    <c:v>9.5914270814803256E-3</c:v>
                  </c:pt>
                  <c:pt idx="43">
                    <c:v>9.169723559094416E-3</c:v>
                  </c:pt>
                  <c:pt idx="44">
                    <c:v>1.2291788093001974E-2</c:v>
                  </c:pt>
                  <c:pt idx="45">
                    <c:v>8.920043966000742E-3</c:v>
                  </c:pt>
                  <c:pt idx="46">
                    <c:v>9.5936568046578082E-3</c:v>
                  </c:pt>
                  <c:pt idx="47">
                    <c:v>1.0279911991973506E-2</c:v>
                  </c:pt>
                  <c:pt idx="48">
                    <c:v>9.9292131064800237E-3</c:v>
                  </c:pt>
                  <c:pt idx="49">
                    <c:v>7.9500403473738244E-3</c:v>
                  </c:pt>
                  <c:pt idx="50">
                    <c:v>1.1582363864848122E-2</c:v>
                  </c:pt>
                  <c:pt idx="51">
                    <c:v>9.0299446357811012E-3</c:v>
                  </c:pt>
                  <c:pt idx="52">
                    <c:v>7.6609934535126281E-3</c:v>
                  </c:pt>
                  <c:pt idx="53">
                    <c:v>1.015295555095623E-2</c:v>
                  </c:pt>
                  <c:pt idx="54">
                    <c:v>1.0149954687737201E-2</c:v>
                  </c:pt>
                  <c:pt idx="55">
                    <c:v>9.087665692524529E-3</c:v>
                  </c:pt>
                  <c:pt idx="56">
                    <c:v>6.1011076946304839E-3</c:v>
                  </c:pt>
                  <c:pt idx="57">
                    <c:v>6.3960484562186511E-3</c:v>
                  </c:pt>
                  <c:pt idx="58">
                    <c:v>5.8274787754707836E-3</c:v>
                  </c:pt>
                  <c:pt idx="59">
                    <c:v>7.4069391357664063E-3</c:v>
                  </c:pt>
                  <c:pt idx="60">
                    <c:v>1.0405361792795597E-2</c:v>
                  </c:pt>
                  <c:pt idx="61">
                    <c:v>7.4366626964033856E-3</c:v>
                  </c:pt>
                  <c:pt idx="62">
                    <c:v>1.4967341976064787E-2</c:v>
                  </c:pt>
                  <c:pt idx="63">
                    <c:v>9.0857433839796418E-3</c:v>
                  </c:pt>
                  <c:pt idx="64">
                    <c:v>8.2448101552043927E-3</c:v>
                  </c:pt>
                  <c:pt idx="65">
                    <c:v>9.1750756874157905E-3</c:v>
                  </c:pt>
                  <c:pt idx="66">
                    <c:v>1.032417799745056E-2</c:v>
                  </c:pt>
                  <c:pt idx="67">
                    <c:v>5.6874219539033771E-3</c:v>
                  </c:pt>
                  <c:pt idx="68">
                    <c:v>8.4391505730200475E-3</c:v>
                  </c:pt>
                  <c:pt idx="69">
                    <c:v>6.5249536341713465E-3</c:v>
                  </c:pt>
                  <c:pt idx="70">
                    <c:v>7.9057012232301299E-3</c:v>
                  </c:pt>
                  <c:pt idx="71">
                    <c:v>7.1001834931270014E-3</c:v>
                  </c:pt>
                  <c:pt idx="72">
                    <c:v>9.1248171842515085E-3</c:v>
                  </c:pt>
                  <c:pt idx="73">
                    <c:v>6.9865278803915038E-3</c:v>
                  </c:pt>
                  <c:pt idx="74">
                    <c:v>9.5887104598997019E-3</c:v>
                  </c:pt>
                  <c:pt idx="75">
                    <c:v>6.5208388443165595E-3</c:v>
                  </c:pt>
                  <c:pt idx="76">
                    <c:v>7.7475827190785504E-3</c:v>
                  </c:pt>
                  <c:pt idx="77">
                    <c:v>1.028340596659994E-2</c:v>
                  </c:pt>
                  <c:pt idx="78">
                    <c:v>1.1561897868393687E-2</c:v>
                  </c:pt>
                  <c:pt idx="79">
                    <c:v>5.7701246149019737E-3</c:v>
                  </c:pt>
                  <c:pt idx="80">
                    <c:v>7.6499930388569904E-3</c:v>
                  </c:pt>
                  <c:pt idx="81">
                    <c:v>1.0627740772250795E-2</c:v>
                  </c:pt>
                  <c:pt idx="82">
                    <c:v>7.6667916979825616E-3</c:v>
                  </c:pt>
                  <c:pt idx="83">
                    <c:v>8.2006582520779466E-3</c:v>
                  </c:pt>
                  <c:pt idx="84">
                    <c:v>6.0446975084814669E-3</c:v>
                  </c:pt>
                  <c:pt idx="85">
                    <c:v>7.8371064244663093E-3</c:v>
                  </c:pt>
                  <c:pt idx="86">
                    <c:v>6.3458672984990109E-3</c:v>
                  </c:pt>
                  <c:pt idx="87">
                    <c:v>8.3104879908360435E-3</c:v>
                  </c:pt>
                  <c:pt idx="88">
                    <c:v>6.2609012593638222E-3</c:v>
                  </c:pt>
                  <c:pt idx="89">
                    <c:v>6.8984502986086218E-3</c:v>
                  </c:pt>
                  <c:pt idx="90">
                    <c:v>5.9305105724050599E-3</c:v>
                  </c:pt>
                  <c:pt idx="91">
                    <c:v>8.2962183186858791E-3</c:v>
                  </c:pt>
                  <c:pt idx="92">
                    <c:v>8.0827460949389231E-3</c:v>
                  </c:pt>
                  <c:pt idx="93">
                    <c:v>8.8907599598670242E-3</c:v>
                  </c:pt>
                  <c:pt idx="94">
                    <c:v>7.4220005830658931E-3</c:v>
                  </c:pt>
                  <c:pt idx="95">
                    <c:v>9.6177279432781617E-3</c:v>
                  </c:pt>
                  <c:pt idx="96">
                    <c:v>9.7830913297875782E-3</c:v>
                  </c:pt>
                  <c:pt idx="97">
                    <c:v>8.8673050802299726E-3</c:v>
                  </c:pt>
                  <c:pt idx="98">
                    <c:v>7.6048055080264985E-3</c:v>
                  </c:pt>
                  <c:pt idx="99">
                    <c:v>8.1448608518409869E-3</c:v>
                  </c:pt>
                </c:numCache>
              </c:numRef>
            </c:plus>
            <c:minus>
              <c:numRef>
                <c:f>'SEZ leg vs lab'!$N$15:$N$114</c:f>
                <c:numCache>
                  <c:formatCode>General</c:formatCode>
                  <c:ptCount val="100"/>
                  <c:pt idx="0">
                    <c:v>8.2558608473295714E-3</c:v>
                  </c:pt>
                  <c:pt idx="1">
                    <c:v>9.1847526398443902E-3</c:v>
                  </c:pt>
                  <c:pt idx="2">
                    <c:v>6.936051720920087E-3</c:v>
                  </c:pt>
                  <c:pt idx="3">
                    <c:v>7.2217663364325408E-3</c:v>
                  </c:pt>
                  <c:pt idx="4">
                    <c:v>9.2123275971825146E-3</c:v>
                  </c:pt>
                  <c:pt idx="5">
                    <c:v>8.1862315194716085E-3</c:v>
                  </c:pt>
                  <c:pt idx="6">
                    <c:v>1.1226321514974281E-2</c:v>
                  </c:pt>
                  <c:pt idx="7">
                    <c:v>9.0326683890006882E-3</c:v>
                  </c:pt>
                  <c:pt idx="8">
                    <c:v>6.9553692980000364E-3</c:v>
                  </c:pt>
                  <c:pt idx="9">
                    <c:v>7.0021180187378332E-3</c:v>
                  </c:pt>
                  <c:pt idx="10">
                    <c:v>7.194540973717212E-3</c:v>
                  </c:pt>
                  <c:pt idx="11">
                    <c:v>5.8723426896603011E-3</c:v>
                  </c:pt>
                  <c:pt idx="12">
                    <c:v>8.1995517995685739E-3</c:v>
                  </c:pt>
                  <c:pt idx="13">
                    <c:v>9.3146028620116131E-3</c:v>
                  </c:pt>
                  <c:pt idx="14">
                    <c:v>1.1140939230376259E-2</c:v>
                  </c:pt>
                  <c:pt idx="15">
                    <c:v>5.902816314371233E-3</c:v>
                  </c:pt>
                  <c:pt idx="16">
                    <c:v>7.4251554052216359E-3</c:v>
                  </c:pt>
                  <c:pt idx="17">
                    <c:v>5.9201718757659763E-3</c:v>
                  </c:pt>
                  <c:pt idx="18">
                    <c:v>5.8177794975838469E-3</c:v>
                  </c:pt>
                  <c:pt idx="19">
                    <c:v>6.4231564253641599E-3</c:v>
                  </c:pt>
                  <c:pt idx="20">
                    <c:v>6.9733236526358247E-3</c:v>
                  </c:pt>
                  <c:pt idx="21">
                    <c:v>6.6529096899283534E-3</c:v>
                  </c:pt>
                  <c:pt idx="22">
                    <c:v>4.6503619663885287E-3</c:v>
                  </c:pt>
                  <c:pt idx="23">
                    <c:v>4.8073221805439194E-3</c:v>
                  </c:pt>
                  <c:pt idx="24">
                    <c:v>5.8900162525567746E-3</c:v>
                  </c:pt>
                  <c:pt idx="25">
                    <c:v>7.4403747015458098E-3</c:v>
                  </c:pt>
                  <c:pt idx="26">
                    <c:v>5.6766931876322275E-3</c:v>
                  </c:pt>
                  <c:pt idx="27">
                    <c:v>6.0471627990011838E-3</c:v>
                  </c:pt>
                  <c:pt idx="28">
                    <c:v>5.556562850748771E-3</c:v>
                  </c:pt>
                  <c:pt idx="29">
                    <c:v>5.9466527998843612E-3</c:v>
                  </c:pt>
                  <c:pt idx="30">
                    <c:v>7.7708911290569503E-3</c:v>
                  </c:pt>
                  <c:pt idx="31">
                    <c:v>2.3005046999879777E-2</c:v>
                  </c:pt>
                  <c:pt idx="32">
                    <c:v>2.6325784037638664E-2</c:v>
                  </c:pt>
                  <c:pt idx="33">
                    <c:v>1.7319063752788574E-2</c:v>
                  </c:pt>
                  <c:pt idx="34">
                    <c:v>1.2771777089448518E-2</c:v>
                  </c:pt>
                  <c:pt idx="35">
                    <c:v>1.6351507000962124E-2</c:v>
                  </c:pt>
                  <c:pt idx="36">
                    <c:v>1.256726977400003E-2</c:v>
                  </c:pt>
                  <c:pt idx="37">
                    <c:v>1.3158410792961948E-2</c:v>
                  </c:pt>
                  <c:pt idx="38">
                    <c:v>1.1652366324824017E-2</c:v>
                  </c:pt>
                  <c:pt idx="39">
                    <c:v>1.2242227640032065E-2</c:v>
                  </c:pt>
                  <c:pt idx="40">
                    <c:v>1.2477037310170726E-2</c:v>
                  </c:pt>
                  <c:pt idx="41">
                    <c:v>1.4240012363283759E-2</c:v>
                  </c:pt>
                  <c:pt idx="42">
                    <c:v>9.5914270814803256E-3</c:v>
                  </c:pt>
                  <c:pt idx="43">
                    <c:v>9.169723559094416E-3</c:v>
                  </c:pt>
                  <c:pt idx="44">
                    <c:v>1.2291788093001974E-2</c:v>
                  </c:pt>
                  <c:pt idx="45">
                    <c:v>8.920043966000742E-3</c:v>
                  </c:pt>
                  <c:pt idx="46">
                    <c:v>9.5936568046578082E-3</c:v>
                  </c:pt>
                  <c:pt idx="47">
                    <c:v>1.0279911991973506E-2</c:v>
                  </c:pt>
                  <c:pt idx="48">
                    <c:v>9.9292131064800237E-3</c:v>
                  </c:pt>
                  <c:pt idx="49">
                    <c:v>7.9500403473738244E-3</c:v>
                  </c:pt>
                  <c:pt idx="50">
                    <c:v>1.1582363864848122E-2</c:v>
                  </c:pt>
                  <c:pt idx="51">
                    <c:v>9.0299446357811012E-3</c:v>
                  </c:pt>
                  <c:pt idx="52">
                    <c:v>7.6609934535126281E-3</c:v>
                  </c:pt>
                  <c:pt idx="53">
                    <c:v>1.015295555095623E-2</c:v>
                  </c:pt>
                  <c:pt idx="54">
                    <c:v>1.0149954687737201E-2</c:v>
                  </c:pt>
                  <c:pt idx="55">
                    <c:v>9.087665692524529E-3</c:v>
                  </c:pt>
                  <c:pt idx="56">
                    <c:v>6.1011076946304839E-3</c:v>
                  </c:pt>
                  <c:pt idx="57">
                    <c:v>6.3960484562186511E-3</c:v>
                  </c:pt>
                  <c:pt idx="58">
                    <c:v>5.8274787754707836E-3</c:v>
                  </c:pt>
                  <c:pt idx="59">
                    <c:v>7.4069391357664063E-3</c:v>
                  </c:pt>
                  <c:pt idx="60">
                    <c:v>1.0405361792795597E-2</c:v>
                  </c:pt>
                  <c:pt idx="61">
                    <c:v>7.4366626964033856E-3</c:v>
                  </c:pt>
                  <c:pt idx="62">
                    <c:v>1.4967341976064787E-2</c:v>
                  </c:pt>
                  <c:pt idx="63">
                    <c:v>9.0857433839796418E-3</c:v>
                  </c:pt>
                  <c:pt idx="64">
                    <c:v>8.2448101552043927E-3</c:v>
                  </c:pt>
                  <c:pt idx="65">
                    <c:v>9.1750756874157905E-3</c:v>
                  </c:pt>
                  <c:pt idx="66">
                    <c:v>1.032417799745056E-2</c:v>
                  </c:pt>
                  <c:pt idx="67">
                    <c:v>5.6874219539033771E-3</c:v>
                  </c:pt>
                  <c:pt idx="68">
                    <c:v>8.4391505730200475E-3</c:v>
                  </c:pt>
                  <c:pt idx="69">
                    <c:v>6.5249536341713465E-3</c:v>
                  </c:pt>
                  <c:pt idx="70">
                    <c:v>7.9057012232301299E-3</c:v>
                  </c:pt>
                  <c:pt idx="71">
                    <c:v>7.1001834931270014E-3</c:v>
                  </c:pt>
                  <c:pt idx="72">
                    <c:v>9.1248171842515085E-3</c:v>
                  </c:pt>
                  <c:pt idx="73">
                    <c:v>6.9865278803915038E-3</c:v>
                  </c:pt>
                  <c:pt idx="74">
                    <c:v>9.5887104598997019E-3</c:v>
                  </c:pt>
                  <c:pt idx="75">
                    <c:v>6.5208388443165595E-3</c:v>
                  </c:pt>
                  <c:pt idx="76">
                    <c:v>7.7475827190785504E-3</c:v>
                  </c:pt>
                  <c:pt idx="77">
                    <c:v>1.028340596659994E-2</c:v>
                  </c:pt>
                  <c:pt idx="78">
                    <c:v>1.1561897868393687E-2</c:v>
                  </c:pt>
                  <c:pt idx="79">
                    <c:v>5.7701246149019737E-3</c:v>
                  </c:pt>
                  <c:pt idx="80">
                    <c:v>7.6499930388569904E-3</c:v>
                  </c:pt>
                  <c:pt idx="81">
                    <c:v>1.0627740772250795E-2</c:v>
                  </c:pt>
                  <c:pt idx="82">
                    <c:v>7.6667916979825616E-3</c:v>
                  </c:pt>
                  <c:pt idx="83">
                    <c:v>8.2006582520779466E-3</c:v>
                  </c:pt>
                  <c:pt idx="84">
                    <c:v>6.0446975084814669E-3</c:v>
                  </c:pt>
                  <c:pt idx="85">
                    <c:v>7.8371064244663093E-3</c:v>
                  </c:pt>
                  <c:pt idx="86">
                    <c:v>6.3458672984990109E-3</c:v>
                  </c:pt>
                  <c:pt idx="87">
                    <c:v>8.3104879908360435E-3</c:v>
                  </c:pt>
                  <c:pt idx="88">
                    <c:v>6.2609012593638222E-3</c:v>
                  </c:pt>
                  <c:pt idx="89">
                    <c:v>6.8984502986086218E-3</c:v>
                  </c:pt>
                  <c:pt idx="90">
                    <c:v>5.9305105724050599E-3</c:v>
                  </c:pt>
                  <c:pt idx="91">
                    <c:v>8.2962183186858791E-3</c:v>
                  </c:pt>
                  <c:pt idx="92">
                    <c:v>8.0827460949389231E-3</c:v>
                  </c:pt>
                  <c:pt idx="93">
                    <c:v>8.8907599598670242E-3</c:v>
                  </c:pt>
                  <c:pt idx="94">
                    <c:v>7.4220005830658931E-3</c:v>
                  </c:pt>
                  <c:pt idx="95">
                    <c:v>9.6177279432781617E-3</c:v>
                  </c:pt>
                  <c:pt idx="96">
                    <c:v>9.7830913297875782E-3</c:v>
                  </c:pt>
                  <c:pt idx="97">
                    <c:v>8.8673050802299726E-3</c:v>
                  </c:pt>
                  <c:pt idx="98">
                    <c:v>7.6048055080264985E-3</c:v>
                  </c:pt>
                  <c:pt idx="99">
                    <c:v>8.1448608518409869E-3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'SEZ leg vs lab'!$C$15:$C$114</c:f>
              <c:numCache>
                <c:formatCode>General</c:formatCode>
                <c:ptCount val="100"/>
                <c:pt idx="0">
                  <c:v>-2.3073101750143942E-2</c:v>
                </c:pt>
                <c:pt idx="1">
                  <c:v>-2.5266589838420093E-2</c:v>
                </c:pt>
                <c:pt idx="2">
                  <c:v>-2.0404606733585903E-2</c:v>
                </c:pt>
                <c:pt idx="3">
                  <c:v>-2.4677039042571059E-2</c:v>
                </c:pt>
                <c:pt idx="4">
                  <c:v>-3.6130938909270482E-3</c:v>
                </c:pt>
                <c:pt idx="5">
                  <c:v>-8.5100011320638821E-3</c:v>
                </c:pt>
                <c:pt idx="6">
                  <c:v>-5.5808760401054149E-3</c:v>
                </c:pt>
                <c:pt idx="7">
                  <c:v>-2.1114341062835457E-2</c:v>
                </c:pt>
                <c:pt idx="8">
                  <c:v>-1.8257832560205241E-2</c:v>
                </c:pt>
                <c:pt idx="9">
                  <c:v>-2.0978297973447205E-2</c:v>
                </c:pt>
                <c:pt idx="10">
                  <c:v>-5.6031476775159914E-3</c:v>
                </c:pt>
                <c:pt idx="11">
                  <c:v>-5.8704341604767819E-3</c:v>
                </c:pt>
                <c:pt idx="12">
                  <c:v>-6.8508757209290137E-3</c:v>
                </c:pt>
                <c:pt idx="13">
                  <c:v>5.0824011531278729E-4</c:v>
                </c:pt>
                <c:pt idx="14">
                  <c:v>-7.0413491896893741E-3</c:v>
                </c:pt>
                <c:pt idx="15">
                  <c:v>-7.9801796150706181E-3</c:v>
                </c:pt>
                <c:pt idx="16">
                  <c:v>-7.789704538923233E-3</c:v>
                </c:pt>
                <c:pt idx="17">
                  <c:v>-2.2589626858087974E-2</c:v>
                </c:pt>
                <c:pt idx="18">
                  <c:v>-8.1905389228556363E-3</c:v>
                </c:pt>
                <c:pt idx="19">
                  <c:v>-1.3942420218477192E-2</c:v>
                </c:pt>
                <c:pt idx="20">
                  <c:v>-1.6533523326338718E-2</c:v>
                </c:pt>
                <c:pt idx="21">
                  <c:v>6.631778877678584E-3</c:v>
                </c:pt>
                <c:pt idx="22">
                  <c:v>6.8954271890069967E-3</c:v>
                </c:pt>
                <c:pt idx="23">
                  <c:v>-6.845783290703114E-4</c:v>
                </c:pt>
                <c:pt idx="24">
                  <c:v>-3.2768383433995959E-3</c:v>
                </c:pt>
                <c:pt idx="25">
                  <c:v>2.9446166492475725E-3</c:v>
                </c:pt>
                <c:pt idx="26">
                  <c:v>1.7851781839326065E-3</c:v>
                </c:pt>
                <c:pt idx="27">
                  <c:v>2.237939098942863E-3</c:v>
                </c:pt>
                <c:pt idx="28">
                  <c:v>-2.3221482063402491E-3</c:v>
                </c:pt>
                <c:pt idx="29">
                  <c:v>1.0689593292904193E-2</c:v>
                </c:pt>
                <c:pt idx="30">
                  <c:v>4.0849114471560563E-4</c:v>
                </c:pt>
                <c:pt idx="31">
                  <c:v>3.8556273409118422E-2</c:v>
                </c:pt>
                <c:pt idx="32">
                  <c:v>3.4958823224238614E-2</c:v>
                </c:pt>
                <c:pt idx="33">
                  <c:v>4.6321415149311707E-2</c:v>
                </c:pt>
                <c:pt idx="34">
                  <c:v>3.3958174770402264E-2</c:v>
                </c:pt>
                <c:pt idx="35">
                  <c:v>3.5799614837884873E-2</c:v>
                </c:pt>
                <c:pt idx="36">
                  <c:v>3.1976195916169591E-2</c:v>
                </c:pt>
                <c:pt idx="37">
                  <c:v>2.8854033060464909E-2</c:v>
                </c:pt>
                <c:pt idx="38">
                  <c:v>3.1091634027674286E-2</c:v>
                </c:pt>
                <c:pt idx="39">
                  <c:v>2.6269917340300975E-2</c:v>
                </c:pt>
                <c:pt idx="40">
                  <c:v>1.3859738106725515E-2</c:v>
                </c:pt>
                <c:pt idx="41">
                  <c:v>1.3201097056276668E-2</c:v>
                </c:pt>
                <c:pt idx="42">
                  <c:v>2.2502598126653534E-2</c:v>
                </c:pt>
                <c:pt idx="43">
                  <c:v>1.4822299497070326E-2</c:v>
                </c:pt>
                <c:pt idx="44">
                  <c:v>2.085328208927259E-2</c:v>
                </c:pt>
                <c:pt idx="45">
                  <c:v>2.0068217754493682E-2</c:v>
                </c:pt>
                <c:pt idx="46">
                  <c:v>1.1124333016856268E-2</c:v>
                </c:pt>
                <c:pt idx="47">
                  <c:v>1.9668394401392307E-2</c:v>
                </c:pt>
                <c:pt idx="48">
                  <c:v>2.2395991076521893E-2</c:v>
                </c:pt>
                <c:pt idx="49">
                  <c:v>2.4551100803897188E-2</c:v>
                </c:pt>
                <c:pt idx="50">
                  <c:v>1.7171405177446222E-2</c:v>
                </c:pt>
                <c:pt idx="51">
                  <c:v>1.0064844541042161E-2</c:v>
                </c:pt>
                <c:pt idx="52">
                  <c:v>8.7694786786289419E-3</c:v>
                </c:pt>
                <c:pt idx="53">
                  <c:v>1.5120665579506053E-2</c:v>
                </c:pt>
                <c:pt idx="54">
                  <c:v>1.3579298894537739E-2</c:v>
                </c:pt>
                <c:pt idx="55">
                  <c:v>1.2699014205064125E-2</c:v>
                </c:pt>
                <c:pt idx="56">
                  <c:v>2.4891625377890759E-3</c:v>
                </c:pt>
                <c:pt idx="57">
                  <c:v>6.6215855798926653E-3</c:v>
                </c:pt>
                <c:pt idx="58">
                  <c:v>3.6454256790608721E-3</c:v>
                </c:pt>
                <c:pt idx="59">
                  <c:v>8.8194941607219381E-3</c:v>
                </c:pt>
                <c:pt idx="60">
                  <c:v>7.64991351873082E-3</c:v>
                </c:pt>
                <c:pt idx="61">
                  <c:v>-8.3093819585595696E-3</c:v>
                </c:pt>
                <c:pt idx="62">
                  <c:v>6.3808912776492754E-4</c:v>
                </c:pt>
                <c:pt idx="63">
                  <c:v>1.8848301732387813E-3</c:v>
                </c:pt>
                <c:pt idx="64">
                  <c:v>3.3644337957781842E-3</c:v>
                </c:pt>
                <c:pt idx="65">
                  <c:v>1.4397985906183408E-2</c:v>
                </c:pt>
                <c:pt idx="66">
                  <c:v>5.074317944902077E-4</c:v>
                </c:pt>
                <c:pt idx="67">
                  <c:v>6.7732656745366666E-3</c:v>
                </c:pt>
                <c:pt idx="68">
                  <c:v>-3.7605882354301728E-3</c:v>
                </c:pt>
                <c:pt idx="69">
                  <c:v>-1.0238963410296776E-3</c:v>
                </c:pt>
                <c:pt idx="70">
                  <c:v>6.2427928737019056E-3</c:v>
                </c:pt>
                <c:pt idx="71">
                  <c:v>-3.6254622240236502E-3</c:v>
                </c:pt>
                <c:pt idx="72">
                  <c:v>3.3380618437642072E-3</c:v>
                </c:pt>
                <c:pt idx="73">
                  <c:v>6.1431717494825875E-4</c:v>
                </c:pt>
                <c:pt idx="74">
                  <c:v>9.3366747548883095E-3</c:v>
                </c:pt>
                <c:pt idx="75">
                  <c:v>1.0059850737816782E-2</c:v>
                </c:pt>
                <c:pt idx="76">
                  <c:v>7.6874185810168307E-3</c:v>
                </c:pt>
                <c:pt idx="77">
                  <c:v>1.025005507385443E-2</c:v>
                </c:pt>
                <c:pt idx="78">
                  <c:v>1.2860678500316199E-2</c:v>
                </c:pt>
                <c:pt idx="79">
                  <c:v>3.4392145380312531E-3</c:v>
                </c:pt>
                <c:pt idx="80">
                  <c:v>8.6401807110074377E-3</c:v>
                </c:pt>
                <c:pt idx="81">
                  <c:v>2.007247921688258E-3</c:v>
                </c:pt>
                <c:pt idx="82">
                  <c:v>2.9934166087558917E-3</c:v>
                </c:pt>
                <c:pt idx="83">
                  <c:v>-3.4091245523371777E-3</c:v>
                </c:pt>
                <c:pt idx="84">
                  <c:v>1.5975319182619432E-2</c:v>
                </c:pt>
                <c:pt idx="85">
                  <c:v>5.4718249500881498E-3</c:v>
                </c:pt>
                <c:pt idx="86">
                  <c:v>4.8440657453359898E-3</c:v>
                </c:pt>
                <c:pt idx="87">
                  <c:v>6.8467363399358518E-4</c:v>
                </c:pt>
                <c:pt idx="88">
                  <c:v>2.5623845452415572E-3</c:v>
                </c:pt>
                <c:pt idx="89">
                  <c:v>4.8302672868910934E-3</c:v>
                </c:pt>
                <c:pt idx="90">
                  <c:v>-1.1295300183114582E-3</c:v>
                </c:pt>
                <c:pt idx="91">
                  <c:v>-2.8181753421234828E-3</c:v>
                </c:pt>
                <c:pt idx="92">
                  <c:v>1.4807127121660817E-2</c:v>
                </c:pt>
                <c:pt idx="93">
                  <c:v>5.066050925400245E-3</c:v>
                </c:pt>
                <c:pt idx="94">
                  <c:v>4.3844321902305932E-3</c:v>
                </c:pt>
                <c:pt idx="95">
                  <c:v>1.9249240159397152E-3</c:v>
                </c:pt>
                <c:pt idx="96">
                  <c:v>-2.2232867143438997E-3</c:v>
                </c:pt>
                <c:pt idx="97">
                  <c:v>3.0591487376810736E-3</c:v>
                </c:pt>
                <c:pt idx="98">
                  <c:v>-4.1208986338995626E-3</c:v>
                </c:pt>
                <c:pt idx="99">
                  <c:v>3.9648711063558703E-3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1-AC43-A608-E68DE2AD1C09}"/>
            </c:ext>
          </c:extLst>
        </c:ser>
        <c:ser>
          <c:idx val="1"/>
          <c:order val="1"/>
          <c:tx>
            <c:strRef>
              <c:f>'SEZ leg vs lab'!$D$14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lab'!$O$15:$O$114</c:f>
                <c:numCache>
                  <c:formatCode>General</c:formatCode>
                  <c:ptCount val="100"/>
                  <c:pt idx="0">
                    <c:v>1.0039281632837547E-2</c:v>
                  </c:pt>
                  <c:pt idx="1">
                    <c:v>1.0386229732196805E-2</c:v>
                  </c:pt>
                  <c:pt idx="2">
                    <c:v>9.4337476490416062E-3</c:v>
                  </c:pt>
                  <c:pt idx="3">
                    <c:v>8.3260031195045176E-3</c:v>
                  </c:pt>
                  <c:pt idx="4">
                    <c:v>1.1746931564772562E-2</c:v>
                  </c:pt>
                  <c:pt idx="5">
                    <c:v>6.9120389034304612E-3</c:v>
                  </c:pt>
                  <c:pt idx="6">
                    <c:v>1.0587441769395236E-2</c:v>
                  </c:pt>
                  <c:pt idx="7">
                    <c:v>6.8313721137901323E-3</c:v>
                  </c:pt>
                  <c:pt idx="8">
                    <c:v>6.2651834212150105E-3</c:v>
                  </c:pt>
                  <c:pt idx="9">
                    <c:v>7.0857475615754423E-3</c:v>
                  </c:pt>
                  <c:pt idx="10">
                    <c:v>8.7386361977368175E-3</c:v>
                  </c:pt>
                  <c:pt idx="11">
                    <c:v>5.640049987283729E-3</c:v>
                  </c:pt>
                  <c:pt idx="12">
                    <c:v>8.3669766112504391E-3</c:v>
                  </c:pt>
                  <c:pt idx="13">
                    <c:v>6.4040573304596227E-3</c:v>
                  </c:pt>
                  <c:pt idx="14">
                    <c:v>6.6523733768395895E-3</c:v>
                  </c:pt>
                  <c:pt idx="15">
                    <c:v>6.2166308200009767E-3</c:v>
                  </c:pt>
                  <c:pt idx="16">
                    <c:v>8.7685087871605481E-3</c:v>
                  </c:pt>
                  <c:pt idx="17">
                    <c:v>7.2143966877141205E-3</c:v>
                  </c:pt>
                  <c:pt idx="18">
                    <c:v>9.047423903030951E-3</c:v>
                  </c:pt>
                  <c:pt idx="19">
                    <c:v>6.8212496897506114E-3</c:v>
                  </c:pt>
                  <c:pt idx="20">
                    <c:v>8.2929026599283511E-3</c:v>
                  </c:pt>
                  <c:pt idx="21">
                    <c:v>6.6199955474422912E-3</c:v>
                  </c:pt>
                  <c:pt idx="22">
                    <c:v>5.9689434383860757E-3</c:v>
                  </c:pt>
                  <c:pt idx="23">
                    <c:v>5.0444997444620918E-3</c:v>
                  </c:pt>
                  <c:pt idx="24">
                    <c:v>4.4718113251994152E-3</c:v>
                  </c:pt>
                  <c:pt idx="25">
                    <c:v>5.2752996520278187E-3</c:v>
                  </c:pt>
                  <c:pt idx="26">
                    <c:v>5.5947302306085037E-3</c:v>
                  </c:pt>
                  <c:pt idx="27">
                    <c:v>4.3309642456292353E-3</c:v>
                  </c:pt>
                  <c:pt idx="28">
                    <c:v>8.105169547444991E-3</c:v>
                  </c:pt>
                  <c:pt idx="29">
                    <c:v>7.2224227840730643E-3</c:v>
                  </c:pt>
                  <c:pt idx="30">
                    <c:v>8.5103744825976782E-3</c:v>
                  </c:pt>
                  <c:pt idx="31">
                    <c:v>2.9486461890429656E-2</c:v>
                  </c:pt>
                  <c:pt idx="32">
                    <c:v>4.7005515255058167E-2</c:v>
                  </c:pt>
                  <c:pt idx="33">
                    <c:v>5.7606382579174553E-2</c:v>
                  </c:pt>
                  <c:pt idx="34">
                    <c:v>5.750891538372125E-2</c:v>
                  </c:pt>
                  <c:pt idx="35">
                    <c:v>5.5046505095473194E-2</c:v>
                  </c:pt>
                  <c:pt idx="36">
                    <c:v>5.6775002240010773E-2</c:v>
                  </c:pt>
                  <c:pt idx="37">
                    <c:v>6.6386478902386373E-2</c:v>
                  </c:pt>
                  <c:pt idx="38">
                    <c:v>6.6433322077800089E-2</c:v>
                  </c:pt>
                  <c:pt idx="39">
                    <c:v>6.7582433091749605E-2</c:v>
                  </c:pt>
                  <c:pt idx="40">
                    <c:v>6.2768336195799038E-2</c:v>
                  </c:pt>
                  <c:pt idx="41">
                    <c:v>6.2551127080777202E-2</c:v>
                  </c:pt>
                  <c:pt idx="42">
                    <c:v>5.8099820894309269E-2</c:v>
                  </c:pt>
                  <c:pt idx="43">
                    <c:v>5.5526083034244153E-2</c:v>
                  </c:pt>
                  <c:pt idx="44">
                    <c:v>5.7640835696180739E-2</c:v>
                  </c:pt>
                  <c:pt idx="45">
                    <c:v>5.4354604296934395E-2</c:v>
                  </c:pt>
                  <c:pt idx="46">
                    <c:v>5.0138175108810759E-2</c:v>
                  </c:pt>
                  <c:pt idx="47">
                    <c:v>4.7282921223030683E-2</c:v>
                  </c:pt>
                  <c:pt idx="48">
                    <c:v>4.2111141769895381E-2</c:v>
                  </c:pt>
                  <c:pt idx="49">
                    <c:v>3.6533153261107565E-2</c:v>
                  </c:pt>
                  <c:pt idx="50">
                    <c:v>2.7573690263280708E-2</c:v>
                  </c:pt>
                  <c:pt idx="51">
                    <c:v>2.2395292445750867E-2</c:v>
                  </c:pt>
                  <c:pt idx="52">
                    <c:v>1.7796914497216154E-2</c:v>
                  </c:pt>
                  <c:pt idx="53">
                    <c:v>1.3966271975903522E-2</c:v>
                  </c:pt>
                  <c:pt idx="54">
                    <c:v>1.1724884941585566E-2</c:v>
                  </c:pt>
                  <c:pt idx="55">
                    <c:v>9.848379470457547E-3</c:v>
                  </c:pt>
                  <c:pt idx="56">
                    <c:v>1.0077005455757368E-2</c:v>
                  </c:pt>
                  <c:pt idx="57">
                    <c:v>8.2801126659736279E-3</c:v>
                  </c:pt>
                  <c:pt idx="58">
                    <c:v>9.8400055433627703E-3</c:v>
                  </c:pt>
                  <c:pt idx="59">
                    <c:v>5.3302290996493544E-3</c:v>
                  </c:pt>
                  <c:pt idx="60">
                    <c:v>7.4974961348297656E-3</c:v>
                  </c:pt>
                  <c:pt idx="61">
                    <c:v>6.7598996395146086E-3</c:v>
                  </c:pt>
                  <c:pt idx="62">
                    <c:v>6.2494226810997679E-3</c:v>
                  </c:pt>
                  <c:pt idx="63">
                    <c:v>9.1732204781610292E-3</c:v>
                  </c:pt>
                  <c:pt idx="64">
                    <c:v>1.4472885073989E-2</c:v>
                  </c:pt>
                  <c:pt idx="65">
                    <c:v>1.5171168772505369E-2</c:v>
                  </c:pt>
                  <c:pt idx="66">
                    <c:v>1.314796102886274E-2</c:v>
                  </c:pt>
                  <c:pt idx="67">
                    <c:v>1.0565622015358033E-2</c:v>
                  </c:pt>
                  <c:pt idx="68">
                    <c:v>1.1170910017800318E-2</c:v>
                  </c:pt>
                  <c:pt idx="69">
                    <c:v>1.0903306968013669E-2</c:v>
                  </c:pt>
                  <c:pt idx="70">
                    <c:v>7.8776535834749056E-3</c:v>
                  </c:pt>
                  <c:pt idx="71">
                    <c:v>1.1344045734333548E-2</c:v>
                  </c:pt>
                  <c:pt idx="72">
                    <c:v>1.0344396179127786E-2</c:v>
                  </c:pt>
                  <c:pt idx="73">
                    <c:v>5.675928666124614E-3</c:v>
                  </c:pt>
                  <c:pt idx="74">
                    <c:v>7.2859251038816754E-3</c:v>
                  </c:pt>
                  <c:pt idx="75">
                    <c:v>1.0076686054936919E-2</c:v>
                  </c:pt>
                  <c:pt idx="76">
                    <c:v>9.4930996155222127E-3</c:v>
                  </c:pt>
                  <c:pt idx="77">
                    <c:v>7.7955260245487967E-3</c:v>
                  </c:pt>
                  <c:pt idx="78">
                    <c:v>5.84200182080613E-3</c:v>
                  </c:pt>
                  <c:pt idx="79">
                    <c:v>7.9052242812568101E-3</c:v>
                  </c:pt>
                  <c:pt idx="80">
                    <c:v>1.0312909389031184E-2</c:v>
                  </c:pt>
                  <c:pt idx="81">
                    <c:v>7.9990549263070556E-3</c:v>
                  </c:pt>
                  <c:pt idx="82">
                    <c:v>8.6140613800614295E-3</c:v>
                  </c:pt>
                  <c:pt idx="83">
                    <c:v>7.9787853753693332E-3</c:v>
                  </c:pt>
                  <c:pt idx="84">
                    <c:v>8.2433737306846829E-3</c:v>
                  </c:pt>
                  <c:pt idx="85">
                    <c:v>9.5514812379007691E-3</c:v>
                  </c:pt>
                  <c:pt idx="86">
                    <c:v>1.0495005335317258E-2</c:v>
                  </c:pt>
                  <c:pt idx="87">
                    <c:v>1.1250594958526377E-2</c:v>
                  </c:pt>
                  <c:pt idx="88">
                    <c:v>9.9282202904907007E-3</c:v>
                  </c:pt>
                  <c:pt idx="89">
                    <c:v>8.7564808644334195E-3</c:v>
                  </c:pt>
                  <c:pt idx="90">
                    <c:v>8.4613023037523744E-3</c:v>
                  </c:pt>
                  <c:pt idx="91">
                    <c:v>5.3743018515063591E-3</c:v>
                  </c:pt>
                  <c:pt idx="92">
                    <c:v>8.7049706106445343E-3</c:v>
                  </c:pt>
                  <c:pt idx="93">
                    <c:v>9.2607672254999655E-3</c:v>
                  </c:pt>
                  <c:pt idx="94">
                    <c:v>7.9800831271110723E-3</c:v>
                  </c:pt>
                  <c:pt idx="95">
                    <c:v>9.1372697866549408E-3</c:v>
                  </c:pt>
                  <c:pt idx="96">
                    <c:v>9.5978835007335811E-3</c:v>
                  </c:pt>
                  <c:pt idx="97">
                    <c:v>5.7178513316914975E-3</c:v>
                  </c:pt>
                  <c:pt idx="98">
                    <c:v>1.0564915170464293E-2</c:v>
                  </c:pt>
                  <c:pt idx="99">
                    <c:v>8.2179340218152732E-3</c:v>
                  </c:pt>
                </c:numCache>
              </c:numRef>
            </c:plus>
            <c:minus>
              <c:numRef>
                <c:f>'SEZ leg vs lab'!$O$15:$O$114</c:f>
                <c:numCache>
                  <c:formatCode>General</c:formatCode>
                  <c:ptCount val="100"/>
                  <c:pt idx="0">
                    <c:v>1.0039281632837547E-2</c:v>
                  </c:pt>
                  <c:pt idx="1">
                    <c:v>1.0386229732196805E-2</c:v>
                  </c:pt>
                  <c:pt idx="2">
                    <c:v>9.4337476490416062E-3</c:v>
                  </c:pt>
                  <c:pt idx="3">
                    <c:v>8.3260031195045176E-3</c:v>
                  </c:pt>
                  <c:pt idx="4">
                    <c:v>1.1746931564772562E-2</c:v>
                  </c:pt>
                  <c:pt idx="5">
                    <c:v>6.9120389034304612E-3</c:v>
                  </c:pt>
                  <c:pt idx="6">
                    <c:v>1.0587441769395236E-2</c:v>
                  </c:pt>
                  <c:pt idx="7">
                    <c:v>6.8313721137901323E-3</c:v>
                  </c:pt>
                  <c:pt idx="8">
                    <c:v>6.2651834212150105E-3</c:v>
                  </c:pt>
                  <c:pt idx="9">
                    <c:v>7.0857475615754423E-3</c:v>
                  </c:pt>
                  <c:pt idx="10">
                    <c:v>8.7386361977368175E-3</c:v>
                  </c:pt>
                  <c:pt idx="11">
                    <c:v>5.640049987283729E-3</c:v>
                  </c:pt>
                  <c:pt idx="12">
                    <c:v>8.3669766112504391E-3</c:v>
                  </c:pt>
                  <c:pt idx="13">
                    <c:v>6.4040573304596227E-3</c:v>
                  </c:pt>
                  <c:pt idx="14">
                    <c:v>6.6523733768395895E-3</c:v>
                  </c:pt>
                  <c:pt idx="15">
                    <c:v>6.2166308200009767E-3</c:v>
                  </c:pt>
                  <c:pt idx="16">
                    <c:v>8.7685087871605481E-3</c:v>
                  </c:pt>
                  <c:pt idx="17">
                    <c:v>7.2143966877141205E-3</c:v>
                  </c:pt>
                  <c:pt idx="18">
                    <c:v>9.047423903030951E-3</c:v>
                  </c:pt>
                  <c:pt idx="19">
                    <c:v>6.8212496897506114E-3</c:v>
                  </c:pt>
                  <c:pt idx="20">
                    <c:v>8.2929026599283511E-3</c:v>
                  </c:pt>
                  <c:pt idx="21">
                    <c:v>6.6199955474422912E-3</c:v>
                  </c:pt>
                  <c:pt idx="22">
                    <c:v>5.9689434383860757E-3</c:v>
                  </c:pt>
                  <c:pt idx="23">
                    <c:v>5.0444997444620918E-3</c:v>
                  </c:pt>
                  <c:pt idx="24">
                    <c:v>4.4718113251994152E-3</c:v>
                  </c:pt>
                  <c:pt idx="25">
                    <c:v>5.2752996520278187E-3</c:v>
                  </c:pt>
                  <c:pt idx="26">
                    <c:v>5.5947302306085037E-3</c:v>
                  </c:pt>
                  <c:pt idx="27">
                    <c:v>4.3309642456292353E-3</c:v>
                  </c:pt>
                  <c:pt idx="28">
                    <c:v>8.105169547444991E-3</c:v>
                  </c:pt>
                  <c:pt idx="29">
                    <c:v>7.2224227840730643E-3</c:v>
                  </c:pt>
                  <c:pt idx="30">
                    <c:v>8.5103744825976782E-3</c:v>
                  </c:pt>
                  <c:pt idx="31">
                    <c:v>2.9486461890429656E-2</c:v>
                  </c:pt>
                  <c:pt idx="32">
                    <c:v>4.7005515255058167E-2</c:v>
                  </c:pt>
                  <c:pt idx="33">
                    <c:v>5.7606382579174553E-2</c:v>
                  </c:pt>
                  <c:pt idx="34">
                    <c:v>5.750891538372125E-2</c:v>
                  </c:pt>
                  <c:pt idx="35">
                    <c:v>5.5046505095473194E-2</c:v>
                  </c:pt>
                  <c:pt idx="36">
                    <c:v>5.6775002240010773E-2</c:v>
                  </c:pt>
                  <c:pt idx="37">
                    <c:v>6.6386478902386373E-2</c:v>
                  </c:pt>
                  <c:pt idx="38">
                    <c:v>6.6433322077800089E-2</c:v>
                  </c:pt>
                  <c:pt idx="39">
                    <c:v>6.7582433091749605E-2</c:v>
                  </c:pt>
                  <c:pt idx="40">
                    <c:v>6.2768336195799038E-2</c:v>
                  </c:pt>
                  <c:pt idx="41">
                    <c:v>6.2551127080777202E-2</c:v>
                  </c:pt>
                  <c:pt idx="42">
                    <c:v>5.8099820894309269E-2</c:v>
                  </c:pt>
                  <c:pt idx="43">
                    <c:v>5.5526083034244153E-2</c:v>
                  </c:pt>
                  <c:pt idx="44">
                    <c:v>5.7640835696180739E-2</c:v>
                  </c:pt>
                  <c:pt idx="45">
                    <c:v>5.4354604296934395E-2</c:v>
                  </c:pt>
                  <c:pt idx="46">
                    <c:v>5.0138175108810759E-2</c:v>
                  </c:pt>
                  <c:pt idx="47">
                    <c:v>4.7282921223030683E-2</c:v>
                  </c:pt>
                  <c:pt idx="48">
                    <c:v>4.2111141769895381E-2</c:v>
                  </c:pt>
                  <c:pt idx="49">
                    <c:v>3.6533153261107565E-2</c:v>
                  </c:pt>
                  <c:pt idx="50">
                    <c:v>2.7573690263280708E-2</c:v>
                  </c:pt>
                  <c:pt idx="51">
                    <c:v>2.2395292445750867E-2</c:v>
                  </c:pt>
                  <c:pt idx="52">
                    <c:v>1.7796914497216154E-2</c:v>
                  </c:pt>
                  <c:pt idx="53">
                    <c:v>1.3966271975903522E-2</c:v>
                  </c:pt>
                  <c:pt idx="54">
                    <c:v>1.1724884941585566E-2</c:v>
                  </c:pt>
                  <c:pt idx="55">
                    <c:v>9.848379470457547E-3</c:v>
                  </c:pt>
                  <c:pt idx="56">
                    <c:v>1.0077005455757368E-2</c:v>
                  </c:pt>
                  <c:pt idx="57">
                    <c:v>8.2801126659736279E-3</c:v>
                  </c:pt>
                  <c:pt idx="58">
                    <c:v>9.8400055433627703E-3</c:v>
                  </c:pt>
                  <c:pt idx="59">
                    <c:v>5.3302290996493544E-3</c:v>
                  </c:pt>
                  <c:pt idx="60">
                    <c:v>7.4974961348297656E-3</c:v>
                  </c:pt>
                  <c:pt idx="61">
                    <c:v>6.7598996395146086E-3</c:v>
                  </c:pt>
                  <c:pt idx="62">
                    <c:v>6.2494226810997679E-3</c:v>
                  </c:pt>
                  <c:pt idx="63">
                    <c:v>9.1732204781610292E-3</c:v>
                  </c:pt>
                  <c:pt idx="64">
                    <c:v>1.4472885073989E-2</c:v>
                  </c:pt>
                  <c:pt idx="65">
                    <c:v>1.5171168772505369E-2</c:v>
                  </c:pt>
                  <c:pt idx="66">
                    <c:v>1.314796102886274E-2</c:v>
                  </c:pt>
                  <c:pt idx="67">
                    <c:v>1.0565622015358033E-2</c:v>
                  </c:pt>
                  <c:pt idx="68">
                    <c:v>1.1170910017800318E-2</c:v>
                  </c:pt>
                  <c:pt idx="69">
                    <c:v>1.0903306968013669E-2</c:v>
                  </c:pt>
                  <c:pt idx="70">
                    <c:v>7.8776535834749056E-3</c:v>
                  </c:pt>
                  <c:pt idx="71">
                    <c:v>1.1344045734333548E-2</c:v>
                  </c:pt>
                  <c:pt idx="72">
                    <c:v>1.0344396179127786E-2</c:v>
                  </c:pt>
                  <c:pt idx="73">
                    <c:v>5.675928666124614E-3</c:v>
                  </c:pt>
                  <c:pt idx="74">
                    <c:v>7.2859251038816754E-3</c:v>
                  </c:pt>
                  <c:pt idx="75">
                    <c:v>1.0076686054936919E-2</c:v>
                  </c:pt>
                  <c:pt idx="76">
                    <c:v>9.4930996155222127E-3</c:v>
                  </c:pt>
                  <c:pt idx="77">
                    <c:v>7.7955260245487967E-3</c:v>
                  </c:pt>
                  <c:pt idx="78">
                    <c:v>5.84200182080613E-3</c:v>
                  </c:pt>
                  <c:pt idx="79">
                    <c:v>7.9052242812568101E-3</c:v>
                  </c:pt>
                  <c:pt idx="80">
                    <c:v>1.0312909389031184E-2</c:v>
                  </c:pt>
                  <c:pt idx="81">
                    <c:v>7.9990549263070556E-3</c:v>
                  </c:pt>
                  <c:pt idx="82">
                    <c:v>8.6140613800614295E-3</c:v>
                  </c:pt>
                  <c:pt idx="83">
                    <c:v>7.9787853753693332E-3</c:v>
                  </c:pt>
                  <c:pt idx="84">
                    <c:v>8.2433737306846829E-3</c:v>
                  </c:pt>
                  <c:pt idx="85">
                    <c:v>9.5514812379007691E-3</c:v>
                  </c:pt>
                  <c:pt idx="86">
                    <c:v>1.0495005335317258E-2</c:v>
                  </c:pt>
                  <c:pt idx="87">
                    <c:v>1.1250594958526377E-2</c:v>
                  </c:pt>
                  <c:pt idx="88">
                    <c:v>9.9282202904907007E-3</c:v>
                  </c:pt>
                  <c:pt idx="89">
                    <c:v>8.7564808644334195E-3</c:v>
                  </c:pt>
                  <c:pt idx="90">
                    <c:v>8.4613023037523744E-3</c:v>
                  </c:pt>
                  <c:pt idx="91">
                    <c:v>5.3743018515063591E-3</c:v>
                  </c:pt>
                  <c:pt idx="92">
                    <c:v>8.7049706106445343E-3</c:v>
                  </c:pt>
                  <c:pt idx="93">
                    <c:v>9.2607672254999655E-3</c:v>
                  </c:pt>
                  <c:pt idx="94">
                    <c:v>7.9800831271110723E-3</c:v>
                  </c:pt>
                  <c:pt idx="95">
                    <c:v>9.1372697866549408E-3</c:v>
                  </c:pt>
                  <c:pt idx="96">
                    <c:v>9.5978835007335811E-3</c:v>
                  </c:pt>
                  <c:pt idx="97">
                    <c:v>5.7178513316914975E-3</c:v>
                  </c:pt>
                  <c:pt idx="98">
                    <c:v>1.0564915170464293E-2</c:v>
                  </c:pt>
                  <c:pt idx="99">
                    <c:v>8.2179340218152732E-3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'SEZ leg vs lab'!$D$15:$D$114</c:f>
              <c:numCache>
                <c:formatCode>General</c:formatCode>
                <c:ptCount val="100"/>
                <c:pt idx="0">
                  <c:v>-1.5607272614680475E-2</c:v>
                </c:pt>
                <c:pt idx="1">
                  <c:v>-2.0723506335293591E-2</c:v>
                </c:pt>
                <c:pt idx="2">
                  <c:v>-2.2899952561273539E-2</c:v>
                </c:pt>
                <c:pt idx="3">
                  <c:v>-2.2750995648898563E-2</c:v>
                </c:pt>
                <c:pt idx="4">
                  <c:v>-1.0212178483155865E-2</c:v>
                </c:pt>
                <c:pt idx="5">
                  <c:v>-1.1271952493233124E-2</c:v>
                </c:pt>
                <c:pt idx="6">
                  <c:v>-1.8205237342902324E-2</c:v>
                </c:pt>
                <c:pt idx="7">
                  <c:v>-1.2012317058981982E-2</c:v>
                </c:pt>
                <c:pt idx="8">
                  <c:v>-8.8985397830841639E-3</c:v>
                </c:pt>
                <c:pt idx="9">
                  <c:v>-4.868177319624487E-3</c:v>
                </c:pt>
                <c:pt idx="10">
                  <c:v>4.2169832689010036E-3</c:v>
                </c:pt>
                <c:pt idx="11">
                  <c:v>5.1210338868294073E-3</c:v>
                </c:pt>
                <c:pt idx="12">
                  <c:v>6.0473627615311313E-3</c:v>
                </c:pt>
                <c:pt idx="13">
                  <c:v>-1.4209096690673658E-2</c:v>
                </c:pt>
                <c:pt idx="14">
                  <c:v>-7.4245057675197141E-3</c:v>
                </c:pt>
                <c:pt idx="15">
                  <c:v>-9.34289924863454E-3</c:v>
                </c:pt>
                <c:pt idx="16">
                  <c:v>-5.978570168225221E-3</c:v>
                </c:pt>
                <c:pt idx="17">
                  <c:v>4.9698253812026708E-4</c:v>
                </c:pt>
                <c:pt idx="18">
                  <c:v>-1.1974453321703179E-2</c:v>
                </c:pt>
                <c:pt idx="19">
                  <c:v>-1.7358786209532084E-2</c:v>
                </c:pt>
                <c:pt idx="20">
                  <c:v>-1.2528816382897308E-2</c:v>
                </c:pt>
                <c:pt idx="21">
                  <c:v>-2.6182206908944943E-4</c:v>
                </c:pt>
                <c:pt idx="22">
                  <c:v>1.3027737435680055E-3</c:v>
                </c:pt>
                <c:pt idx="23">
                  <c:v>1.1773379059028342E-2</c:v>
                </c:pt>
                <c:pt idx="24">
                  <c:v>4.2599603641464328E-3</c:v>
                </c:pt>
                <c:pt idx="25">
                  <c:v>-4.5222866066288187E-3</c:v>
                </c:pt>
                <c:pt idx="26">
                  <c:v>-3.2714809274272463E-3</c:v>
                </c:pt>
                <c:pt idx="27">
                  <c:v>3.2482928193000435E-3</c:v>
                </c:pt>
                <c:pt idx="28">
                  <c:v>9.5588576892881322E-3</c:v>
                </c:pt>
                <c:pt idx="29">
                  <c:v>4.6358428691114072E-3</c:v>
                </c:pt>
                <c:pt idx="30">
                  <c:v>8.2008954322769483E-3</c:v>
                </c:pt>
                <c:pt idx="31">
                  <c:v>0.17753010481103443</c:v>
                </c:pt>
                <c:pt idx="32">
                  <c:v>0.27693068894059103</c:v>
                </c:pt>
                <c:pt idx="33">
                  <c:v>0.31092746274534727</c:v>
                </c:pt>
                <c:pt idx="34">
                  <c:v>0.29068522855398432</c:v>
                </c:pt>
                <c:pt idx="35">
                  <c:v>0.26407404410157753</c:v>
                </c:pt>
                <c:pt idx="36">
                  <c:v>0.25898364718404315</c:v>
                </c:pt>
                <c:pt idx="37">
                  <c:v>0.25634350925237048</c:v>
                </c:pt>
                <c:pt idx="38">
                  <c:v>0.26066485021271868</c:v>
                </c:pt>
                <c:pt idx="39">
                  <c:v>0.26088740632380919</c:v>
                </c:pt>
                <c:pt idx="40">
                  <c:v>0.24559948498546122</c:v>
                </c:pt>
                <c:pt idx="41">
                  <c:v>0.22498634913896351</c:v>
                </c:pt>
                <c:pt idx="42">
                  <c:v>0.22024896996848511</c:v>
                </c:pt>
                <c:pt idx="43">
                  <c:v>0.21755194103819658</c:v>
                </c:pt>
                <c:pt idx="44">
                  <c:v>0.19936296726339697</c:v>
                </c:pt>
                <c:pt idx="45">
                  <c:v>0.19885575637873476</c:v>
                </c:pt>
                <c:pt idx="46">
                  <c:v>0.18759447797334067</c:v>
                </c:pt>
                <c:pt idx="47">
                  <c:v>0.16960914671791949</c:v>
                </c:pt>
                <c:pt idx="48">
                  <c:v>0.16992968353142648</c:v>
                </c:pt>
                <c:pt idx="49">
                  <c:v>0.1321218450458975</c:v>
                </c:pt>
                <c:pt idx="50">
                  <c:v>0.11362732179809042</c:v>
                </c:pt>
                <c:pt idx="51">
                  <c:v>7.741771385819983E-2</c:v>
                </c:pt>
                <c:pt idx="52">
                  <c:v>6.875817598990426E-2</c:v>
                </c:pt>
                <c:pt idx="53">
                  <c:v>6.018857362382115E-2</c:v>
                </c:pt>
                <c:pt idx="54">
                  <c:v>5.6742688936276195E-2</c:v>
                </c:pt>
                <c:pt idx="55">
                  <c:v>4.5000517550113681E-2</c:v>
                </c:pt>
                <c:pt idx="56">
                  <c:v>3.308333837970371E-2</c:v>
                </c:pt>
                <c:pt idx="57">
                  <c:v>2.7814029995388075E-2</c:v>
                </c:pt>
                <c:pt idx="58">
                  <c:v>2.0168682172277679E-2</c:v>
                </c:pt>
                <c:pt idx="59">
                  <c:v>2.0299368487955199E-2</c:v>
                </c:pt>
                <c:pt idx="60">
                  <c:v>2.4848896663483278E-2</c:v>
                </c:pt>
                <c:pt idx="61">
                  <c:v>1.721340732308866E-2</c:v>
                </c:pt>
                <c:pt idx="62">
                  <c:v>9.2918755023305051E-3</c:v>
                </c:pt>
                <c:pt idx="63">
                  <c:v>2.292378315513053E-2</c:v>
                </c:pt>
                <c:pt idx="64">
                  <c:v>2.7869586785308424E-2</c:v>
                </c:pt>
                <c:pt idx="65">
                  <c:v>3.3686329091492835E-2</c:v>
                </c:pt>
                <c:pt idx="66">
                  <c:v>2.4662097278265856E-2</c:v>
                </c:pt>
                <c:pt idx="67">
                  <c:v>1.5465329622611768E-2</c:v>
                </c:pt>
                <c:pt idx="68">
                  <c:v>2.8749166519242191E-2</c:v>
                </c:pt>
                <c:pt idx="69">
                  <c:v>5.4010027403711362E-3</c:v>
                </c:pt>
                <c:pt idx="70">
                  <c:v>1.6201480879521286E-2</c:v>
                </c:pt>
                <c:pt idx="71">
                  <c:v>1.3122824025079362E-2</c:v>
                </c:pt>
                <c:pt idx="72">
                  <c:v>8.4485356552644383E-3</c:v>
                </c:pt>
                <c:pt idx="73">
                  <c:v>1.1900873500132201E-2</c:v>
                </c:pt>
                <c:pt idx="74">
                  <c:v>6.819707137905859E-3</c:v>
                </c:pt>
                <c:pt idx="75">
                  <c:v>-2.5444235922264546E-3</c:v>
                </c:pt>
                <c:pt idx="76">
                  <c:v>1.6956265287149479E-2</c:v>
                </c:pt>
                <c:pt idx="77">
                  <c:v>1.401621303721479E-2</c:v>
                </c:pt>
                <c:pt idx="78">
                  <c:v>6.5292068311964538E-3</c:v>
                </c:pt>
                <c:pt idx="79">
                  <c:v>3.5460222197462145E-3</c:v>
                </c:pt>
                <c:pt idx="80">
                  <c:v>1.5616875530526016E-2</c:v>
                </c:pt>
                <c:pt idx="81">
                  <c:v>9.6909328242648744E-3</c:v>
                </c:pt>
                <c:pt idx="82">
                  <c:v>1.1510450706532119E-2</c:v>
                </c:pt>
                <c:pt idx="83">
                  <c:v>-9.8939437034522887E-4</c:v>
                </c:pt>
                <c:pt idx="84">
                  <c:v>4.7500397923495603E-3</c:v>
                </c:pt>
                <c:pt idx="85">
                  <c:v>1.0595555127126852E-2</c:v>
                </c:pt>
                <c:pt idx="86">
                  <c:v>7.8112562227366138E-3</c:v>
                </c:pt>
                <c:pt idx="87">
                  <c:v>-5.8440088478335205E-4</c:v>
                </c:pt>
                <c:pt idx="88">
                  <c:v>4.4686703827916214E-3</c:v>
                </c:pt>
                <c:pt idx="89">
                  <c:v>7.0279785101747428E-4</c:v>
                </c:pt>
                <c:pt idx="90">
                  <c:v>2.1786275038223062E-3</c:v>
                </c:pt>
                <c:pt idx="91">
                  <c:v>7.7861748817234788E-3</c:v>
                </c:pt>
                <c:pt idx="92">
                  <c:v>1.149474239206332E-2</c:v>
                </c:pt>
                <c:pt idx="93">
                  <c:v>1.946420469340302E-3</c:v>
                </c:pt>
                <c:pt idx="94">
                  <c:v>1.0070022351180218E-2</c:v>
                </c:pt>
                <c:pt idx="95">
                  <c:v>8.5797214351601148E-3</c:v>
                </c:pt>
                <c:pt idx="96">
                  <c:v>1.1777209533307706E-2</c:v>
                </c:pt>
                <c:pt idx="97">
                  <c:v>1.3360373401272529E-2</c:v>
                </c:pt>
                <c:pt idx="98">
                  <c:v>1.0718065148928224E-2</c:v>
                </c:pt>
                <c:pt idx="99">
                  <c:v>8.3240998669787715E-3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01-AC43-A608-E68DE2AD1C09}"/>
            </c:ext>
          </c:extLst>
        </c:ser>
        <c:ser>
          <c:idx val="4"/>
          <c:order val="2"/>
          <c:tx>
            <c:strRef>
              <c:f>'SEZ leg vs lab'!$G$14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plus>
            <c:minus>
              <c:numRef>
                <c:f>'SEZ leg vs lab'!$R$15:$R$114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'SEZ leg vs lab'!$G$15:$G$114</c:f>
              <c:numCache>
                <c:formatCode>General</c:formatCode>
                <c:ptCount val="100"/>
                <c:pt idx="0">
                  <c:v>-4.6567967125631876E-3</c:v>
                </c:pt>
                <c:pt idx="1">
                  <c:v>-1.2006429468338358E-2</c:v>
                </c:pt>
                <c:pt idx="2">
                  <c:v>-2.4544802918666408E-2</c:v>
                </c:pt>
                <c:pt idx="3">
                  <c:v>-1.7272517000825351E-2</c:v>
                </c:pt>
                <c:pt idx="4">
                  <c:v>-1.0953184298722871E-2</c:v>
                </c:pt>
                <c:pt idx="5">
                  <c:v>-1.6354988578592935E-2</c:v>
                </c:pt>
                <c:pt idx="6">
                  <c:v>-1.5203953099601874E-3</c:v>
                </c:pt>
                <c:pt idx="7">
                  <c:v>-1.1060455998820632E-2</c:v>
                </c:pt>
                <c:pt idx="8">
                  <c:v>-6.2721574860599887E-3</c:v>
                </c:pt>
                <c:pt idx="9">
                  <c:v>-1.2293116190775664E-2</c:v>
                </c:pt>
                <c:pt idx="10">
                  <c:v>-1.1613661671638542E-2</c:v>
                </c:pt>
                <c:pt idx="11">
                  <c:v>-1.3601722670022028E-2</c:v>
                </c:pt>
                <c:pt idx="12">
                  <c:v>-7.5727758374003152E-3</c:v>
                </c:pt>
                <c:pt idx="13">
                  <c:v>-1.17448080083827E-2</c:v>
                </c:pt>
                <c:pt idx="14">
                  <c:v>-3.6242604482384206E-3</c:v>
                </c:pt>
                <c:pt idx="15">
                  <c:v>-1.7114793645310374E-2</c:v>
                </c:pt>
                <c:pt idx="16">
                  <c:v>-6.623237909883649E-3</c:v>
                </c:pt>
                <c:pt idx="17">
                  <c:v>-7.3874352243770642E-3</c:v>
                </c:pt>
                <c:pt idx="18">
                  <c:v>-9.5609391334166172E-3</c:v>
                </c:pt>
                <c:pt idx="19">
                  <c:v>3.9196862868781353E-3</c:v>
                </c:pt>
                <c:pt idx="20">
                  <c:v>5.2459956827486465E-3</c:v>
                </c:pt>
                <c:pt idx="21">
                  <c:v>-2.2208390800411626E-3</c:v>
                </c:pt>
                <c:pt idx="22">
                  <c:v>-1.2155409793381741E-3</c:v>
                </c:pt>
                <c:pt idx="23">
                  <c:v>-5.1497892028956448E-3</c:v>
                </c:pt>
                <c:pt idx="24">
                  <c:v>-5.9644662127525359E-3</c:v>
                </c:pt>
                <c:pt idx="25">
                  <c:v>5.6983330044169805E-3</c:v>
                </c:pt>
                <c:pt idx="26">
                  <c:v>-1.3509319479085926E-3</c:v>
                </c:pt>
                <c:pt idx="27">
                  <c:v>4.9572387357704837E-3</c:v>
                </c:pt>
                <c:pt idx="28">
                  <c:v>1.3889456877141512E-3</c:v>
                </c:pt>
                <c:pt idx="29">
                  <c:v>5.9736092284561797E-3</c:v>
                </c:pt>
                <c:pt idx="30">
                  <c:v>2.0230218348266459E-2</c:v>
                </c:pt>
                <c:pt idx="31">
                  <c:v>0.60772662249201814</c:v>
                </c:pt>
                <c:pt idx="32">
                  <c:v>0.736655581904894</c:v>
                </c:pt>
                <c:pt idx="33">
                  <c:v>0.70313672914598013</c:v>
                </c:pt>
                <c:pt idx="34">
                  <c:v>0.62662025901502771</c:v>
                </c:pt>
                <c:pt idx="35">
                  <c:v>0.51593890133898623</c:v>
                </c:pt>
                <c:pt idx="36">
                  <c:v>0.43100999446626415</c:v>
                </c:pt>
                <c:pt idx="37">
                  <c:v>0.37742371413331116</c:v>
                </c:pt>
                <c:pt idx="38">
                  <c:v>0.31341477369317811</c:v>
                </c:pt>
                <c:pt idx="39">
                  <c:v>0.2823339720530802</c:v>
                </c:pt>
                <c:pt idx="40">
                  <c:v>0.24939870215553153</c:v>
                </c:pt>
                <c:pt idx="41">
                  <c:v>0.2111507447403663</c:v>
                </c:pt>
                <c:pt idx="42">
                  <c:v>0.21144545322199204</c:v>
                </c:pt>
                <c:pt idx="43">
                  <c:v>0.19794487537279745</c:v>
                </c:pt>
                <c:pt idx="44">
                  <c:v>0.16605627721682517</c:v>
                </c:pt>
                <c:pt idx="45">
                  <c:v>0.16986497585886884</c:v>
                </c:pt>
                <c:pt idx="46">
                  <c:v>0.16106321894456108</c:v>
                </c:pt>
                <c:pt idx="47">
                  <c:v>0.15302105760683357</c:v>
                </c:pt>
                <c:pt idx="48">
                  <c:v>0.27654202045987303</c:v>
                </c:pt>
                <c:pt idx="49">
                  <c:v>0.479191457131462</c:v>
                </c:pt>
                <c:pt idx="50">
                  <c:v>0.43124820576860395</c:v>
                </c:pt>
                <c:pt idx="51">
                  <c:v>0.3467741057956592</c:v>
                </c:pt>
                <c:pt idx="52">
                  <c:v>0.27945501253081767</c:v>
                </c:pt>
                <c:pt idx="53">
                  <c:v>0.21905488131625175</c:v>
                </c:pt>
                <c:pt idx="54">
                  <c:v>0.19104420555980103</c:v>
                </c:pt>
                <c:pt idx="55">
                  <c:v>0.1531194314890785</c:v>
                </c:pt>
                <c:pt idx="56">
                  <c:v>0.12857167523598523</c:v>
                </c:pt>
                <c:pt idx="57">
                  <c:v>0.12129680608699596</c:v>
                </c:pt>
                <c:pt idx="58">
                  <c:v>9.7865768631960171E-2</c:v>
                </c:pt>
                <c:pt idx="59">
                  <c:v>8.5207325793453748E-2</c:v>
                </c:pt>
                <c:pt idx="60">
                  <c:v>6.6638334477960734E-2</c:v>
                </c:pt>
                <c:pt idx="61">
                  <c:v>5.464646991843395E-2</c:v>
                </c:pt>
                <c:pt idx="62">
                  <c:v>6.8624394792729818E-2</c:v>
                </c:pt>
                <c:pt idx="63">
                  <c:v>8.2714285925384948E-2</c:v>
                </c:pt>
                <c:pt idx="64">
                  <c:v>6.6184328461053946E-2</c:v>
                </c:pt>
                <c:pt idx="65">
                  <c:v>6.7398947430019854E-2</c:v>
                </c:pt>
                <c:pt idx="66">
                  <c:v>6.907926445752198E-2</c:v>
                </c:pt>
                <c:pt idx="67">
                  <c:v>4.4785611176862507E-2</c:v>
                </c:pt>
                <c:pt idx="68">
                  <c:v>5.1577656535201834E-2</c:v>
                </c:pt>
                <c:pt idx="69">
                  <c:v>5.2627108964795229E-2</c:v>
                </c:pt>
                <c:pt idx="70">
                  <c:v>4.6543723983858032E-2</c:v>
                </c:pt>
                <c:pt idx="71">
                  <c:v>4.0009087532578869E-2</c:v>
                </c:pt>
                <c:pt idx="72">
                  <c:v>4.5022400615666057E-2</c:v>
                </c:pt>
                <c:pt idx="73">
                  <c:v>2.2258617245078285E-2</c:v>
                </c:pt>
                <c:pt idx="74">
                  <c:v>2.8142176833415109E-2</c:v>
                </c:pt>
                <c:pt idx="75">
                  <c:v>2.2249061322139621E-2</c:v>
                </c:pt>
                <c:pt idx="76">
                  <c:v>1.8095496133875916E-2</c:v>
                </c:pt>
                <c:pt idx="77">
                  <c:v>2.2175463935880681E-2</c:v>
                </c:pt>
                <c:pt idx="78">
                  <c:v>2.2941568255004225E-2</c:v>
                </c:pt>
                <c:pt idx="79">
                  <c:v>1.8980357761625155E-2</c:v>
                </c:pt>
                <c:pt idx="80">
                  <c:v>1.7500066794922647E-2</c:v>
                </c:pt>
                <c:pt idx="81">
                  <c:v>2.0354246498842866E-2</c:v>
                </c:pt>
                <c:pt idx="82">
                  <c:v>1.2286863079332735E-2</c:v>
                </c:pt>
                <c:pt idx="83">
                  <c:v>2.2588691975331771E-2</c:v>
                </c:pt>
                <c:pt idx="84">
                  <c:v>1.4977479111927233E-2</c:v>
                </c:pt>
                <c:pt idx="85">
                  <c:v>1.3572073858317558E-2</c:v>
                </c:pt>
                <c:pt idx="86">
                  <c:v>1.8911605933110219E-2</c:v>
                </c:pt>
                <c:pt idx="87">
                  <c:v>1.0687230905671287E-2</c:v>
                </c:pt>
                <c:pt idx="88">
                  <c:v>1.8463264259647904E-2</c:v>
                </c:pt>
                <c:pt idx="89">
                  <c:v>4.5265783534312806E-3</c:v>
                </c:pt>
                <c:pt idx="90">
                  <c:v>1.5407479239932791E-2</c:v>
                </c:pt>
                <c:pt idx="91">
                  <c:v>1.488623619847826E-2</c:v>
                </c:pt>
                <c:pt idx="92">
                  <c:v>3.3562914009855733E-3</c:v>
                </c:pt>
                <c:pt idx="93">
                  <c:v>1.1861996312898082E-2</c:v>
                </c:pt>
                <c:pt idx="94">
                  <c:v>1.1013872592073794E-2</c:v>
                </c:pt>
                <c:pt idx="95">
                  <c:v>1.2744554796553099E-2</c:v>
                </c:pt>
                <c:pt idx="96">
                  <c:v>1.2399284723489934E-3</c:v>
                </c:pt>
                <c:pt idx="97">
                  <c:v>1.2416318982416663E-2</c:v>
                </c:pt>
                <c:pt idx="98">
                  <c:v>-1.0340354713655783E-3</c:v>
                </c:pt>
                <c:pt idx="99">
                  <c:v>6.3921142457146456E-4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01-AC43-A608-E68DE2AD1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525568"/>
        <c:axId val="-1800521424"/>
      </c:lineChart>
      <c:catAx>
        <c:axId val="-18005255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521424"/>
        <c:crosses val="autoZero"/>
        <c:auto val="1"/>
        <c:lblAlgn val="ctr"/>
        <c:lblOffset val="100"/>
        <c:tickLblSkip val="10"/>
        <c:noMultiLvlLbl val="0"/>
      </c:catAx>
      <c:valAx>
        <c:axId val="-18005214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525568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1800088433870168"/>
          <c:y val="6.4359756097560977E-2"/>
          <c:w val="0.26360317001411543"/>
          <c:h val="0.209841799500672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'SEZ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lab'!$N$15:$N$114</c:f>
                <c:numCache>
                  <c:formatCode>General</c:formatCode>
                  <c:ptCount val="100"/>
                  <c:pt idx="0">
                    <c:v>8.2558608473295714E-3</c:v>
                  </c:pt>
                  <c:pt idx="1">
                    <c:v>9.1847526398443902E-3</c:v>
                  </c:pt>
                  <c:pt idx="2">
                    <c:v>6.936051720920087E-3</c:v>
                  </c:pt>
                  <c:pt idx="3">
                    <c:v>7.2217663364325408E-3</c:v>
                  </c:pt>
                  <c:pt idx="4">
                    <c:v>9.2123275971825146E-3</c:v>
                  </c:pt>
                  <c:pt idx="5">
                    <c:v>8.1862315194716085E-3</c:v>
                  </c:pt>
                  <c:pt idx="6">
                    <c:v>1.1226321514974281E-2</c:v>
                  </c:pt>
                  <c:pt idx="7">
                    <c:v>9.0326683890006882E-3</c:v>
                  </c:pt>
                  <c:pt idx="8">
                    <c:v>6.9553692980000364E-3</c:v>
                  </c:pt>
                  <c:pt idx="9">
                    <c:v>7.0021180187378332E-3</c:v>
                  </c:pt>
                  <c:pt idx="10">
                    <c:v>7.194540973717212E-3</c:v>
                  </c:pt>
                  <c:pt idx="11">
                    <c:v>5.8723426896603011E-3</c:v>
                  </c:pt>
                  <c:pt idx="12">
                    <c:v>8.1995517995685739E-3</c:v>
                  </c:pt>
                  <c:pt idx="13">
                    <c:v>9.3146028620116131E-3</c:v>
                  </c:pt>
                  <c:pt idx="14">
                    <c:v>1.1140939230376259E-2</c:v>
                  </c:pt>
                  <c:pt idx="15">
                    <c:v>5.902816314371233E-3</c:v>
                  </c:pt>
                  <c:pt idx="16">
                    <c:v>7.4251554052216359E-3</c:v>
                  </c:pt>
                  <c:pt idx="17">
                    <c:v>5.9201718757659763E-3</c:v>
                  </c:pt>
                  <c:pt idx="18">
                    <c:v>5.8177794975838469E-3</c:v>
                  </c:pt>
                  <c:pt idx="19">
                    <c:v>6.4231564253641599E-3</c:v>
                  </c:pt>
                  <c:pt idx="20">
                    <c:v>6.9733236526358247E-3</c:v>
                  </c:pt>
                  <c:pt idx="21">
                    <c:v>6.6529096899283534E-3</c:v>
                  </c:pt>
                  <c:pt idx="22">
                    <c:v>4.6503619663885287E-3</c:v>
                  </c:pt>
                  <c:pt idx="23">
                    <c:v>4.8073221805439194E-3</c:v>
                  </c:pt>
                  <c:pt idx="24">
                    <c:v>5.8900162525567746E-3</c:v>
                  </c:pt>
                  <c:pt idx="25">
                    <c:v>7.4403747015458098E-3</c:v>
                  </c:pt>
                  <c:pt idx="26">
                    <c:v>5.6766931876322275E-3</c:v>
                  </c:pt>
                  <c:pt idx="27">
                    <c:v>6.0471627990011838E-3</c:v>
                  </c:pt>
                  <c:pt idx="28">
                    <c:v>5.556562850748771E-3</c:v>
                  </c:pt>
                  <c:pt idx="29">
                    <c:v>5.9466527998843612E-3</c:v>
                  </c:pt>
                  <c:pt idx="30">
                    <c:v>7.7708911290569503E-3</c:v>
                  </c:pt>
                  <c:pt idx="31">
                    <c:v>2.3005046999879777E-2</c:v>
                  </c:pt>
                  <c:pt idx="32">
                    <c:v>2.6325784037638664E-2</c:v>
                  </c:pt>
                  <c:pt idx="33">
                    <c:v>1.7319063752788574E-2</c:v>
                  </c:pt>
                  <c:pt idx="34">
                    <c:v>1.2771777089448518E-2</c:v>
                  </c:pt>
                  <c:pt idx="35">
                    <c:v>1.6351507000962124E-2</c:v>
                  </c:pt>
                  <c:pt idx="36">
                    <c:v>1.256726977400003E-2</c:v>
                  </c:pt>
                  <c:pt idx="37">
                    <c:v>1.3158410792961948E-2</c:v>
                  </c:pt>
                  <c:pt idx="38">
                    <c:v>1.1652366324824017E-2</c:v>
                  </c:pt>
                  <c:pt idx="39">
                    <c:v>1.2242227640032065E-2</c:v>
                  </c:pt>
                  <c:pt idx="40">
                    <c:v>1.2477037310170726E-2</c:v>
                  </c:pt>
                  <c:pt idx="41">
                    <c:v>1.4240012363283759E-2</c:v>
                  </c:pt>
                  <c:pt idx="42">
                    <c:v>9.5914270814803256E-3</c:v>
                  </c:pt>
                  <c:pt idx="43">
                    <c:v>9.169723559094416E-3</c:v>
                  </c:pt>
                  <c:pt idx="44">
                    <c:v>1.2291788093001974E-2</c:v>
                  </c:pt>
                  <c:pt idx="45">
                    <c:v>8.920043966000742E-3</c:v>
                  </c:pt>
                  <c:pt idx="46">
                    <c:v>9.5936568046578082E-3</c:v>
                  </c:pt>
                  <c:pt idx="47">
                    <c:v>1.0279911991973506E-2</c:v>
                  </c:pt>
                  <c:pt idx="48">
                    <c:v>9.9292131064800237E-3</c:v>
                  </c:pt>
                  <c:pt idx="49">
                    <c:v>7.9500403473738244E-3</c:v>
                  </c:pt>
                  <c:pt idx="50">
                    <c:v>1.1582363864848122E-2</c:v>
                  </c:pt>
                  <c:pt idx="51">
                    <c:v>9.0299446357811012E-3</c:v>
                  </c:pt>
                  <c:pt idx="52">
                    <c:v>7.6609934535126281E-3</c:v>
                  </c:pt>
                  <c:pt idx="53">
                    <c:v>1.015295555095623E-2</c:v>
                  </c:pt>
                  <c:pt idx="54">
                    <c:v>1.0149954687737201E-2</c:v>
                  </c:pt>
                  <c:pt idx="55">
                    <c:v>9.087665692524529E-3</c:v>
                  </c:pt>
                  <c:pt idx="56">
                    <c:v>6.1011076946304839E-3</c:v>
                  </c:pt>
                  <c:pt idx="57">
                    <c:v>6.3960484562186511E-3</c:v>
                  </c:pt>
                  <c:pt idx="58">
                    <c:v>5.8274787754707836E-3</c:v>
                  </c:pt>
                  <c:pt idx="59">
                    <c:v>7.4069391357664063E-3</c:v>
                  </c:pt>
                  <c:pt idx="60">
                    <c:v>1.0405361792795597E-2</c:v>
                  </c:pt>
                  <c:pt idx="61">
                    <c:v>7.4366626964033856E-3</c:v>
                  </c:pt>
                  <c:pt idx="62">
                    <c:v>1.4967341976064787E-2</c:v>
                  </c:pt>
                  <c:pt idx="63">
                    <c:v>9.0857433839796418E-3</c:v>
                  </c:pt>
                  <c:pt idx="64">
                    <c:v>8.2448101552043927E-3</c:v>
                  </c:pt>
                  <c:pt idx="65">
                    <c:v>9.1750756874157905E-3</c:v>
                  </c:pt>
                  <c:pt idx="66">
                    <c:v>1.032417799745056E-2</c:v>
                  </c:pt>
                  <c:pt idx="67">
                    <c:v>5.6874219539033771E-3</c:v>
                  </c:pt>
                  <c:pt idx="68">
                    <c:v>8.4391505730200475E-3</c:v>
                  </c:pt>
                  <c:pt idx="69">
                    <c:v>6.5249536341713465E-3</c:v>
                  </c:pt>
                  <c:pt idx="70">
                    <c:v>7.9057012232301299E-3</c:v>
                  </c:pt>
                  <c:pt idx="71">
                    <c:v>7.1001834931270014E-3</c:v>
                  </c:pt>
                  <c:pt idx="72">
                    <c:v>9.1248171842515085E-3</c:v>
                  </c:pt>
                  <c:pt idx="73">
                    <c:v>6.9865278803915038E-3</c:v>
                  </c:pt>
                  <c:pt idx="74">
                    <c:v>9.5887104598997019E-3</c:v>
                  </c:pt>
                  <c:pt idx="75">
                    <c:v>6.5208388443165595E-3</c:v>
                  </c:pt>
                  <c:pt idx="76">
                    <c:v>7.7475827190785504E-3</c:v>
                  </c:pt>
                  <c:pt idx="77">
                    <c:v>1.028340596659994E-2</c:v>
                  </c:pt>
                  <c:pt idx="78">
                    <c:v>1.1561897868393687E-2</c:v>
                  </c:pt>
                  <c:pt idx="79">
                    <c:v>5.7701246149019737E-3</c:v>
                  </c:pt>
                  <c:pt idx="80">
                    <c:v>7.6499930388569904E-3</c:v>
                  </c:pt>
                  <c:pt idx="81">
                    <c:v>1.0627740772250795E-2</c:v>
                  </c:pt>
                  <c:pt idx="82">
                    <c:v>7.6667916979825616E-3</c:v>
                  </c:pt>
                  <c:pt idx="83">
                    <c:v>8.2006582520779466E-3</c:v>
                  </c:pt>
                  <c:pt idx="84">
                    <c:v>6.0446975084814669E-3</c:v>
                  </c:pt>
                  <c:pt idx="85">
                    <c:v>7.8371064244663093E-3</c:v>
                  </c:pt>
                  <c:pt idx="86">
                    <c:v>6.3458672984990109E-3</c:v>
                  </c:pt>
                  <c:pt idx="87">
                    <c:v>8.3104879908360435E-3</c:v>
                  </c:pt>
                  <c:pt idx="88">
                    <c:v>6.2609012593638222E-3</c:v>
                  </c:pt>
                  <c:pt idx="89">
                    <c:v>6.8984502986086218E-3</c:v>
                  </c:pt>
                  <c:pt idx="90">
                    <c:v>5.9305105724050599E-3</c:v>
                  </c:pt>
                  <c:pt idx="91">
                    <c:v>8.2962183186858791E-3</c:v>
                  </c:pt>
                  <c:pt idx="92">
                    <c:v>8.0827460949389231E-3</c:v>
                  </c:pt>
                  <c:pt idx="93">
                    <c:v>8.8907599598670242E-3</c:v>
                  </c:pt>
                  <c:pt idx="94">
                    <c:v>7.4220005830658931E-3</c:v>
                  </c:pt>
                  <c:pt idx="95">
                    <c:v>9.6177279432781617E-3</c:v>
                  </c:pt>
                  <c:pt idx="96">
                    <c:v>9.7830913297875782E-3</c:v>
                  </c:pt>
                  <c:pt idx="97">
                    <c:v>8.8673050802299726E-3</c:v>
                  </c:pt>
                  <c:pt idx="98">
                    <c:v>7.6048055080264985E-3</c:v>
                  </c:pt>
                  <c:pt idx="99">
                    <c:v>8.1448608518409869E-3</c:v>
                  </c:pt>
                </c:numCache>
              </c:numRef>
            </c:plus>
            <c:minus>
              <c:numRef>
                <c:f>'SEZ leg vs lab'!$N$15:$N$114</c:f>
                <c:numCache>
                  <c:formatCode>General</c:formatCode>
                  <c:ptCount val="100"/>
                  <c:pt idx="0">
                    <c:v>8.2558608473295714E-3</c:v>
                  </c:pt>
                  <c:pt idx="1">
                    <c:v>9.1847526398443902E-3</c:v>
                  </c:pt>
                  <c:pt idx="2">
                    <c:v>6.936051720920087E-3</c:v>
                  </c:pt>
                  <c:pt idx="3">
                    <c:v>7.2217663364325408E-3</c:v>
                  </c:pt>
                  <c:pt idx="4">
                    <c:v>9.2123275971825146E-3</c:v>
                  </c:pt>
                  <c:pt idx="5">
                    <c:v>8.1862315194716085E-3</c:v>
                  </c:pt>
                  <c:pt idx="6">
                    <c:v>1.1226321514974281E-2</c:v>
                  </c:pt>
                  <c:pt idx="7">
                    <c:v>9.0326683890006882E-3</c:v>
                  </c:pt>
                  <c:pt idx="8">
                    <c:v>6.9553692980000364E-3</c:v>
                  </c:pt>
                  <c:pt idx="9">
                    <c:v>7.0021180187378332E-3</c:v>
                  </c:pt>
                  <c:pt idx="10">
                    <c:v>7.194540973717212E-3</c:v>
                  </c:pt>
                  <c:pt idx="11">
                    <c:v>5.8723426896603011E-3</c:v>
                  </c:pt>
                  <c:pt idx="12">
                    <c:v>8.1995517995685739E-3</c:v>
                  </c:pt>
                  <c:pt idx="13">
                    <c:v>9.3146028620116131E-3</c:v>
                  </c:pt>
                  <c:pt idx="14">
                    <c:v>1.1140939230376259E-2</c:v>
                  </c:pt>
                  <c:pt idx="15">
                    <c:v>5.902816314371233E-3</c:v>
                  </c:pt>
                  <c:pt idx="16">
                    <c:v>7.4251554052216359E-3</c:v>
                  </c:pt>
                  <c:pt idx="17">
                    <c:v>5.9201718757659763E-3</c:v>
                  </c:pt>
                  <c:pt idx="18">
                    <c:v>5.8177794975838469E-3</c:v>
                  </c:pt>
                  <c:pt idx="19">
                    <c:v>6.4231564253641599E-3</c:v>
                  </c:pt>
                  <c:pt idx="20">
                    <c:v>6.9733236526358247E-3</c:v>
                  </c:pt>
                  <c:pt idx="21">
                    <c:v>6.6529096899283534E-3</c:v>
                  </c:pt>
                  <c:pt idx="22">
                    <c:v>4.6503619663885287E-3</c:v>
                  </c:pt>
                  <c:pt idx="23">
                    <c:v>4.8073221805439194E-3</c:v>
                  </c:pt>
                  <c:pt idx="24">
                    <c:v>5.8900162525567746E-3</c:v>
                  </c:pt>
                  <c:pt idx="25">
                    <c:v>7.4403747015458098E-3</c:v>
                  </c:pt>
                  <c:pt idx="26">
                    <c:v>5.6766931876322275E-3</c:v>
                  </c:pt>
                  <c:pt idx="27">
                    <c:v>6.0471627990011838E-3</c:v>
                  </c:pt>
                  <c:pt idx="28">
                    <c:v>5.556562850748771E-3</c:v>
                  </c:pt>
                  <c:pt idx="29">
                    <c:v>5.9466527998843612E-3</c:v>
                  </c:pt>
                  <c:pt idx="30">
                    <c:v>7.7708911290569503E-3</c:v>
                  </c:pt>
                  <c:pt idx="31">
                    <c:v>2.3005046999879777E-2</c:v>
                  </c:pt>
                  <c:pt idx="32">
                    <c:v>2.6325784037638664E-2</c:v>
                  </c:pt>
                  <c:pt idx="33">
                    <c:v>1.7319063752788574E-2</c:v>
                  </c:pt>
                  <c:pt idx="34">
                    <c:v>1.2771777089448518E-2</c:v>
                  </c:pt>
                  <c:pt idx="35">
                    <c:v>1.6351507000962124E-2</c:v>
                  </c:pt>
                  <c:pt idx="36">
                    <c:v>1.256726977400003E-2</c:v>
                  </c:pt>
                  <c:pt idx="37">
                    <c:v>1.3158410792961948E-2</c:v>
                  </c:pt>
                  <c:pt idx="38">
                    <c:v>1.1652366324824017E-2</c:v>
                  </c:pt>
                  <c:pt idx="39">
                    <c:v>1.2242227640032065E-2</c:v>
                  </c:pt>
                  <c:pt idx="40">
                    <c:v>1.2477037310170726E-2</c:v>
                  </c:pt>
                  <c:pt idx="41">
                    <c:v>1.4240012363283759E-2</c:v>
                  </c:pt>
                  <c:pt idx="42">
                    <c:v>9.5914270814803256E-3</c:v>
                  </c:pt>
                  <c:pt idx="43">
                    <c:v>9.169723559094416E-3</c:v>
                  </c:pt>
                  <c:pt idx="44">
                    <c:v>1.2291788093001974E-2</c:v>
                  </c:pt>
                  <c:pt idx="45">
                    <c:v>8.920043966000742E-3</c:v>
                  </c:pt>
                  <c:pt idx="46">
                    <c:v>9.5936568046578082E-3</c:v>
                  </c:pt>
                  <c:pt idx="47">
                    <c:v>1.0279911991973506E-2</c:v>
                  </c:pt>
                  <c:pt idx="48">
                    <c:v>9.9292131064800237E-3</c:v>
                  </c:pt>
                  <c:pt idx="49">
                    <c:v>7.9500403473738244E-3</c:v>
                  </c:pt>
                  <c:pt idx="50">
                    <c:v>1.1582363864848122E-2</c:v>
                  </c:pt>
                  <c:pt idx="51">
                    <c:v>9.0299446357811012E-3</c:v>
                  </c:pt>
                  <c:pt idx="52">
                    <c:v>7.6609934535126281E-3</c:v>
                  </c:pt>
                  <c:pt idx="53">
                    <c:v>1.015295555095623E-2</c:v>
                  </c:pt>
                  <c:pt idx="54">
                    <c:v>1.0149954687737201E-2</c:v>
                  </c:pt>
                  <c:pt idx="55">
                    <c:v>9.087665692524529E-3</c:v>
                  </c:pt>
                  <c:pt idx="56">
                    <c:v>6.1011076946304839E-3</c:v>
                  </c:pt>
                  <c:pt idx="57">
                    <c:v>6.3960484562186511E-3</c:v>
                  </c:pt>
                  <c:pt idx="58">
                    <c:v>5.8274787754707836E-3</c:v>
                  </c:pt>
                  <c:pt idx="59">
                    <c:v>7.4069391357664063E-3</c:v>
                  </c:pt>
                  <c:pt idx="60">
                    <c:v>1.0405361792795597E-2</c:v>
                  </c:pt>
                  <c:pt idx="61">
                    <c:v>7.4366626964033856E-3</c:v>
                  </c:pt>
                  <c:pt idx="62">
                    <c:v>1.4967341976064787E-2</c:v>
                  </c:pt>
                  <c:pt idx="63">
                    <c:v>9.0857433839796418E-3</c:v>
                  </c:pt>
                  <c:pt idx="64">
                    <c:v>8.2448101552043927E-3</c:v>
                  </c:pt>
                  <c:pt idx="65">
                    <c:v>9.1750756874157905E-3</c:v>
                  </c:pt>
                  <c:pt idx="66">
                    <c:v>1.032417799745056E-2</c:v>
                  </c:pt>
                  <c:pt idx="67">
                    <c:v>5.6874219539033771E-3</c:v>
                  </c:pt>
                  <c:pt idx="68">
                    <c:v>8.4391505730200475E-3</c:v>
                  </c:pt>
                  <c:pt idx="69">
                    <c:v>6.5249536341713465E-3</c:v>
                  </c:pt>
                  <c:pt idx="70">
                    <c:v>7.9057012232301299E-3</c:v>
                  </c:pt>
                  <c:pt idx="71">
                    <c:v>7.1001834931270014E-3</c:v>
                  </c:pt>
                  <c:pt idx="72">
                    <c:v>9.1248171842515085E-3</c:v>
                  </c:pt>
                  <c:pt idx="73">
                    <c:v>6.9865278803915038E-3</c:v>
                  </c:pt>
                  <c:pt idx="74">
                    <c:v>9.5887104598997019E-3</c:v>
                  </c:pt>
                  <c:pt idx="75">
                    <c:v>6.5208388443165595E-3</c:v>
                  </c:pt>
                  <c:pt idx="76">
                    <c:v>7.7475827190785504E-3</c:v>
                  </c:pt>
                  <c:pt idx="77">
                    <c:v>1.028340596659994E-2</c:v>
                  </c:pt>
                  <c:pt idx="78">
                    <c:v>1.1561897868393687E-2</c:v>
                  </c:pt>
                  <c:pt idx="79">
                    <c:v>5.7701246149019737E-3</c:v>
                  </c:pt>
                  <c:pt idx="80">
                    <c:v>7.6499930388569904E-3</c:v>
                  </c:pt>
                  <c:pt idx="81">
                    <c:v>1.0627740772250795E-2</c:v>
                  </c:pt>
                  <c:pt idx="82">
                    <c:v>7.6667916979825616E-3</c:v>
                  </c:pt>
                  <c:pt idx="83">
                    <c:v>8.2006582520779466E-3</c:v>
                  </c:pt>
                  <c:pt idx="84">
                    <c:v>6.0446975084814669E-3</c:v>
                  </c:pt>
                  <c:pt idx="85">
                    <c:v>7.8371064244663093E-3</c:v>
                  </c:pt>
                  <c:pt idx="86">
                    <c:v>6.3458672984990109E-3</c:v>
                  </c:pt>
                  <c:pt idx="87">
                    <c:v>8.3104879908360435E-3</c:v>
                  </c:pt>
                  <c:pt idx="88">
                    <c:v>6.2609012593638222E-3</c:v>
                  </c:pt>
                  <c:pt idx="89">
                    <c:v>6.8984502986086218E-3</c:v>
                  </c:pt>
                  <c:pt idx="90">
                    <c:v>5.9305105724050599E-3</c:v>
                  </c:pt>
                  <c:pt idx="91">
                    <c:v>8.2962183186858791E-3</c:v>
                  </c:pt>
                  <c:pt idx="92">
                    <c:v>8.0827460949389231E-3</c:v>
                  </c:pt>
                  <c:pt idx="93">
                    <c:v>8.8907599598670242E-3</c:v>
                  </c:pt>
                  <c:pt idx="94">
                    <c:v>7.4220005830658931E-3</c:v>
                  </c:pt>
                  <c:pt idx="95">
                    <c:v>9.6177279432781617E-3</c:v>
                  </c:pt>
                  <c:pt idx="96">
                    <c:v>9.7830913297875782E-3</c:v>
                  </c:pt>
                  <c:pt idx="97">
                    <c:v>8.8673050802299726E-3</c:v>
                  </c:pt>
                  <c:pt idx="98">
                    <c:v>7.6048055080264985E-3</c:v>
                  </c:pt>
                  <c:pt idx="99">
                    <c:v>8.1448608518409869E-3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'SEZ leg vs lab'!$C$15:$C$114</c:f>
              <c:numCache>
                <c:formatCode>General</c:formatCode>
                <c:ptCount val="100"/>
                <c:pt idx="0">
                  <c:v>-2.3073101750143942E-2</c:v>
                </c:pt>
                <c:pt idx="1">
                  <c:v>-2.5266589838420093E-2</c:v>
                </c:pt>
                <c:pt idx="2">
                  <c:v>-2.0404606733585903E-2</c:v>
                </c:pt>
                <c:pt idx="3">
                  <c:v>-2.4677039042571059E-2</c:v>
                </c:pt>
                <c:pt idx="4">
                  <c:v>-3.6130938909270482E-3</c:v>
                </c:pt>
                <c:pt idx="5">
                  <c:v>-8.5100011320638821E-3</c:v>
                </c:pt>
                <c:pt idx="6">
                  <c:v>-5.5808760401054149E-3</c:v>
                </c:pt>
                <c:pt idx="7">
                  <c:v>-2.1114341062835457E-2</c:v>
                </c:pt>
                <c:pt idx="8">
                  <c:v>-1.8257832560205241E-2</c:v>
                </c:pt>
                <c:pt idx="9">
                  <c:v>-2.0978297973447205E-2</c:v>
                </c:pt>
                <c:pt idx="10">
                  <c:v>-5.6031476775159914E-3</c:v>
                </c:pt>
                <c:pt idx="11">
                  <c:v>-5.8704341604767819E-3</c:v>
                </c:pt>
                <c:pt idx="12">
                  <c:v>-6.8508757209290137E-3</c:v>
                </c:pt>
                <c:pt idx="13">
                  <c:v>5.0824011531278729E-4</c:v>
                </c:pt>
                <c:pt idx="14">
                  <c:v>-7.0413491896893741E-3</c:v>
                </c:pt>
                <c:pt idx="15">
                  <c:v>-7.9801796150706181E-3</c:v>
                </c:pt>
                <c:pt idx="16">
                  <c:v>-7.789704538923233E-3</c:v>
                </c:pt>
                <c:pt idx="17">
                  <c:v>-2.2589626858087974E-2</c:v>
                </c:pt>
                <c:pt idx="18">
                  <c:v>-8.1905389228556363E-3</c:v>
                </c:pt>
                <c:pt idx="19">
                  <c:v>-1.3942420218477192E-2</c:v>
                </c:pt>
                <c:pt idx="20">
                  <c:v>-1.6533523326338718E-2</c:v>
                </c:pt>
                <c:pt idx="21">
                  <c:v>6.631778877678584E-3</c:v>
                </c:pt>
                <c:pt idx="22">
                  <c:v>6.8954271890069967E-3</c:v>
                </c:pt>
                <c:pt idx="23">
                  <c:v>-6.845783290703114E-4</c:v>
                </c:pt>
                <c:pt idx="24">
                  <c:v>-3.2768383433995959E-3</c:v>
                </c:pt>
                <c:pt idx="25">
                  <c:v>2.9446166492475725E-3</c:v>
                </c:pt>
                <c:pt idx="26">
                  <c:v>1.7851781839326065E-3</c:v>
                </c:pt>
                <c:pt idx="27">
                  <c:v>2.237939098942863E-3</c:v>
                </c:pt>
                <c:pt idx="28">
                  <c:v>-2.3221482063402491E-3</c:v>
                </c:pt>
                <c:pt idx="29">
                  <c:v>1.0689593292904193E-2</c:v>
                </c:pt>
                <c:pt idx="30">
                  <c:v>4.0849114471560563E-4</c:v>
                </c:pt>
                <c:pt idx="31">
                  <c:v>3.8556273409118422E-2</c:v>
                </c:pt>
                <c:pt idx="32">
                  <c:v>3.4958823224238614E-2</c:v>
                </c:pt>
                <c:pt idx="33">
                  <c:v>4.6321415149311707E-2</c:v>
                </c:pt>
                <c:pt idx="34">
                  <c:v>3.3958174770402264E-2</c:v>
                </c:pt>
                <c:pt idx="35">
                  <c:v>3.5799614837884873E-2</c:v>
                </c:pt>
                <c:pt idx="36">
                  <c:v>3.1976195916169591E-2</c:v>
                </c:pt>
                <c:pt idx="37">
                  <c:v>2.8854033060464909E-2</c:v>
                </c:pt>
                <c:pt idx="38">
                  <c:v>3.1091634027674286E-2</c:v>
                </c:pt>
                <c:pt idx="39">
                  <c:v>2.6269917340300975E-2</c:v>
                </c:pt>
                <c:pt idx="40">
                  <c:v>1.3859738106725515E-2</c:v>
                </c:pt>
                <c:pt idx="41">
                  <c:v>1.3201097056276668E-2</c:v>
                </c:pt>
                <c:pt idx="42">
                  <c:v>2.2502598126653534E-2</c:v>
                </c:pt>
                <c:pt idx="43">
                  <c:v>1.4822299497070326E-2</c:v>
                </c:pt>
                <c:pt idx="44">
                  <c:v>2.085328208927259E-2</c:v>
                </c:pt>
                <c:pt idx="45">
                  <c:v>2.0068217754493682E-2</c:v>
                </c:pt>
                <c:pt idx="46">
                  <c:v>1.1124333016856268E-2</c:v>
                </c:pt>
                <c:pt idx="47">
                  <c:v>1.9668394401392307E-2</c:v>
                </c:pt>
                <c:pt idx="48">
                  <c:v>2.2395991076521893E-2</c:v>
                </c:pt>
                <c:pt idx="49">
                  <c:v>2.4551100803897188E-2</c:v>
                </c:pt>
                <c:pt idx="50">
                  <c:v>1.7171405177446222E-2</c:v>
                </c:pt>
                <c:pt idx="51">
                  <c:v>1.0064844541042161E-2</c:v>
                </c:pt>
                <c:pt idx="52">
                  <c:v>8.7694786786289419E-3</c:v>
                </c:pt>
                <c:pt idx="53">
                  <c:v>1.5120665579506053E-2</c:v>
                </c:pt>
                <c:pt idx="54">
                  <c:v>1.3579298894537739E-2</c:v>
                </c:pt>
                <c:pt idx="55">
                  <c:v>1.2699014205064125E-2</c:v>
                </c:pt>
                <c:pt idx="56">
                  <c:v>2.4891625377890759E-3</c:v>
                </c:pt>
                <c:pt idx="57">
                  <c:v>6.6215855798926653E-3</c:v>
                </c:pt>
                <c:pt idx="58">
                  <c:v>3.6454256790608721E-3</c:v>
                </c:pt>
                <c:pt idx="59">
                  <c:v>8.8194941607219381E-3</c:v>
                </c:pt>
                <c:pt idx="60">
                  <c:v>7.64991351873082E-3</c:v>
                </c:pt>
                <c:pt idx="61">
                  <c:v>-8.3093819585595696E-3</c:v>
                </c:pt>
                <c:pt idx="62">
                  <c:v>6.3808912776492754E-4</c:v>
                </c:pt>
                <c:pt idx="63">
                  <c:v>1.8848301732387813E-3</c:v>
                </c:pt>
                <c:pt idx="64">
                  <c:v>3.3644337957781842E-3</c:v>
                </c:pt>
                <c:pt idx="65">
                  <c:v>1.4397985906183408E-2</c:v>
                </c:pt>
                <c:pt idx="66">
                  <c:v>5.074317944902077E-4</c:v>
                </c:pt>
                <c:pt idx="67">
                  <c:v>6.7732656745366666E-3</c:v>
                </c:pt>
                <c:pt idx="68">
                  <c:v>-3.7605882354301728E-3</c:v>
                </c:pt>
                <c:pt idx="69">
                  <c:v>-1.0238963410296776E-3</c:v>
                </c:pt>
                <c:pt idx="70">
                  <c:v>6.2427928737019056E-3</c:v>
                </c:pt>
                <c:pt idx="71">
                  <c:v>-3.6254622240236502E-3</c:v>
                </c:pt>
                <c:pt idx="72">
                  <c:v>3.3380618437642072E-3</c:v>
                </c:pt>
                <c:pt idx="73">
                  <c:v>6.1431717494825875E-4</c:v>
                </c:pt>
                <c:pt idx="74">
                  <c:v>9.3366747548883095E-3</c:v>
                </c:pt>
                <c:pt idx="75">
                  <c:v>1.0059850737816782E-2</c:v>
                </c:pt>
                <c:pt idx="76">
                  <c:v>7.6874185810168307E-3</c:v>
                </c:pt>
                <c:pt idx="77">
                  <c:v>1.025005507385443E-2</c:v>
                </c:pt>
                <c:pt idx="78">
                  <c:v>1.2860678500316199E-2</c:v>
                </c:pt>
                <c:pt idx="79">
                  <c:v>3.4392145380312531E-3</c:v>
                </c:pt>
                <c:pt idx="80">
                  <c:v>8.6401807110074377E-3</c:v>
                </c:pt>
                <c:pt idx="81">
                  <c:v>2.007247921688258E-3</c:v>
                </c:pt>
                <c:pt idx="82">
                  <c:v>2.9934166087558917E-3</c:v>
                </c:pt>
                <c:pt idx="83">
                  <c:v>-3.4091245523371777E-3</c:v>
                </c:pt>
                <c:pt idx="84">
                  <c:v>1.5975319182619432E-2</c:v>
                </c:pt>
                <c:pt idx="85">
                  <c:v>5.4718249500881498E-3</c:v>
                </c:pt>
                <c:pt idx="86">
                  <c:v>4.8440657453359898E-3</c:v>
                </c:pt>
                <c:pt idx="87">
                  <c:v>6.8467363399358518E-4</c:v>
                </c:pt>
                <c:pt idx="88">
                  <c:v>2.5623845452415572E-3</c:v>
                </c:pt>
                <c:pt idx="89">
                  <c:v>4.8302672868910934E-3</c:v>
                </c:pt>
                <c:pt idx="90">
                  <c:v>-1.1295300183114582E-3</c:v>
                </c:pt>
                <c:pt idx="91">
                  <c:v>-2.8181753421234828E-3</c:v>
                </c:pt>
                <c:pt idx="92">
                  <c:v>1.4807127121660817E-2</c:v>
                </c:pt>
                <c:pt idx="93">
                  <c:v>5.066050925400245E-3</c:v>
                </c:pt>
                <c:pt idx="94">
                  <c:v>4.3844321902305932E-3</c:v>
                </c:pt>
                <c:pt idx="95">
                  <c:v>1.9249240159397152E-3</c:v>
                </c:pt>
                <c:pt idx="96">
                  <c:v>-2.2232867143438997E-3</c:v>
                </c:pt>
                <c:pt idx="97">
                  <c:v>3.0591487376810736E-3</c:v>
                </c:pt>
                <c:pt idx="98">
                  <c:v>-4.1208986338995626E-3</c:v>
                </c:pt>
                <c:pt idx="99">
                  <c:v>3.9648711063558703E-3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5-BB42-8B39-5FF4371497E2}"/>
            </c:ext>
          </c:extLst>
        </c:ser>
        <c:ser>
          <c:idx val="2"/>
          <c:order val="1"/>
          <c:tx>
            <c:strRef>
              <c:f>'SEZ leg vs lab'!$E$14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lab'!$P$15:$P$114</c:f>
                <c:numCache>
                  <c:formatCode>General</c:formatCode>
                  <c:ptCount val="100"/>
                  <c:pt idx="0">
                    <c:v>9.1702288602494107E-3</c:v>
                  </c:pt>
                  <c:pt idx="1">
                    <c:v>8.5974654711289313E-3</c:v>
                  </c:pt>
                  <c:pt idx="2">
                    <c:v>6.7959531680989328E-3</c:v>
                  </c:pt>
                  <c:pt idx="3">
                    <c:v>4.729625755921894E-3</c:v>
                  </c:pt>
                  <c:pt idx="4">
                    <c:v>8.5440572035529912E-3</c:v>
                  </c:pt>
                  <c:pt idx="5">
                    <c:v>8.6689305591267918E-3</c:v>
                  </c:pt>
                  <c:pt idx="6">
                    <c:v>7.9783334684936074E-3</c:v>
                  </c:pt>
                  <c:pt idx="7">
                    <c:v>1.023543467581829E-2</c:v>
                  </c:pt>
                  <c:pt idx="8">
                    <c:v>1.260119758657541E-2</c:v>
                  </c:pt>
                  <c:pt idx="9">
                    <c:v>9.9526745749053437E-3</c:v>
                  </c:pt>
                  <c:pt idx="10">
                    <c:v>6.4324767680091575E-3</c:v>
                  </c:pt>
                  <c:pt idx="11">
                    <c:v>8.7693871256326553E-3</c:v>
                  </c:pt>
                  <c:pt idx="12">
                    <c:v>4.6631142450523312E-3</c:v>
                  </c:pt>
                  <c:pt idx="13">
                    <c:v>6.9103756568220003E-3</c:v>
                  </c:pt>
                  <c:pt idx="14">
                    <c:v>1.6285910726594466E-2</c:v>
                  </c:pt>
                  <c:pt idx="15">
                    <c:v>7.8495211877531289E-3</c:v>
                  </c:pt>
                  <c:pt idx="16">
                    <c:v>8.5765180882221327E-3</c:v>
                  </c:pt>
                  <c:pt idx="17">
                    <c:v>5.851051211241555E-3</c:v>
                  </c:pt>
                  <c:pt idx="18">
                    <c:v>8.6040272653719885E-3</c:v>
                  </c:pt>
                  <c:pt idx="19">
                    <c:v>7.9051533130355418E-3</c:v>
                  </c:pt>
                  <c:pt idx="20">
                    <c:v>5.4065333135227605E-3</c:v>
                  </c:pt>
                  <c:pt idx="21">
                    <c:v>7.6051588394011717E-3</c:v>
                  </c:pt>
                  <c:pt idx="22">
                    <c:v>9.4255956518660214E-3</c:v>
                  </c:pt>
                  <c:pt idx="23">
                    <c:v>5.8728152140128465E-3</c:v>
                  </c:pt>
                  <c:pt idx="24">
                    <c:v>4.1886353320755004E-3</c:v>
                  </c:pt>
                  <c:pt idx="25">
                    <c:v>9.4709365361188968E-3</c:v>
                  </c:pt>
                  <c:pt idx="26">
                    <c:v>8.0402670895723411E-3</c:v>
                  </c:pt>
                  <c:pt idx="27">
                    <c:v>5.4222190392843083E-3</c:v>
                  </c:pt>
                  <c:pt idx="28">
                    <c:v>8.0320810082107914E-3</c:v>
                  </c:pt>
                  <c:pt idx="29">
                    <c:v>5.9771198396696519E-3</c:v>
                  </c:pt>
                  <c:pt idx="30">
                    <c:v>8.8279916897008523E-3</c:v>
                  </c:pt>
                  <c:pt idx="31">
                    <c:v>1.7370574357978917E-2</c:v>
                  </c:pt>
                  <c:pt idx="32">
                    <c:v>2.1812742223901581E-2</c:v>
                  </c:pt>
                  <c:pt idx="33">
                    <c:v>1.9087503836252229E-2</c:v>
                  </c:pt>
                  <c:pt idx="34">
                    <c:v>1.4418321664446829E-2</c:v>
                  </c:pt>
                  <c:pt idx="35">
                    <c:v>1.0820644948599923E-2</c:v>
                  </c:pt>
                  <c:pt idx="36">
                    <c:v>1.2821777615591478E-2</c:v>
                  </c:pt>
                  <c:pt idx="37">
                    <c:v>7.6211722476779223E-3</c:v>
                  </c:pt>
                  <c:pt idx="38">
                    <c:v>7.2902088346855493E-3</c:v>
                  </c:pt>
                  <c:pt idx="39">
                    <c:v>7.6013332009998878E-3</c:v>
                  </c:pt>
                  <c:pt idx="40">
                    <c:v>1.2567978688929076E-2</c:v>
                  </c:pt>
                  <c:pt idx="41">
                    <c:v>5.3505996729245409E-3</c:v>
                  </c:pt>
                  <c:pt idx="42">
                    <c:v>7.9430416774994381E-3</c:v>
                  </c:pt>
                  <c:pt idx="43">
                    <c:v>1.1037012847159224E-2</c:v>
                  </c:pt>
                  <c:pt idx="44">
                    <c:v>6.3218904711759396E-3</c:v>
                  </c:pt>
                  <c:pt idx="45">
                    <c:v>1.2412726445180157E-2</c:v>
                  </c:pt>
                  <c:pt idx="46">
                    <c:v>1.6241327990451922E-2</c:v>
                  </c:pt>
                  <c:pt idx="47">
                    <c:v>1.7189050841147017E-2</c:v>
                  </c:pt>
                  <c:pt idx="48">
                    <c:v>1.3527435614826168E-2</c:v>
                  </c:pt>
                  <c:pt idx="49">
                    <c:v>9.0165927335979831E-3</c:v>
                  </c:pt>
                  <c:pt idx="50">
                    <c:v>8.5330424562324887E-3</c:v>
                  </c:pt>
                  <c:pt idx="51">
                    <c:v>9.340560261065764E-3</c:v>
                  </c:pt>
                  <c:pt idx="52">
                    <c:v>6.5926188456557604E-3</c:v>
                  </c:pt>
                  <c:pt idx="53">
                    <c:v>7.8315539873214154E-3</c:v>
                  </c:pt>
                  <c:pt idx="54">
                    <c:v>8.8771037173283208E-3</c:v>
                  </c:pt>
                  <c:pt idx="55">
                    <c:v>6.3121695706000753E-3</c:v>
                  </c:pt>
                  <c:pt idx="56">
                    <c:v>7.4624824270299872E-3</c:v>
                  </c:pt>
                  <c:pt idx="57">
                    <c:v>5.4929018198029231E-3</c:v>
                  </c:pt>
                  <c:pt idx="58">
                    <c:v>6.2488076048136994E-3</c:v>
                  </c:pt>
                  <c:pt idx="59">
                    <c:v>1.0443519158715516E-2</c:v>
                  </c:pt>
                  <c:pt idx="60">
                    <c:v>6.3092231219900822E-3</c:v>
                  </c:pt>
                  <c:pt idx="61">
                    <c:v>8.959510772714608E-3</c:v>
                  </c:pt>
                  <c:pt idx="62">
                    <c:v>7.4779194892911514E-3</c:v>
                  </c:pt>
                  <c:pt idx="63">
                    <c:v>6.2584893830728763E-3</c:v>
                  </c:pt>
                  <c:pt idx="64">
                    <c:v>4.2919787418693031E-3</c:v>
                  </c:pt>
                  <c:pt idx="65">
                    <c:v>1.0002878274611712E-2</c:v>
                  </c:pt>
                  <c:pt idx="66">
                    <c:v>1.0453674981963652E-2</c:v>
                  </c:pt>
                  <c:pt idx="67">
                    <c:v>1.0184799739124024E-2</c:v>
                  </c:pt>
                  <c:pt idx="68">
                    <c:v>1.7991691596237175E-2</c:v>
                  </c:pt>
                  <c:pt idx="69">
                    <c:v>1.9519245955009114E-2</c:v>
                  </c:pt>
                  <c:pt idx="70">
                    <c:v>1.5300424856050291E-2</c:v>
                  </c:pt>
                  <c:pt idx="71">
                    <c:v>1.0048213056139326E-2</c:v>
                  </c:pt>
                  <c:pt idx="72">
                    <c:v>8.6280547479468013E-3</c:v>
                  </c:pt>
                  <c:pt idx="73">
                    <c:v>1.0990454909941902E-2</c:v>
                  </c:pt>
                  <c:pt idx="74">
                    <c:v>1.0137299462474872E-2</c:v>
                  </c:pt>
                  <c:pt idx="75">
                    <c:v>6.260307919570488E-3</c:v>
                  </c:pt>
                  <c:pt idx="76">
                    <c:v>5.1940288268106805E-3</c:v>
                  </c:pt>
                  <c:pt idx="77">
                    <c:v>6.8377350685977214E-3</c:v>
                  </c:pt>
                  <c:pt idx="78">
                    <c:v>1.0427607981079237E-2</c:v>
                  </c:pt>
                  <c:pt idx="79">
                    <c:v>8.8700350863487199E-3</c:v>
                  </c:pt>
                  <c:pt idx="80">
                    <c:v>7.5997416822083047E-3</c:v>
                  </c:pt>
                  <c:pt idx="81">
                    <c:v>1.0244710849695205E-2</c:v>
                  </c:pt>
                  <c:pt idx="82">
                    <c:v>1.0277565242224158E-2</c:v>
                  </c:pt>
                  <c:pt idx="83">
                    <c:v>8.5834076157725436E-3</c:v>
                  </c:pt>
                  <c:pt idx="84">
                    <c:v>3.7078697115065168E-3</c:v>
                  </c:pt>
                  <c:pt idx="85">
                    <c:v>7.1566904169841489E-3</c:v>
                  </c:pt>
                  <c:pt idx="86">
                    <c:v>5.3725263101575653E-3</c:v>
                  </c:pt>
                  <c:pt idx="87">
                    <c:v>7.8090568853874777E-3</c:v>
                  </c:pt>
                  <c:pt idx="88">
                    <c:v>1.1339979597830585E-2</c:v>
                  </c:pt>
                  <c:pt idx="89">
                    <c:v>7.5301859740323357E-3</c:v>
                  </c:pt>
                  <c:pt idx="90">
                    <c:v>7.304649141294378E-3</c:v>
                  </c:pt>
                  <c:pt idx="91">
                    <c:v>8.5823310500589139E-3</c:v>
                  </c:pt>
                  <c:pt idx="92">
                    <c:v>9.2736878922156322E-3</c:v>
                  </c:pt>
                  <c:pt idx="93">
                    <c:v>1.1366672017538189E-2</c:v>
                  </c:pt>
                  <c:pt idx="94">
                    <c:v>9.419731272050513E-3</c:v>
                  </c:pt>
                  <c:pt idx="95">
                    <c:v>8.867643511047657E-3</c:v>
                  </c:pt>
                  <c:pt idx="96">
                    <c:v>9.2978696567156231E-3</c:v>
                  </c:pt>
                  <c:pt idx="97">
                    <c:v>7.9455717565555563E-3</c:v>
                  </c:pt>
                  <c:pt idx="98">
                    <c:v>1.0351224489876607E-2</c:v>
                  </c:pt>
                  <c:pt idx="99">
                    <c:v>1.2577129602297758E-2</c:v>
                  </c:pt>
                </c:numCache>
              </c:numRef>
            </c:plus>
            <c:minus>
              <c:numRef>
                <c:f>'SEZ leg vs lab'!$P$15:$P$114</c:f>
                <c:numCache>
                  <c:formatCode>General</c:formatCode>
                  <c:ptCount val="100"/>
                  <c:pt idx="0">
                    <c:v>9.1702288602494107E-3</c:v>
                  </c:pt>
                  <c:pt idx="1">
                    <c:v>8.5974654711289313E-3</c:v>
                  </c:pt>
                  <c:pt idx="2">
                    <c:v>6.7959531680989328E-3</c:v>
                  </c:pt>
                  <c:pt idx="3">
                    <c:v>4.729625755921894E-3</c:v>
                  </c:pt>
                  <c:pt idx="4">
                    <c:v>8.5440572035529912E-3</c:v>
                  </c:pt>
                  <c:pt idx="5">
                    <c:v>8.6689305591267918E-3</c:v>
                  </c:pt>
                  <c:pt idx="6">
                    <c:v>7.9783334684936074E-3</c:v>
                  </c:pt>
                  <c:pt idx="7">
                    <c:v>1.023543467581829E-2</c:v>
                  </c:pt>
                  <c:pt idx="8">
                    <c:v>1.260119758657541E-2</c:v>
                  </c:pt>
                  <c:pt idx="9">
                    <c:v>9.9526745749053437E-3</c:v>
                  </c:pt>
                  <c:pt idx="10">
                    <c:v>6.4324767680091575E-3</c:v>
                  </c:pt>
                  <c:pt idx="11">
                    <c:v>8.7693871256326553E-3</c:v>
                  </c:pt>
                  <c:pt idx="12">
                    <c:v>4.6631142450523312E-3</c:v>
                  </c:pt>
                  <c:pt idx="13">
                    <c:v>6.9103756568220003E-3</c:v>
                  </c:pt>
                  <c:pt idx="14">
                    <c:v>1.6285910726594466E-2</c:v>
                  </c:pt>
                  <c:pt idx="15">
                    <c:v>7.8495211877531289E-3</c:v>
                  </c:pt>
                  <c:pt idx="16">
                    <c:v>8.5765180882221327E-3</c:v>
                  </c:pt>
                  <c:pt idx="17">
                    <c:v>5.851051211241555E-3</c:v>
                  </c:pt>
                  <c:pt idx="18">
                    <c:v>8.6040272653719885E-3</c:v>
                  </c:pt>
                  <c:pt idx="19">
                    <c:v>7.9051533130355418E-3</c:v>
                  </c:pt>
                  <c:pt idx="20">
                    <c:v>5.4065333135227605E-3</c:v>
                  </c:pt>
                  <c:pt idx="21">
                    <c:v>7.6051588394011717E-3</c:v>
                  </c:pt>
                  <c:pt idx="22">
                    <c:v>9.4255956518660214E-3</c:v>
                  </c:pt>
                  <c:pt idx="23">
                    <c:v>5.8728152140128465E-3</c:v>
                  </c:pt>
                  <c:pt idx="24">
                    <c:v>4.1886353320755004E-3</c:v>
                  </c:pt>
                  <c:pt idx="25">
                    <c:v>9.4709365361188968E-3</c:v>
                  </c:pt>
                  <c:pt idx="26">
                    <c:v>8.0402670895723411E-3</c:v>
                  </c:pt>
                  <c:pt idx="27">
                    <c:v>5.4222190392843083E-3</c:v>
                  </c:pt>
                  <c:pt idx="28">
                    <c:v>8.0320810082107914E-3</c:v>
                  </c:pt>
                  <c:pt idx="29">
                    <c:v>5.9771198396696519E-3</c:v>
                  </c:pt>
                  <c:pt idx="30">
                    <c:v>8.8279916897008523E-3</c:v>
                  </c:pt>
                  <c:pt idx="31">
                    <c:v>1.7370574357978917E-2</c:v>
                  </c:pt>
                  <c:pt idx="32">
                    <c:v>2.1812742223901581E-2</c:v>
                  </c:pt>
                  <c:pt idx="33">
                    <c:v>1.9087503836252229E-2</c:v>
                  </c:pt>
                  <c:pt idx="34">
                    <c:v>1.4418321664446829E-2</c:v>
                  </c:pt>
                  <c:pt idx="35">
                    <c:v>1.0820644948599923E-2</c:v>
                  </c:pt>
                  <c:pt idx="36">
                    <c:v>1.2821777615591478E-2</c:v>
                  </c:pt>
                  <c:pt idx="37">
                    <c:v>7.6211722476779223E-3</c:v>
                  </c:pt>
                  <c:pt idx="38">
                    <c:v>7.2902088346855493E-3</c:v>
                  </c:pt>
                  <c:pt idx="39">
                    <c:v>7.6013332009998878E-3</c:v>
                  </c:pt>
                  <c:pt idx="40">
                    <c:v>1.2567978688929076E-2</c:v>
                  </c:pt>
                  <c:pt idx="41">
                    <c:v>5.3505996729245409E-3</c:v>
                  </c:pt>
                  <c:pt idx="42">
                    <c:v>7.9430416774994381E-3</c:v>
                  </c:pt>
                  <c:pt idx="43">
                    <c:v>1.1037012847159224E-2</c:v>
                  </c:pt>
                  <c:pt idx="44">
                    <c:v>6.3218904711759396E-3</c:v>
                  </c:pt>
                  <c:pt idx="45">
                    <c:v>1.2412726445180157E-2</c:v>
                  </c:pt>
                  <c:pt idx="46">
                    <c:v>1.6241327990451922E-2</c:v>
                  </c:pt>
                  <c:pt idx="47">
                    <c:v>1.7189050841147017E-2</c:v>
                  </c:pt>
                  <c:pt idx="48">
                    <c:v>1.3527435614826168E-2</c:v>
                  </c:pt>
                  <c:pt idx="49">
                    <c:v>9.0165927335979831E-3</c:v>
                  </c:pt>
                  <c:pt idx="50">
                    <c:v>8.5330424562324887E-3</c:v>
                  </c:pt>
                  <c:pt idx="51">
                    <c:v>9.340560261065764E-3</c:v>
                  </c:pt>
                  <c:pt idx="52">
                    <c:v>6.5926188456557604E-3</c:v>
                  </c:pt>
                  <c:pt idx="53">
                    <c:v>7.8315539873214154E-3</c:v>
                  </c:pt>
                  <c:pt idx="54">
                    <c:v>8.8771037173283208E-3</c:v>
                  </c:pt>
                  <c:pt idx="55">
                    <c:v>6.3121695706000753E-3</c:v>
                  </c:pt>
                  <c:pt idx="56">
                    <c:v>7.4624824270299872E-3</c:v>
                  </c:pt>
                  <c:pt idx="57">
                    <c:v>5.4929018198029231E-3</c:v>
                  </c:pt>
                  <c:pt idx="58">
                    <c:v>6.2488076048136994E-3</c:v>
                  </c:pt>
                  <c:pt idx="59">
                    <c:v>1.0443519158715516E-2</c:v>
                  </c:pt>
                  <c:pt idx="60">
                    <c:v>6.3092231219900822E-3</c:v>
                  </c:pt>
                  <c:pt idx="61">
                    <c:v>8.959510772714608E-3</c:v>
                  </c:pt>
                  <c:pt idx="62">
                    <c:v>7.4779194892911514E-3</c:v>
                  </c:pt>
                  <c:pt idx="63">
                    <c:v>6.2584893830728763E-3</c:v>
                  </c:pt>
                  <c:pt idx="64">
                    <c:v>4.2919787418693031E-3</c:v>
                  </c:pt>
                  <c:pt idx="65">
                    <c:v>1.0002878274611712E-2</c:v>
                  </c:pt>
                  <c:pt idx="66">
                    <c:v>1.0453674981963652E-2</c:v>
                  </c:pt>
                  <c:pt idx="67">
                    <c:v>1.0184799739124024E-2</c:v>
                  </c:pt>
                  <c:pt idx="68">
                    <c:v>1.7991691596237175E-2</c:v>
                  </c:pt>
                  <c:pt idx="69">
                    <c:v>1.9519245955009114E-2</c:v>
                  </c:pt>
                  <c:pt idx="70">
                    <c:v>1.5300424856050291E-2</c:v>
                  </c:pt>
                  <c:pt idx="71">
                    <c:v>1.0048213056139326E-2</c:v>
                  </c:pt>
                  <c:pt idx="72">
                    <c:v>8.6280547479468013E-3</c:v>
                  </c:pt>
                  <c:pt idx="73">
                    <c:v>1.0990454909941902E-2</c:v>
                  </c:pt>
                  <c:pt idx="74">
                    <c:v>1.0137299462474872E-2</c:v>
                  </c:pt>
                  <c:pt idx="75">
                    <c:v>6.260307919570488E-3</c:v>
                  </c:pt>
                  <c:pt idx="76">
                    <c:v>5.1940288268106805E-3</c:v>
                  </c:pt>
                  <c:pt idx="77">
                    <c:v>6.8377350685977214E-3</c:v>
                  </c:pt>
                  <c:pt idx="78">
                    <c:v>1.0427607981079237E-2</c:v>
                  </c:pt>
                  <c:pt idx="79">
                    <c:v>8.8700350863487199E-3</c:v>
                  </c:pt>
                  <c:pt idx="80">
                    <c:v>7.5997416822083047E-3</c:v>
                  </c:pt>
                  <c:pt idx="81">
                    <c:v>1.0244710849695205E-2</c:v>
                  </c:pt>
                  <c:pt idx="82">
                    <c:v>1.0277565242224158E-2</c:v>
                  </c:pt>
                  <c:pt idx="83">
                    <c:v>8.5834076157725436E-3</c:v>
                  </c:pt>
                  <c:pt idx="84">
                    <c:v>3.7078697115065168E-3</c:v>
                  </c:pt>
                  <c:pt idx="85">
                    <c:v>7.1566904169841489E-3</c:v>
                  </c:pt>
                  <c:pt idx="86">
                    <c:v>5.3725263101575653E-3</c:v>
                  </c:pt>
                  <c:pt idx="87">
                    <c:v>7.8090568853874777E-3</c:v>
                  </c:pt>
                  <c:pt idx="88">
                    <c:v>1.1339979597830585E-2</c:v>
                  </c:pt>
                  <c:pt idx="89">
                    <c:v>7.5301859740323357E-3</c:v>
                  </c:pt>
                  <c:pt idx="90">
                    <c:v>7.304649141294378E-3</c:v>
                  </c:pt>
                  <c:pt idx="91">
                    <c:v>8.5823310500589139E-3</c:v>
                  </c:pt>
                  <c:pt idx="92">
                    <c:v>9.2736878922156322E-3</c:v>
                  </c:pt>
                  <c:pt idx="93">
                    <c:v>1.1366672017538189E-2</c:v>
                  </c:pt>
                  <c:pt idx="94">
                    <c:v>9.419731272050513E-3</c:v>
                  </c:pt>
                  <c:pt idx="95">
                    <c:v>8.867643511047657E-3</c:v>
                  </c:pt>
                  <c:pt idx="96">
                    <c:v>9.2978696567156231E-3</c:v>
                  </c:pt>
                  <c:pt idx="97">
                    <c:v>7.9455717565555563E-3</c:v>
                  </c:pt>
                  <c:pt idx="98">
                    <c:v>1.0351224489876607E-2</c:v>
                  </c:pt>
                  <c:pt idx="99">
                    <c:v>1.2577129602297758E-2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'SEZ leg vs lab'!$E$15:$E$114</c:f>
              <c:numCache>
                <c:formatCode>General</c:formatCode>
                <c:ptCount val="100"/>
                <c:pt idx="0">
                  <c:v>7.6200203615349868E-3</c:v>
                </c:pt>
                <c:pt idx="1">
                  <c:v>6.6759823078458491E-3</c:v>
                </c:pt>
                <c:pt idx="2">
                  <c:v>5.0576025628491748E-3</c:v>
                </c:pt>
                <c:pt idx="3">
                  <c:v>-1.2875712106268783E-2</c:v>
                </c:pt>
                <c:pt idx="4">
                  <c:v>2.7775275822928274E-3</c:v>
                </c:pt>
                <c:pt idx="5">
                  <c:v>8.2283626252504811E-3</c:v>
                </c:pt>
                <c:pt idx="6">
                  <c:v>7.7933900193751719E-4</c:v>
                </c:pt>
                <c:pt idx="7">
                  <c:v>-3.824414586858447E-4</c:v>
                </c:pt>
                <c:pt idx="8">
                  <c:v>3.4538650175052147E-3</c:v>
                </c:pt>
                <c:pt idx="9">
                  <c:v>-1.5223917364495328E-2</c:v>
                </c:pt>
                <c:pt idx="10">
                  <c:v>-7.7375309536091372E-3</c:v>
                </c:pt>
                <c:pt idx="11">
                  <c:v>-1.1088028442155805E-2</c:v>
                </c:pt>
                <c:pt idx="12">
                  <c:v>-3.5141045811177695E-3</c:v>
                </c:pt>
                <c:pt idx="13">
                  <c:v>-4.5707345567306953E-3</c:v>
                </c:pt>
                <c:pt idx="14">
                  <c:v>1.7073113327924081E-2</c:v>
                </c:pt>
                <c:pt idx="15">
                  <c:v>-7.0682098900081564E-5</c:v>
                </c:pt>
                <c:pt idx="16">
                  <c:v>1.7387161287664343E-3</c:v>
                </c:pt>
                <c:pt idx="17">
                  <c:v>3.5117551309786009E-3</c:v>
                </c:pt>
                <c:pt idx="18">
                  <c:v>-2.3346462582961632E-3</c:v>
                </c:pt>
                <c:pt idx="19">
                  <c:v>7.2596453715406328E-3</c:v>
                </c:pt>
                <c:pt idx="20">
                  <c:v>3.3981120574132569E-3</c:v>
                </c:pt>
                <c:pt idx="21">
                  <c:v>-6.6392345004253487E-3</c:v>
                </c:pt>
                <c:pt idx="22">
                  <c:v>7.0786004111276892E-3</c:v>
                </c:pt>
                <c:pt idx="23">
                  <c:v>-1.1363407530534516E-3</c:v>
                </c:pt>
                <c:pt idx="24">
                  <c:v>2.9142054717413587E-3</c:v>
                </c:pt>
                <c:pt idx="25">
                  <c:v>-1.1817144471693861E-3</c:v>
                </c:pt>
                <c:pt idx="26">
                  <c:v>-2.4171484402030182E-3</c:v>
                </c:pt>
                <c:pt idx="27">
                  <c:v>-2.0164797994310962E-3</c:v>
                </c:pt>
                <c:pt idx="28">
                  <c:v>6.5473496304108338E-3</c:v>
                </c:pt>
                <c:pt idx="29">
                  <c:v>7.9155816229503108E-3</c:v>
                </c:pt>
                <c:pt idx="30">
                  <c:v>1.1889963951220404E-2</c:v>
                </c:pt>
                <c:pt idx="31">
                  <c:v>3.6569152562182461E-2</c:v>
                </c:pt>
                <c:pt idx="32">
                  <c:v>4.5299358615600541E-2</c:v>
                </c:pt>
                <c:pt idx="33">
                  <c:v>3.7125322647558086E-2</c:v>
                </c:pt>
                <c:pt idx="34">
                  <c:v>3.975948680147981E-2</c:v>
                </c:pt>
                <c:pt idx="35">
                  <c:v>2.3966213739533414E-2</c:v>
                </c:pt>
                <c:pt idx="36">
                  <c:v>1.6117762750723803E-2</c:v>
                </c:pt>
                <c:pt idx="37">
                  <c:v>1.5559883495035697E-2</c:v>
                </c:pt>
                <c:pt idx="38">
                  <c:v>2.2080681851238401E-2</c:v>
                </c:pt>
                <c:pt idx="39">
                  <c:v>1.0273258868459272E-2</c:v>
                </c:pt>
                <c:pt idx="40">
                  <c:v>1.9925991628089484E-2</c:v>
                </c:pt>
                <c:pt idx="41">
                  <c:v>1.0137056647894657E-2</c:v>
                </c:pt>
                <c:pt idx="42">
                  <c:v>1.6333409531532637E-2</c:v>
                </c:pt>
                <c:pt idx="43">
                  <c:v>3.1705355972202615E-2</c:v>
                </c:pt>
                <c:pt idx="44">
                  <c:v>7.7446669776467664E-3</c:v>
                </c:pt>
                <c:pt idx="45">
                  <c:v>2.4067276603829277E-2</c:v>
                </c:pt>
                <c:pt idx="46">
                  <c:v>3.4307975913872073E-2</c:v>
                </c:pt>
                <c:pt idx="47">
                  <c:v>3.7378195721688719E-2</c:v>
                </c:pt>
                <c:pt idx="48">
                  <c:v>3.4506787254472995E-2</c:v>
                </c:pt>
                <c:pt idx="49">
                  <c:v>1.6892313300029379E-2</c:v>
                </c:pt>
                <c:pt idx="50">
                  <c:v>1.5537322324657892E-2</c:v>
                </c:pt>
                <c:pt idx="51">
                  <c:v>1.0399441364566836E-2</c:v>
                </c:pt>
                <c:pt idx="52">
                  <c:v>1.8417885398582929E-2</c:v>
                </c:pt>
                <c:pt idx="53">
                  <c:v>2.2315837314313698E-2</c:v>
                </c:pt>
                <c:pt idx="54">
                  <c:v>1.3271162680573146E-2</c:v>
                </c:pt>
                <c:pt idx="55">
                  <c:v>-2.9355375165282999E-3</c:v>
                </c:pt>
                <c:pt idx="56">
                  <c:v>5.6322973064526461E-4</c:v>
                </c:pt>
                <c:pt idx="57">
                  <c:v>-2.0104327174638877E-3</c:v>
                </c:pt>
                <c:pt idx="58">
                  <c:v>-4.2382120950032994E-3</c:v>
                </c:pt>
                <c:pt idx="59">
                  <c:v>8.6228672468298233E-3</c:v>
                </c:pt>
                <c:pt idx="60">
                  <c:v>9.0669766386347571E-3</c:v>
                </c:pt>
                <c:pt idx="61">
                  <c:v>1.5045621291467776E-2</c:v>
                </c:pt>
                <c:pt idx="62">
                  <c:v>7.0850282324870506E-3</c:v>
                </c:pt>
                <c:pt idx="63">
                  <c:v>2.8016570311361188E-3</c:v>
                </c:pt>
                <c:pt idx="64">
                  <c:v>4.6698061765686229E-3</c:v>
                </c:pt>
                <c:pt idx="65">
                  <c:v>7.7999090308543554E-3</c:v>
                </c:pt>
                <c:pt idx="66">
                  <c:v>5.9863760167464591E-3</c:v>
                </c:pt>
                <c:pt idx="67">
                  <c:v>1.2175172783603465E-2</c:v>
                </c:pt>
                <c:pt idx="68">
                  <c:v>1.9271590478365585E-2</c:v>
                </c:pt>
                <c:pt idx="69">
                  <c:v>3.5381838303309661E-2</c:v>
                </c:pt>
                <c:pt idx="70">
                  <c:v>9.685677288862854E-3</c:v>
                </c:pt>
                <c:pt idx="71">
                  <c:v>8.3597867866066194E-3</c:v>
                </c:pt>
                <c:pt idx="72">
                  <c:v>1.8165865258675935E-2</c:v>
                </c:pt>
                <c:pt idx="73">
                  <c:v>1.2751470943218324E-2</c:v>
                </c:pt>
                <c:pt idx="74">
                  <c:v>-1.4024602462264622E-4</c:v>
                </c:pt>
                <c:pt idx="75">
                  <c:v>4.7712579089448674E-3</c:v>
                </c:pt>
                <c:pt idx="76">
                  <c:v>1.0194171957200154E-2</c:v>
                </c:pt>
                <c:pt idx="77">
                  <c:v>3.9623724268630471E-3</c:v>
                </c:pt>
                <c:pt idx="78">
                  <c:v>1.358142043959517E-2</c:v>
                </c:pt>
                <c:pt idx="79">
                  <c:v>4.3442979733986243E-3</c:v>
                </c:pt>
                <c:pt idx="80">
                  <c:v>3.5164749932591536E-3</c:v>
                </c:pt>
                <c:pt idx="81">
                  <c:v>-4.750546045835879E-3</c:v>
                </c:pt>
                <c:pt idx="82">
                  <c:v>1.5728857062349121E-2</c:v>
                </c:pt>
                <c:pt idx="83">
                  <c:v>9.4245019583237642E-3</c:v>
                </c:pt>
                <c:pt idx="84">
                  <c:v>1.8826868735576348E-3</c:v>
                </c:pt>
                <c:pt idx="85">
                  <c:v>-6.6715810840441527E-4</c:v>
                </c:pt>
                <c:pt idx="86">
                  <c:v>4.2247972425584132E-3</c:v>
                </c:pt>
                <c:pt idx="87">
                  <c:v>3.1609530378694461E-3</c:v>
                </c:pt>
                <c:pt idx="88">
                  <c:v>8.9169800140422636E-3</c:v>
                </c:pt>
                <c:pt idx="89">
                  <c:v>7.0831791380535428E-4</c:v>
                </c:pt>
                <c:pt idx="90">
                  <c:v>6.0277364707541966E-3</c:v>
                </c:pt>
                <c:pt idx="91">
                  <c:v>6.8783204943351599E-3</c:v>
                </c:pt>
                <c:pt idx="92">
                  <c:v>8.1545710555536773E-3</c:v>
                </c:pt>
                <c:pt idx="93">
                  <c:v>1.1344323579542542E-2</c:v>
                </c:pt>
                <c:pt idx="94">
                  <c:v>8.7824488010887648E-3</c:v>
                </c:pt>
                <c:pt idx="95">
                  <c:v>4.8216850273739833E-3</c:v>
                </c:pt>
                <c:pt idx="96">
                  <c:v>9.2335733140776286E-3</c:v>
                </c:pt>
                <c:pt idx="97">
                  <c:v>1.1540770744295263E-2</c:v>
                </c:pt>
                <c:pt idx="98">
                  <c:v>2.1020825299930632E-2</c:v>
                </c:pt>
                <c:pt idx="99">
                  <c:v>2.2576458715000285E-2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5-BB42-8B39-5FF4371497E2}"/>
            </c:ext>
          </c:extLst>
        </c:ser>
        <c:ser>
          <c:idx val="3"/>
          <c:order val="2"/>
          <c:tx>
            <c:strRef>
              <c:f>'SEZ leg vs lab'!$F$14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lab'!$Q$15:$Q$114</c:f>
                <c:numCache>
                  <c:formatCode>General</c:formatCode>
                  <c:ptCount val="100"/>
                  <c:pt idx="0">
                    <c:v>4.6300385171836071E-3</c:v>
                  </c:pt>
                  <c:pt idx="1">
                    <c:v>8.1498713479945476E-3</c:v>
                  </c:pt>
                  <c:pt idx="2">
                    <c:v>9.3354171035165412E-3</c:v>
                  </c:pt>
                  <c:pt idx="3">
                    <c:v>1.8000633016935583E-2</c:v>
                  </c:pt>
                  <c:pt idx="4">
                    <c:v>8.7965364012277496E-3</c:v>
                  </c:pt>
                  <c:pt idx="5">
                    <c:v>2.2693811135262091E-2</c:v>
                  </c:pt>
                  <c:pt idx="6">
                    <c:v>1.4192244225591446E-2</c:v>
                  </c:pt>
                  <c:pt idx="7">
                    <c:v>5.9606315147229978E-3</c:v>
                  </c:pt>
                  <c:pt idx="8">
                    <c:v>1.4892735235393348E-2</c:v>
                  </c:pt>
                  <c:pt idx="9">
                    <c:v>8.8581368096433324E-3</c:v>
                  </c:pt>
                  <c:pt idx="10">
                    <c:v>1.3836683057359576E-2</c:v>
                  </c:pt>
                  <c:pt idx="11">
                    <c:v>1.215827662273869E-2</c:v>
                  </c:pt>
                  <c:pt idx="12">
                    <c:v>1.5258683696002149E-2</c:v>
                  </c:pt>
                  <c:pt idx="13">
                    <c:v>1.2458910184371176E-2</c:v>
                  </c:pt>
                  <c:pt idx="14">
                    <c:v>1.0753615228535632E-2</c:v>
                  </c:pt>
                  <c:pt idx="15">
                    <c:v>1.135792318896384E-2</c:v>
                  </c:pt>
                  <c:pt idx="16">
                    <c:v>1.3135920785950467E-2</c:v>
                  </c:pt>
                  <c:pt idx="17">
                    <c:v>8.2911797678779584E-3</c:v>
                  </c:pt>
                  <c:pt idx="18">
                    <c:v>8.5989098017007215E-3</c:v>
                  </c:pt>
                  <c:pt idx="19">
                    <c:v>1.5075119246345279E-2</c:v>
                  </c:pt>
                  <c:pt idx="20">
                    <c:v>1.0145318606242321E-2</c:v>
                  </c:pt>
                  <c:pt idx="21">
                    <c:v>1.0367284869381309E-2</c:v>
                  </c:pt>
                  <c:pt idx="22">
                    <c:v>4.9492065937712113E-3</c:v>
                  </c:pt>
                  <c:pt idx="23">
                    <c:v>5.1262174290279214E-3</c:v>
                  </c:pt>
                  <c:pt idx="24">
                    <c:v>1.6856423760793326E-2</c:v>
                  </c:pt>
                  <c:pt idx="25">
                    <c:v>6.6045455423450871E-3</c:v>
                  </c:pt>
                  <c:pt idx="26">
                    <c:v>1.3787719958097779E-2</c:v>
                  </c:pt>
                  <c:pt idx="27">
                    <c:v>1.5556445589338648E-2</c:v>
                  </c:pt>
                  <c:pt idx="28">
                    <c:v>1.5385276446117972E-2</c:v>
                  </c:pt>
                  <c:pt idx="29">
                    <c:v>8.2961780196242462E-3</c:v>
                  </c:pt>
                  <c:pt idx="30">
                    <c:v>1.4173413028467642E-2</c:v>
                  </c:pt>
                  <c:pt idx="31">
                    <c:v>9.5131321454260051E-2</c:v>
                  </c:pt>
                  <c:pt idx="32">
                    <c:v>8.2953677338556811E-2</c:v>
                  </c:pt>
                  <c:pt idx="33">
                    <c:v>7.1598586096433672E-2</c:v>
                  </c:pt>
                  <c:pt idx="34">
                    <c:v>6.0570298076413488E-2</c:v>
                  </c:pt>
                  <c:pt idx="35">
                    <c:v>6.7554873044200381E-2</c:v>
                  </c:pt>
                  <c:pt idx="36">
                    <c:v>4.8551383010822097E-2</c:v>
                  </c:pt>
                  <c:pt idx="37">
                    <c:v>5.0232732789484598E-2</c:v>
                  </c:pt>
                  <c:pt idx="38">
                    <c:v>4.6861071292891299E-2</c:v>
                  </c:pt>
                  <c:pt idx="39">
                    <c:v>4.9829171486907187E-2</c:v>
                  </c:pt>
                  <c:pt idx="40">
                    <c:v>4.9737836066241159E-2</c:v>
                  </c:pt>
                  <c:pt idx="41">
                    <c:v>4.515523714091968E-2</c:v>
                  </c:pt>
                  <c:pt idx="42">
                    <c:v>4.9304714452362897E-2</c:v>
                  </c:pt>
                  <c:pt idx="43">
                    <c:v>3.6164208988090925E-2</c:v>
                  </c:pt>
                  <c:pt idx="44">
                    <c:v>3.649914576129322E-2</c:v>
                  </c:pt>
                  <c:pt idx="45">
                    <c:v>3.7825235747156079E-2</c:v>
                  </c:pt>
                  <c:pt idx="46">
                    <c:v>3.8642581029788327E-2</c:v>
                  </c:pt>
                  <c:pt idx="47">
                    <c:v>4.7727607354240642E-2</c:v>
                  </c:pt>
                  <c:pt idx="48">
                    <c:v>3.8304802782417109E-2</c:v>
                  </c:pt>
                  <c:pt idx="49">
                    <c:v>1.8496780331244897E-2</c:v>
                  </c:pt>
                  <c:pt idx="50">
                    <c:v>1.0447871811978367E-2</c:v>
                  </c:pt>
                  <c:pt idx="51">
                    <c:v>2.7500708407505292E-2</c:v>
                  </c:pt>
                  <c:pt idx="52">
                    <c:v>2.0988025217813271E-2</c:v>
                  </c:pt>
                  <c:pt idx="53">
                    <c:v>1.5891586234852734E-2</c:v>
                  </c:pt>
                  <c:pt idx="54">
                    <c:v>1.8304010839123443E-2</c:v>
                  </c:pt>
                  <c:pt idx="55">
                    <c:v>2.3009218630873813E-2</c:v>
                  </c:pt>
                  <c:pt idx="56">
                    <c:v>1.7529533339484479E-2</c:v>
                  </c:pt>
                  <c:pt idx="57">
                    <c:v>1.0071460922587443E-2</c:v>
                  </c:pt>
                  <c:pt idx="58">
                    <c:v>1.2653409018238033E-2</c:v>
                  </c:pt>
                  <c:pt idx="59">
                    <c:v>1.9019671458755726E-2</c:v>
                  </c:pt>
                  <c:pt idx="60">
                    <c:v>8.9398920783573688E-3</c:v>
                  </c:pt>
                  <c:pt idx="61">
                    <c:v>9.2020958342424741E-3</c:v>
                  </c:pt>
                  <c:pt idx="62">
                    <c:v>9.1055707634941415E-3</c:v>
                  </c:pt>
                  <c:pt idx="63">
                    <c:v>8.2978197927229633E-3</c:v>
                  </c:pt>
                  <c:pt idx="64">
                    <c:v>4.264301562261724E-3</c:v>
                  </c:pt>
                  <c:pt idx="65">
                    <c:v>1.0040651620777661E-2</c:v>
                  </c:pt>
                  <c:pt idx="66">
                    <c:v>8.7294602336227389E-3</c:v>
                  </c:pt>
                  <c:pt idx="67">
                    <c:v>8.287212697633408E-3</c:v>
                  </c:pt>
                  <c:pt idx="68">
                    <c:v>3.6140590204503846E-3</c:v>
                  </c:pt>
                  <c:pt idx="69">
                    <c:v>1.3305504783134791E-2</c:v>
                  </c:pt>
                  <c:pt idx="70">
                    <c:v>8.6066852396499225E-3</c:v>
                  </c:pt>
                  <c:pt idx="71">
                    <c:v>1.5105756075664696E-2</c:v>
                  </c:pt>
                  <c:pt idx="72">
                    <c:v>7.5520492951935718E-3</c:v>
                  </c:pt>
                  <c:pt idx="73">
                    <c:v>1.6897691682497541E-2</c:v>
                  </c:pt>
                  <c:pt idx="74">
                    <c:v>1.343225483893044E-2</c:v>
                  </c:pt>
                  <c:pt idx="75">
                    <c:v>3.3530258915487159E-3</c:v>
                  </c:pt>
                  <c:pt idx="76">
                    <c:v>1.1430810255185336E-2</c:v>
                  </c:pt>
                  <c:pt idx="77">
                    <c:v>1.1302900328066289E-2</c:v>
                  </c:pt>
                  <c:pt idx="78">
                    <c:v>1.9122384340376265E-2</c:v>
                  </c:pt>
                  <c:pt idx="79">
                    <c:v>9.0599495606376416E-3</c:v>
                  </c:pt>
                  <c:pt idx="80">
                    <c:v>6.8104476011970399E-3</c:v>
                  </c:pt>
                  <c:pt idx="81">
                    <c:v>1.4249124125351677E-2</c:v>
                  </c:pt>
                  <c:pt idx="82">
                    <c:v>9.7063686563139979E-3</c:v>
                  </c:pt>
                  <c:pt idx="83">
                    <c:v>9.9358544116503206E-3</c:v>
                  </c:pt>
                  <c:pt idx="84">
                    <c:v>2.6088219368707838E-2</c:v>
                  </c:pt>
                  <c:pt idx="85">
                    <c:v>1.45481826394384E-2</c:v>
                  </c:pt>
                  <c:pt idx="86">
                    <c:v>1.4807772309507517E-2</c:v>
                  </c:pt>
                  <c:pt idx="87">
                    <c:v>7.9561309118998703E-3</c:v>
                  </c:pt>
                  <c:pt idx="88">
                    <c:v>4.1453148406911137E-3</c:v>
                  </c:pt>
                  <c:pt idx="89">
                    <c:v>2.3099609714321484E-2</c:v>
                  </c:pt>
                  <c:pt idx="90">
                    <c:v>1.4949127573246115E-2</c:v>
                  </c:pt>
                  <c:pt idx="91">
                    <c:v>1.7521992747431169E-2</c:v>
                  </c:pt>
                  <c:pt idx="92">
                    <c:v>1.5401973832981166E-2</c:v>
                  </c:pt>
                  <c:pt idx="93">
                    <c:v>1.1818683788091483E-2</c:v>
                  </c:pt>
                  <c:pt idx="94">
                    <c:v>1.8923410621017083E-2</c:v>
                  </c:pt>
                  <c:pt idx="95">
                    <c:v>1.6496409562199454E-2</c:v>
                  </c:pt>
                  <c:pt idx="96">
                    <c:v>1.1136047453273111E-2</c:v>
                  </c:pt>
                  <c:pt idx="97">
                    <c:v>1.3837432817840591E-2</c:v>
                  </c:pt>
                  <c:pt idx="98">
                    <c:v>2.0644038060375496E-2</c:v>
                  </c:pt>
                  <c:pt idx="99">
                    <c:v>1.8057941483648671E-2</c:v>
                  </c:pt>
                </c:numCache>
              </c:numRef>
            </c:plus>
            <c:minus>
              <c:numRef>
                <c:f>'SEZ leg vs lab'!$Q$15:$Q$114</c:f>
                <c:numCache>
                  <c:formatCode>General</c:formatCode>
                  <c:ptCount val="100"/>
                  <c:pt idx="0">
                    <c:v>4.6300385171836071E-3</c:v>
                  </c:pt>
                  <c:pt idx="1">
                    <c:v>8.1498713479945476E-3</c:v>
                  </c:pt>
                  <c:pt idx="2">
                    <c:v>9.3354171035165412E-3</c:v>
                  </c:pt>
                  <c:pt idx="3">
                    <c:v>1.8000633016935583E-2</c:v>
                  </c:pt>
                  <c:pt idx="4">
                    <c:v>8.7965364012277496E-3</c:v>
                  </c:pt>
                  <c:pt idx="5">
                    <c:v>2.2693811135262091E-2</c:v>
                  </c:pt>
                  <c:pt idx="6">
                    <c:v>1.4192244225591446E-2</c:v>
                  </c:pt>
                  <c:pt idx="7">
                    <c:v>5.9606315147229978E-3</c:v>
                  </c:pt>
                  <c:pt idx="8">
                    <c:v>1.4892735235393348E-2</c:v>
                  </c:pt>
                  <c:pt idx="9">
                    <c:v>8.8581368096433324E-3</c:v>
                  </c:pt>
                  <c:pt idx="10">
                    <c:v>1.3836683057359576E-2</c:v>
                  </c:pt>
                  <c:pt idx="11">
                    <c:v>1.215827662273869E-2</c:v>
                  </c:pt>
                  <c:pt idx="12">
                    <c:v>1.5258683696002149E-2</c:v>
                  </c:pt>
                  <c:pt idx="13">
                    <c:v>1.2458910184371176E-2</c:v>
                  </c:pt>
                  <c:pt idx="14">
                    <c:v>1.0753615228535632E-2</c:v>
                  </c:pt>
                  <c:pt idx="15">
                    <c:v>1.135792318896384E-2</c:v>
                  </c:pt>
                  <c:pt idx="16">
                    <c:v>1.3135920785950467E-2</c:v>
                  </c:pt>
                  <c:pt idx="17">
                    <c:v>8.2911797678779584E-3</c:v>
                  </c:pt>
                  <c:pt idx="18">
                    <c:v>8.5989098017007215E-3</c:v>
                  </c:pt>
                  <c:pt idx="19">
                    <c:v>1.5075119246345279E-2</c:v>
                  </c:pt>
                  <c:pt idx="20">
                    <c:v>1.0145318606242321E-2</c:v>
                  </c:pt>
                  <c:pt idx="21">
                    <c:v>1.0367284869381309E-2</c:v>
                  </c:pt>
                  <c:pt idx="22">
                    <c:v>4.9492065937712113E-3</c:v>
                  </c:pt>
                  <c:pt idx="23">
                    <c:v>5.1262174290279214E-3</c:v>
                  </c:pt>
                  <c:pt idx="24">
                    <c:v>1.6856423760793326E-2</c:v>
                  </c:pt>
                  <c:pt idx="25">
                    <c:v>6.6045455423450871E-3</c:v>
                  </c:pt>
                  <c:pt idx="26">
                    <c:v>1.3787719958097779E-2</c:v>
                  </c:pt>
                  <c:pt idx="27">
                    <c:v>1.5556445589338648E-2</c:v>
                  </c:pt>
                  <c:pt idx="28">
                    <c:v>1.5385276446117972E-2</c:v>
                  </c:pt>
                  <c:pt idx="29">
                    <c:v>8.2961780196242462E-3</c:v>
                  </c:pt>
                  <c:pt idx="30">
                    <c:v>1.4173413028467642E-2</c:v>
                  </c:pt>
                  <c:pt idx="31">
                    <c:v>9.5131321454260051E-2</c:v>
                  </c:pt>
                  <c:pt idx="32">
                    <c:v>8.2953677338556811E-2</c:v>
                  </c:pt>
                  <c:pt idx="33">
                    <c:v>7.1598586096433672E-2</c:v>
                  </c:pt>
                  <c:pt idx="34">
                    <c:v>6.0570298076413488E-2</c:v>
                  </c:pt>
                  <c:pt idx="35">
                    <c:v>6.7554873044200381E-2</c:v>
                  </c:pt>
                  <c:pt idx="36">
                    <c:v>4.8551383010822097E-2</c:v>
                  </c:pt>
                  <c:pt idx="37">
                    <c:v>5.0232732789484598E-2</c:v>
                  </c:pt>
                  <c:pt idx="38">
                    <c:v>4.6861071292891299E-2</c:v>
                  </c:pt>
                  <c:pt idx="39">
                    <c:v>4.9829171486907187E-2</c:v>
                  </c:pt>
                  <c:pt idx="40">
                    <c:v>4.9737836066241159E-2</c:v>
                  </c:pt>
                  <c:pt idx="41">
                    <c:v>4.515523714091968E-2</c:v>
                  </c:pt>
                  <c:pt idx="42">
                    <c:v>4.9304714452362897E-2</c:v>
                  </c:pt>
                  <c:pt idx="43">
                    <c:v>3.6164208988090925E-2</c:v>
                  </c:pt>
                  <c:pt idx="44">
                    <c:v>3.649914576129322E-2</c:v>
                  </c:pt>
                  <c:pt idx="45">
                    <c:v>3.7825235747156079E-2</c:v>
                  </c:pt>
                  <c:pt idx="46">
                    <c:v>3.8642581029788327E-2</c:v>
                  </c:pt>
                  <c:pt idx="47">
                    <c:v>4.7727607354240642E-2</c:v>
                  </c:pt>
                  <c:pt idx="48">
                    <c:v>3.8304802782417109E-2</c:v>
                  </c:pt>
                  <c:pt idx="49">
                    <c:v>1.8496780331244897E-2</c:v>
                  </c:pt>
                  <c:pt idx="50">
                    <c:v>1.0447871811978367E-2</c:v>
                  </c:pt>
                  <c:pt idx="51">
                    <c:v>2.7500708407505292E-2</c:v>
                  </c:pt>
                  <c:pt idx="52">
                    <c:v>2.0988025217813271E-2</c:v>
                  </c:pt>
                  <c:pt idx="53">
                    <c:v>1.5891586234852734E-2</c:v>
                  </c:pt>
                  <c:pt idx="54">
                    <c:v>1.8304010839123443E-2</c:v>
                  </c:pt>
                  <c:pt idx="55">
                    <c:v>2.3009218630873813E-2</c:v>
                  </c:pt>
                  <c:pt idx="56">
                    <c:v>1.7529533339484479E-2</c:v>
                  </c:pt>
                  <c:pt idx="57">
                    <c:v>1.0071460922587443E-2</c:v>
                  </c:pt>
                  <c:pt idx="58">
                    <c:v>1.2653409018238033E-2</c:v>
                  </c:pt>
                  <c:pt idx="59">
                    <c:v>1.9019671458755726E-2</c:v>
                  </c:pt>
                  <c:pt idx="60">
                    <c:v>8.9398920783573688E-3</c:v>
                  </c:pt>
                  <c:pt idx="61">
                    <c:v>9.2020958342424741E-3</c:v>
                  </c:pt>
                  <c:pt idx="62">
                    <c:v>9.1055707634941415E-3</c:v>
                  </c:pt>
                  <c:pt idx="63">
                    <c:v>8.2978197927229633E-3</c:v>
                  </c:pt>
                  <c:pt idx="64">
                    <c:v>4.264301562261724E-3</c:v>
                  </c:pt>
                  <c:pt idx="65">
                    <c:v>1.0040651620777661E-2</c:v>
                  </c:pt>
                  <c:pt idx="66">
                    <c:v>8.7294602336227389E-3</c:v>
                  </c:pt>
                  <c:pt idx="67">
                    <c:v>8.287212697633408E-3</c:v>
                  </c:pt>
                  <c:pt idx="68">
                    <c:v>3.6140590204503846E-3</c:v>
                  </c:pt>
                  <c:pt idx="69">
                    <c:v>1.3305504783134791E-2</c:v>
                  </c:pt>
                  <c:pt idx="70">
                    <c:v>8.6066852396499225E-3</c:v>
                  </c:pt>
                  <c:pt idx="71">
                    <c:v>1.5105756075664696E-2</c:v>
                  </c:pt>
                  <c:pt idx="72">
                    <c:v>7.5520492951935718E-3</c:v>
                  </c:pt>
                  <c:pt idx="73">
                    <c:v>1.6897691682497541E-2</c:v>
                  </c:pt>
                  <c:pt idx="74">
                    <c:v>1.343225483893044E-2</c:v>
                  </c:pt>
                  <c:pt idx="75">
                    <c:v>3.3530258915487159E-3</c:v>
                  </c:pt>
                  <c:pt idx="76">
                    <c:v>1.1430810255185336E-2</c:v>
                  </c:pt>
                  <c:pt idx="77">
                    <c:v>1.1302900328066289E-2</c:v>
                  </c:pt>
                  <c:pt idx="78">
                    <c:v>1.9122384340376265E-2</c:v>
                  </c:pt>
                  <c:pt idx="79">
                    <c:v>9.0599495606376416E-3</c:v>
                  </c:pt>
                  <c:pt idx="80">
                    <c:v>6.8104476011970399E-3</c:v>
                  </c:pt>
                  <c:pt idx="81">
                    <c:v>1.4249124125351677E-2</c:v>
                  </c:pt>
                  <c:pt idx="82">
                    <c:v>9.7063686563139979E-3</c:v>
                  </c:pt>
                  <c:pt idx="83">
                    <c:v>9.9358544116503206E-3</c:v>
                  </c:pt>
                  <c:pt idx="84">
                    <c:v>2.6088219368707838E-2</c:v>
                  </c:pt>
                  <c:pt idx="85">
                    <c:v>1.45481826394384E-2</c:v>
                  </c:pt>
                  <c:pt idx="86">
                    <c:v>1.4807772309507517E-2</c:v>
                  </c:pt>
                  <c:pt idx="87">
                    <c:v>7.9561309118998703E-3</c:v>
                  </c:pt>
                  <c:pt idx="88">
                    <c:v>4.1453148406911137E-3</c:v>
                  </c:pt>
                  <c:pt idx="89">
                    <c:v>2.3099609714321484E-2</c:v>
                  </c:pt>
                  <c:pt idx="90">
                    <c:v>1.4949127573246115E-2</c:v>
                  </c:pt>
                  <c:pt idx="91">
                    <c:v>1.7521992747431169E-2</c:v>
                  </c:pt>
                  <c:pt idx="92">
                    <c:v>1.5401973832981166E-2</c:v>
                  </c:pt>
                  <c:pt idx="93">
                    <c:v>1.1818683788091483E-2</c:v>
                  </c:pt>
                  <c:pt idx="94">
                    <c:v>1.8923410621017083E-2</c:v>
                  </c:pt>
                  <c:pt idx="95">
                    <c:v>1.6496409562199454E-2</c:v>
                  </c:pt>
                  <c:pt idx="96">
                    <c:v>1.1136047453273111E-2</c:v>
                  </c:pt>
                  <c:pt idx="97">
                    <c:v>1.3837432817840591E-2</c:v>
                  </c:pt>
                  <c:pt idx="98">
                    <c:v>2.0644038060375496E-2</c:v>
                  </c:pt>
                  <c:pt idx="99">
                    <c:v>1.8057941483648671E-2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'SEZ leg vs lab'!$F$15:$F$114</c:f>
              <c:numCache>
                <c:formatCode>General</c:formatCode>
                <c:ptCount val="100"/>
                <c:pt idx="0">
                  <c:v>-4.2465945213211675E-2</c:v>
                </c:pt>
                <c:pt idx="1">
                  <c:v>-2.9807397556171421E-2</c:v>
                </c:pt>
                <c:pt idx="2">
                  <c:v>-3.0103514525789233E-2</c:v>
                </c:pt>
                <c:pt idx="3">
                  <c:v>-4.125972342885155E-2</c:v>
                </c:pt>
                <c:pt idx="4">
                  <c:v>-3.2570208973516181E-2</c:v>
                </c:pt>
                <c:pt idx="5">
                  <c:v>-3.2431954937640034E-2</c:v>
                </c:pt>
                <c:pt idx="6">
                  <c:v>-4.9253886084582262E-2</c:v>
                </c:pt>
                <c:pt idx="7">
                  <c:v>-3.2884742242544424E-2</c:v>
                </c:pt>
                <c:pt idx="8">
                  <c:v>-1.6781476800481927E-2</c:v>
                </c:pt>
                <c:pt idx="9">
                  <c:v>-2.168169218181653E-2</c:v>
                </c:pt>
                <c:pt idx="10">
                  <c:v>-3.3546769547161313E-2</c:v>
                </c:pt>
                <c:pt idx="11">
                  <c:v>-2.0976669598942038E-2</c:v>
                </c:pt>
                <c:pt idx="12">
                  <c:v>-2.3121418169411809E-2</c:v>
                </c:pt>
                <c:pt idx="13">
                  <c:v>-2.1563827390581533E-2</c:v>
                </c:pt>
                <c:pt idx="14">
                  <c:v>3.5898499640127533E-3</c:v>
                </c:pt>
                <c:pt idx="15">
                  <c:v>-8.6659862129806683E-3</c:v>
                </c:pt>
                <c:pt idx="16">
                  <c:v>-5.3325833495385102E-3</c:v>
                </c:pt>
                <c:pt idx="17">
                  <c:v>-1.723126395939811E-2</c:v>
                </c:pt>
                <c:pt idx="18">
                  <c:v>2.1347185468610252E-2</c:v>
                </c:pt>
                <c:pt idx="19">
                  <c:v>-7.4385293378646748E-3</c:v>
                </c:pt>
                <c:pt idx="20">
                  <c:v>-1.1971492002520259E-2</c:v>
                </c:pt>
                <c:pt idx="21">
                  <c:v>1.3484480520487129E-2</c:v>
                </c:pt>
                <c:pt idx="22">
                  <c:v>7.5855647299002699E-4</c:v>
                </c:pt>
                <c:pt idx="23">
                  <c:v>-3.6844852272046604E-4</c:v>
                </c:pt>
                <c:pt idx="24">
                  <c:v>-1.4467865061684926E-2</c:v>
                </c:pt>
                <c:pt idx="25">
                  <c:v>-1.7823443124360561E-3</c:v>
                </c:pt>
                <c:pt idx="26">
                  <c:v>4.8225404313944845E-3</c:v>
                </c:pt>
                <c:pt idx="27">
                  <c:v>9.5245724744900638E-3</c:v>
                </c:pt>
                <c:pt idx="28">
                  <c:v>1.3499822096887455E-2</c:v>
                </c:pt>
                <c:pt idx="29">
                  <c:v>7.3018857796940183E-4</c:v>
                </c:pt>
                <c:pt idx="30">
                  <c:v>1.5986718847931378E-2</c:v>
                </c:pt>
                <c:pt idx="31">
                  <c:v>0.13507195261452729</c:v>
                </c:pt>
                <c:pt idx="32">
                  <c:v>0.17680657381855802</c:v>
                </c:pt>
                <c:pt idx="33">
                  <c:v>0.17448608519598674</c:v>
                </c:pt>
                <c:pt idx="34">
                  <c:v>0.1616048653042382</c:v>
                </c:pt>
                <c:pt idx="35">
                  <c:v>0.16997700877075148</c:v>
                </c:pt>
                <c:pt idx="36">
                  <c:v>0.11415374147069732</c:v>
                </c:pt>
                <c:pt idx="37">
                  <c:v>0.11525979529618857</c:v>
                </c:pt>
                <c:pt idx="38">
                  <c:v>0.10045669673891748</c:v>
                </c:pt>
                <c:pt idx="39">
                  <c:v>0.11864482059154134</c:v>
                </c:pt>
                <c:pt idx="40">
                  <c:v>0.11869842855690513</c:v>
                </c:pt>
                <c:pt idx="41">
                  <c:v>0.11480404405470022</c:v>
                </c:pt>
                <c:pt idx="42">
                  <c:v>0.10582649167094361</c:v>
                </c:pt>
                <c:pt idx="43">
                  <c:v>9.7871779326206415E-2</c:v>
                </c:pt>
                <c:pt idx="44">
                  <c:v>9.1213158484459669E-2</c:v>
                </c:pt>
                <c:pt idx="45">
                  <c:v>0.11011453467107804</c:v>
                </c:pt>
                <c:pt idx="46">
                  <c:v>0.1052920818440692</c:v>
                </c:pt>
                <c:pt idx="47">
                  <c:v>8.7072032208447642E-2</c:v>
                </c:pt>
                <c:pt idx="48">
                  <c:v>9.1377880690994659E-2</c:v>
                </c:pt>
                <c:pt idx="49">
                  <c:v>5.8980152056910512E-2</c:v>
                </c:pt>
                <c:pt idx="50">
                  <c:v>5.3063449749365513E-2</c:v>
                </c:pt>
                <c:pt idx="51">
                  <c:v>4.9491549187568332E-2</c:v>
                </c:pt>
                <c:pt idx="52">
                  <c:v>4.2578157825330129E-2</c:v>
                </c:pt>
                <c:pt idx="53">
                  <c:v>3.3555890154360654E-2</c:v>
                </c:pt>
                <c:pt idx="54">
                  <c:v>1.2784318655266576E-2</c:v>
                </c:pt>
                <c:pt idx="55">
                  <c:v>3.8067123426239351E-2</c:v>
                </c:pt>
                <c:pt idx="56">
                  <c:v>6.6112859496198989E-3</c:v>
                </c:pt>
                <c:pt idx="57">
                  <c:v>1.089610010863229E-2</c:v>
                </c:pt>
                <c:pt idx="58">
                  <c:v>-1.0105932654803168E-2</c:v>
                </c:pt>
                <c:pt idx="59">
                  <c:v>-8.3645886348138708E-3</c:v>
                </c:pt>
                <c:pt idx="60">
                  <c:v>6.1099776728579698E-3</c:v>
                </c:pt>
                <c:pt idx="61">
                  <c:v>-9.6491961873012601E-4</c:v>
                </c:pt>
                <c:pt idx="62">
                  <c:v>-1.8451352770536326E-2</c:v>
                </c:pt>
                <c:pt idx="63">
                  <c:v>-1.8489163628123254E-2</c:v>
                </c:pt>
                <c:pt idx="64">
                  <c:v>-2.0576842231049717E-3</c:v>
                </c:pt>
                <c:pt idx="65">
                  <c:v>1.4552117355692448E-2</c:v>
                </c:pt>
                <c:pt idx="66">
                  <c:v>4.9294775528696093E-3</c:v>
                </c:pt>
                <c:pt idx="67">
                  <c:v>-5.6189104290519255E-4</c:v>
                </c:pt>
                <c:pt idx="68">
                  <c:v>1.6040221030707208E-2</c:v>
                </c:pt>
                <c:pt idx="69">
                  <c:v>-8.4387848108372441E-3</c:v>
                </c:pt>
                <c:pt idx="70">
                  <c:v>-1.3526440115979537E-2</c:v>
                </c:pt>
                <c:pt idx="71">
                  <c:v>5.3704670155726763E-3</c:v>
                </c:pt>
                <c:pt idx="72">
                  <c:v>1.377109785704066E-2</c:v>
                </c:pt>
                <c:pt idx="73">
                  <c:v>2.1323285513307096E-3</c:v>
                </c:pt>
                <c:pt idx="74">
                  <c:v>2.04172567014387E-2</c:v>
                </c:pt>
                <c:pt idx="75">
                  <c:v>-2.3114414141673788E-3</c:v>
                </c:pt>
                <c:pt idx="76">
                  <c:v>-4.4535201751927976E-3</c:v>
                </c:pt>
                <c:pt idx="77">
                  <c:v>-1.9562290906664889E-2</c:v>
                </c:pt>
                <c:pt idx="78">
                  <c:v>-3.2392808622900823E-2</c:v>
                </c:pt>
                <c:pt idx="79">
                  <c:v>-1.3183741184635825E-2</c:v>
                </c:pt>
                <c:pt idx="80">
                  <c:v>-2.181477314245284E-2</c:v>
                </c:pt>
                <c:pt idx="81">
                  <c:v>-1.3634290851035938E-2</c:v>
                </c:pt>
                <c:pt idx="82">
                  <c:v>-2.3118985125549375E-2</c:v>
                </c:pt>
                <c:pt idx="83">
                  <c:v>-1.8440912047729015E-2</c:v>
                </c:pt>
                <c:pt idx="84">
                  <c:v>5.6919681849363288E-3</c:v>
                </c:pt>
                <c:pt idx="85">
                  <c:v>-2.6397115662144034E-3</c:v>
                </c:pt>
                <c:pt idx="86">
                  <c:v>-2.2785112840023408E-2</c:v>
                </c:pt>
                <c:pt idx="87">
                  <c:v>-1.3256362774620481E-2</c:v>
                </c:pt>
                <c:pt idx="88">
                  <c:v>-2.5720852184367652E-2</c:v>
                </c:pt>
                <c:pt idx="89">
                  <c:v>-1.1822640743396699E-2</c:v>
                </c:pt>
                <c:pt idx="90">
                  <c:v>-9.1826917846487E-3</c:v>
                </c:pt>
                <c:pt idx="91">
                  <c:v>-1.0898273229819877E-2</c:v>
                </c:pt>
                <c:pt idx="92">
                  <c:v>-7.0736753206952609E-3</c:v>
                </c:pt>
                <c:pt idx="93">
                  <c:v>-8.1695088297339923E-3</c:v>
                </c:pt>
                <c:pt idx="94">
                  <c:v>-1.1034333446713984E-2</c:v>
                </c:pt>
                <c:pt idx="95">
                  <c:v>-1.3483813708324448E-2</c:v>
                </c:pt>
                <c:pt idx="96">
                  <c:v>2.2789385410359004E-3</c:v>
                </c:pt>
                <c:pt idx="97">
                  <c:v>-2.5132381017171869E-3</c:v>
                </c:pt>
                <c:pt idx="98">
                  <c:v>3.5083909548102189E-3</c:v>
                </c:pt>
                <c:pt idx="99">
                  <c:v>-2.1614591178238364E-2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5-BB42-8B39-5FF437149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455024"/>
        <c:axId val="-1800450880"/>
      </c:lineChart>
      <c:catAx>
        <c:axId val="-1800455024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450880"/>
        <c:crosses val="autoZero"/>
        <c:auto val="1"/>
        <c:lblAlgn val="ctr"/>
        <c:lblOffset val="100"/>
        <c:tickLblSkip val="10"/>
        <c:noMultiLvlLbl val="0"/>
      </c:catAx>
      <c:valAx>
        <c:axId val="-18004508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45502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9154911657384299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450201958288099"/>
          <c:y val="4.6931407942238303E-2"/>
          <c:w val="0.82435868420639002"/>
          <c:h val="0.86998663975667301"/>
        </c:manualLayout>
      </c:layout>
      <c:lineChart>
        <c:grouping val="standard"/>
        <c:varyColors val="0"/>
        <c:ser>
          <c:idx val="24"/>
          <c:order val="0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lab'!$C$127:$C$226</c:f>
              <c:numCache>
                <c:formatCode>General</c:formatCode>
                <c:ptCount val="100"/>
                <c:pt idx="0">
                  <c:v>-7.351540783670045E-2</c:v>
                </c:pt>
                <c:pt idx="1">
                  <c:v>-6.5278784213817859E-2</c:v>
                </c:pt>
                <c:pt idx="2">
                  <c:v>-1.9797431332510451E-3</c:v>
                </c:pt>
                <c:pt idx="3">
                  <c:v>-5.3394401810371486E-2</c:v>
                </c:pt>
                <c:pt idx="4">
                  <c:v>1.4745040139061206E-2</c:v>
                </c:pt>
                <c:pt idx="5">
                  <c:v>1.1500086426423762E-2</c:v>
                </c:pt>
                <c:pt idx="6">
                  <c:v>2.4927315772812347E-2</c:v>
                </c:pt>
                <c:pt idx="7">
                  <c:v>-2.4834570548659396E-2</c:v>
                </c:pt>
                <c:pt idx="8">
                  <c:v>-7.9314885348776027E-3</c:v>
                </c:pt>
                <c:pt idx="9">
                  <c:v>-3.9191718857279824E-2</c:v>
                </c:pt>
                <c:pt idx="10">
                  <c:v>3.6123865268305862E-2</c:v>
                </c:pt>
                <c:pt idx="11">
                  <c:v>9.4509016311477272E-3</c:v>
                </c:pt>
                <c:pt idx="12">
                  <c:v>4.1768347601039854E-2</c:v>
                </c:pt>
                <c:pt idx="13">
                  <c:v>-6.9745398725554854E-3</c:v>
                </c:pt>
                <c:pt idx="14">
                  <c:v>-5.0947136933303161E-2</c:v>
                </c:pt>
                <c:pt idx="15">
                  <c:v>6.6803921144393723E-3</c:v>
                </c:pt>
                <c:pt idx="16">
                  <c:v>2.2831992877639283E-2</c:v>
                </c:pt>
                <c:pt idx="17">
                  <c:v>-6.6971302041064593E-2</c:v>
                </c:pt>
                <c:pt idx="18">
                  <c:v>-2.8283645399414326E-3</c:v>
                </c:pt>
                <c:pt idx="19">
                  <c:v>-2.7931451534067068E-2</c:v>
                </c:pt>
                <c:pt idx="20">
                  <c:v>-2.8249901702482857E-2</c:v>
                </c:pt>
                <c:pt idx="21">
                  <c:v>1.3694147634780078E-2</c:v>
                </c:pt>
                <c:pt idx="22">
                  <c:v>2.2172787826851458E-2</c:v>
                </c:pt>
                <c:pt idx="23">
                  <c:v>-1.0585749495670701E-2</c:v>
                </c:pt>
                <c:pt idx="24">
                  <c:v>-3.4079396773527585E-3</c:v>
                </c:pt>
                <c:pt idx="25">
                  <c:v>-2.9544408933027518E-2</c:v>
                </c:pt>
                <c:pt idx="26">
                  <c:v>1.5846865214463601E-2</c:v>
                </c:pt>
                <c:pt idx="27">
                  <c:v>2.0074199132438696E-2</c:v>
                </c:pt>
                <c:pt idx="28">
                  <c:v>4.1630862664430281E-3</c:v>
                </c:pt>
                <c:pt idx="29">
                  <c:v>1.8845007886688022E-2</c:v>
                </c:pt>
                <c:pt idx="30">
                  <c:v>1.7623807426311082E-2</c:v>
                </c:pt>
                <c:pt idx="31">
                  <c:v>-6.5998510778175423E-2</c:v>
                </c:pt>
                <c:pt idx="32">
                  <c:v>-1.5321019423054352E-2</c:v>
                </c:pt>
                <c:pt idx="33">
                  <c:v>4.5882698762339393E-2</c:v>
                </c:pt>
                <c:pt idx="34">
                  <c:v>4.0929245651707739E-2</c:v>
                </c:pt>
                <c:pt idx="35">
                  <c:v>7.1367884267509854E-2</c:v>
                </c:pt>
                <c:pt idx="36">
                  <c:v>1.5877091228703375E-2</c:v>
                </c:pt>
                <c:pt idx="37">
                  <c:v>7.9104562666357625E-2</c:v>
                </c:pt>
                <c:pt idx="38">
                  <c:v>7.1756375406853659E-2</c:v>
                </c:pt>
                <c:pt idx="39">
                  <c:v>6.3519821269061263E-2</c:v>
                </c:pt>
                <c:pt idx="40">
                  <c:v>2.61660959610115E-2</c:v>
                </c:pt>
                <c:pt idx="41">
                  <c:v>6.3323942799769509E-2</c:v>
                </c:pt>
                <c:pt idx="42">
                  <c:v>2.2169591512701967E-2</c:v>
                </c:pt>
                <c:pt idx="43">
                  <c:v>3.8297289404870885E-2</c:v>
                </c:pt>
                <c:pt idx="44">
                  <c:v>9.7407213367076098E-2</c:v>
                </c:pt>
                <c:pt idx="45">
                  <c:v>8.1305016503012917E-2</c:v>
                </c:pt>
                <c:pt idx="46">
                  <c:v>7.9762100074980496E-2</c:v>
                </c:pt>
                <c:pt idx="47">
                  <c:v>2.5253756726601871E-2</c:v>
                </c:pt>
                <c:pt idx="48">
                  <c:v>5.5515625272918978E-2</c:v>
                </c:pt>
                <c:pt idx="49">
                  <c:v>7.8216056817888777E-2</c:v>
                </c:pt>
                <c:pt idx="50">
                  <c:v>7.4533208066770801E-2</c:v>
                </c:pt>
                <c:pt idx="51">
                  <c:v>7.2038206932730692E-2</c:v>
                </c:pt>
                <c:pt idx="52">
                  <c:v>4.9727934169269655E-2</c:v>
                </c:pt>
                <c:pt idx="53">
                  <c:v>7.0901361371864285E-2</c:v>
                </c:pt>
                <c:pt idx="54">
                  <c:v>1.2606705973050398E-2</c:v>
                </c:pt>
                <c:pt idx="55">
                  <c:v>4.0174498601886155E-2</c:v>
                </c:pt>
                <c:pt idx="56">
                  <c:v>2.287972913461106E-2</c:v>
                </c:pt>
                <c:pt idx="57">
                  <c:v>2.2244426954854225E-2</c:v>
                </c:pt>
                <c:pt idx="58">
                  <c:v>2.3250710031222865E-2</c:v>
                </c:pt>
                <c:pt idx="59">
                  <c:v>4.6799762982883054E-2</c:v>
                </c:pt>
                <c:pt idx="60">
                  <c:v>0.10292585820144637</c:v>
                </c:pt>
                <c:pt idx="61">
                  <c:v>-3.1309026226999642E-3</c:v>
                </c:pt>
                <c:pt idx="62">
                  <c:v>0.14619151395443444</c:v>
                </c:pt>
                <c:pt idx="63">
                  <c:v>6.0271671242274331E-2</c:v>
                </c:pt>
                <c:pt idx="64">
                  <c:v>5.0200780208123998E-2</c:v>
                </c:pt>
                <c:pt idx="65">
                  <c:v>2.7860211945332988E-2</c:v>
                </c:pt>
                <c:pt idx="66">
                  <c:v>5.5509302129710197E-2</c:v>
                </c:pt>
                <c:pt idx="67">
                  <c:v>2.9707195128108488E-2</c:v>
                </c:pt>
                <c:pt idx="68">
                  <c:v>-1.918536322979137E-2</c:v>
                </c:pt>
                <c:pt idx="69">
                  <c:v>1.5673291459128092E-2</c:v>
                </c:pt>
                <c:pt idx="70">
                  <c:v>6.561834047838383E-2</c:v>
                </c:pt>
                <c:pt idx="71">
                  <c:v>1.9276510296869574E-2</c:v>
                </c:pt>
                <c:pt idx="72">
                  <c:v>-1.9073909145100355E-2</c:v>
                </c:pt>
                <c:pt idx="73">
                  <c:v>-2.6246924492194058E-2</c:v>
                </c:pt>
                <c:pt idx="74">
                  <c:v>5.9610868034411763E-2</c:v>
                </c:pt>
                <c:pt idx="75">
                  <c:v>5.1544621852715182E-2</c:v>
                </c:pt>
                <c:pt idx="76">
                  <c:v>-3.8872478295962935E-3</c:v>
                </c:pt>
                <c:pt idx="77">
                  <c:v>-4.200903526787844E-3</c:v>
                </c:pt>
                <c:pt idx="78">
                  <c:v>4.5470304751964591E-2</c:v>
                </c:pt>
                <c:pt idx="79">
                  <c:v>9.3505651608897303E-3</c:v>
                </c:pt>
                <c:pt idx="80">
                  <c:v>2.7056130481464883E-2</c:v>
                </c:pt>
                <c:pt idx="81">
                  <c:v>6.7552275565916321E-3</c:v>
                </c:pt>
                <c:pt idx="82">
                  <c:v>-3.6356423179590303E-3</c:v>
                </c:pt>
                <c:pt idx="83">
                  <c:v>9.0448307639817045E-3</c:v>
                </c:pt>
                <c:pt idx="84">
                  <c:v>-8.7817080986427373E-3</c:v>
                </c:pt>
                <c:pt idx="85">
                  <c:v>-2.5373349252483306E-4</c:v>
                </c:pt>
                <c:pt idx="86">
                  <c:v>-3.6500839253947967E-2</c:v>
                </c:pt>
                <c:pt idx="87">
                  <c:v>-1.0958328549357252E-2</c:v>
                </c:pt>
                <c:pt idx="88">
                  <c:v>1.7741584654210881E-2</c:v>
                </c:pt>
                <c:pt idx="89">
                  <c:v>-1.4496231402304749E-2</c:v>
                </c:pt>
                <c:pt idx="90">
                  <c:v>1.4127248202036377E-2</c:v>
                </c:pt>
                <c:pt idx="91">
                  <c:v>5.4139959457013276E-2</c:v>
                </c:pt>
                <c:pt idx="92">
                  <c:v>6.0129921658253337E-2</c:v>
                </c:pt>
                <c:pt idx="93">
                  <c:v>5.6467779464016855E-2</c:v>
                </c:pt>
                <c:pt idx="94">
                  <c:v>3.9430938651587803E-2</c:v>
                </c:pt>
                <c:pt idx="95">
                  <c:v>5.3194197894214389E-2</c:v>
                </c:pt>
                <c:pt idx="96">
                  <c:v>3.1463430783074474E-2</c:v>
                </c:pt>
                <c:pt idx="97">
                  <c:v>4.0325767643265426E-2</c:v>
                </c:pt>
                <c:pt idx="98">
                  <c:v>-2.891070491034543E-2</c:v>
                </c:pt>
                <c:pt idx="99">
                  <c:v>5.5817633531864688E-3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0-C942-8300-1F96223C90D3}"/>
            </c:ext>
          </c:extLst>
        </c:ser>
        <c:ser>
          <c:idx val="25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lab'!$D$127:$D$226</c:f>
              <c:numCache>
                <c:formatCode>General</c:formatCode>
                <c:ptCount val="100"/>
                <c:pt idx="0">
                  <c:v>-1.8205376533210204E-2</c:v>
                </c:pt>
                <c:pt idx="1">
                  <c:v>2.4934664758694603E-3</c:v>
                </c:pt>
                <c:pt idx="2">
                  <c:v>-2.9744267122073311E-2</c:v>
                </c:pt>
                <c:pt idx="3">
                  <c:v>-5.1469776117433259E-2</c:v>
                </c:pt>
                <c:pt idx="4">
                  <c:v>-1.5282061255192674E-2</c:v>
                </c:pt>
                <c:pt idx="5">
                  <c:v>-2.1319852842388486E-2</c:v>
                </c:pt>
                <c:pt idx="6">
                  <c:v>7.7388680470264638E-3</c:v>
                </c:pt>
                <c:pt idx="7">
                  <c:v>-3.0635739892434857E-2</c:v>
                </c:pt>
                <c:pt idx="8">
                  <c:v>2.543458383742832E-4</c:v>
                </c:pt>
                <c:pt idx="9">
                  <c:v>-2.4378216826473737E-3</c:v>
                </c:pt>
                <c:pt idx="10">
                  <c:v>1.8244156176760336E-2</c:v>
                </c:pt>
                <c:pt idx="11">
                  <c:v>2.7599766434678202E-3</c:v>
                </c:pt>
                <c:pt idx="12">
                  <c:v>-6.7770614821156434E-3</c:v>
                </c:pt>
                <c:pt idx="13">
                  <c:v>-2.9096182943146962E-2</c:v>
                </c:pt>
                <c:pt idx="14">
                  <c:v>-6.9521734192337292E-3</c:v>
                </c:pt>
                <c:pt idx="15">
                  <c:v>1.4214337470063829E-2</c:v>
                </c:pt>
                <c:pt idx="16">
                  <c:v>1.3777824213609905E-3</c:v>
                </c:pt>
                <c:pt idx="17">
                  <c:v>-2.9375681996178158E-2</c:v>
                </c:pt>
                <c:pt idx="18">
                  <c:v>-3.1242604761502683E-3</c:v>
                </c:pt>
                <c:pt idx="19">
                  <c:v>-1.9298075020827057E-2</c:v>
                </c:pt>
                <c:pt idx="20">
                  <c:v>-3.8697689463444186E-2</c:v>
                </c:pt>
                <c:pt idx="21">
                  <c:v>3.3091812319208082E-2</c:v>
                </c:pt>
                <c:pt idx="22">
                  <c:v>1.5143484808644178E-2</c:v>
                </c:pt>
                <c:pt idx="23">
                  <c:v>7.7249951013285646E-3</c:v>
                </c:pt>
                <c:pt idx="24">
                  <c:v>8.0989525934498669E-3</c:v>
                </c:pt>
                <c:pt idx="25">
                  <c:v>-3.448302565613444E-3</c:v>
                </c:pt>
                <c:pt idx="26">
                  <c:v>-3.2285940384127076E-2</c:v>
                </c:pt>
                <c:pt idx="27">
                  <c:v>1.0372687590554017E-2</c:v>
                </c:pt>
                <c:pt idx="28">
                  <c:v>-8.8794928017050523E-3</c:v>
                </c:pt>
                <c:pt idx="29">
                  <c:v>2.9281580581425864E-2</c:v>
                </c:pt>
                <c:pt idx="30">
                  <c:v>5.4575165307156242E-3</c:v>
                </c:pt>
                <c:pt idx="31">
                  <c:v>3.4375671837985684E-2</c:v>
                </c:pt>
                <c:pt idx="32">
                  <c:v>3.7280557859708456E-2</c:v>
                </c:pt>
                <c:pt idx="33">
                  <c:v>5.9829262971112844E-2</c:v>
                </c:pt>
                <c:pt idx="34">
                  <c:v>4.7984759549081324E-2</c:v>
                </c:pt>
                <c:pt idx="35">
                  <c:v>8.9156738181106698E-2</c:v>
                </c:pt>
                <c:pt idx="36">
                  <c:v>6.1124683277972033E-2</c:v>
                </c:pt>
                <c:pt idx="37">
                  <c:v>0.11842661346459996</c:v>
                </c:pt>
                <c:pt idx="38">
                  <c:v>0.12989335113490685</c:v>
                </c:pt>
                <c:pt idx="39">
                  <c:v>0.10432768836202411</c:v>
                </c:pt>
                <c:pt idx="40">
                  <c:v>0.11733316692598959</c:v>
                </c:pt>
                <c:pt idx="41">
                  <c:v>0.1081885155488222</c:v>
                </c:pt>
                <c:pt idx="42">
                  <c:v>0.10316202090022174</c:v>
                </c:pt>
                <c:pt idx="43">
                  <c:v>5.0488010191922769E-2</c:v>
                </c:pt>
                <c:pt idx="44">
                  <c:v>5.9207292572323718E-2</c:v>
                </c:pt>
                <c:pt idx="45">
                  <c:v>4.0139404743012225E-2</c:v>
                </c:pt>
                <c:pt idx="46">
                  <c:v>4.4875655606129189E-2</c:v>
                </c:pt>
                <c:pt idx="47">
                  <c:v>5.1808796227925662E-2</c:v>
                </c:pt>
                <c:pt idx="48">
                  <c:v>3.643049991253329E-2</c:v>
                </c:pt>
                <c:pt idx="49">
                  <c:v>2.8290277005748068E-2</c:v>
                </c:pt>
                <c:pt idx="50">
                  <c:v>1.0781191437648517E-2</c:v>
                </c:pt>
                <c:pt idx="51">
                  <c:v>2.8478377828298988E-2</c:v>
                </c:pt>
                <c:pt idx="52">
                  <c:v>1.8906138803123E-4</c:v>
                </c:pt>
                <c:pt idx="53">
                  <c:v>5.5757765923266341E-3</c:v>
                </c:pt>
                <c:pt idx="54">
                  <c:v>4.242918883415904E-2</c:v>
                </c:pt>
                <c:pt idx="55">
                  <c:v>6.5132885011071878E-3</c:v>
                </c:pt>
                <c:pt idx="56">
                  <c:v>3.9731793456762258E-3</c:v>
                </c:pt>
                <c:pt idx="57">
                  <c:v>4.1661280486998881E-2</c:v>
                </c:pt>
                <c:pt idx="58">
                  <c:v>1.8776844989357657E-3</c:v>
                </c:pt>
                <c:pt idx="59">
                  <c:v>3.4870201549334318E-2</c:v>
                </c:pt>
                <c:pt idx="60">
                  <c:v>-1.1375126925339809E-2</c:v>
                </c:pt>
                <c:pt idx="61">
                  <c:v>-2.6713436514897066E-2</c:v>
                </c:pt>
                <c:pt idx="62">
                  <c:v>4.1513846436640814E-2</c:v>
                </c:pt>
                <c:pt idx="63">
                  <c:v>3.084344305124764E-2</c:v>
                </c:pt>
                <c:pt idx="64">
                  <c:v>1.1287213932442954E-2</c:v>
                </c:pt>
                <c:pt idx="65">
                  <c:v>-1.5179918292260106E-2</c:v>
                </c:pt>
                <c:pt idx="66">
                  <c:v>3.6183303061494747E-2</c:v>
                </c:pt>
                <c:pt idx="67">
                  <c:v>2.2155315294610659E-3</c:v>
                </c:pt>
                <c:pt idx="68">
                  <c:v>1.7438641266017144E-2</c:v>
                </c:pt>
                <c:pt idx="69">
                  <c:v>-1.411952200663591E-2</c:v>
                </c:pt>
                <c:pt idx="70">
                  <c:v>-1.3976712271510481E-2</c:v>
                </c:pt>
                <c:pt idx="71">
                  <c:v>2.465746936270025E-2</c:v>
                </c:pt>
                <c:pt idx="72">
                  <c:v>-2.3648527084618566E-3</c:v>
                </c:pt>
                <c:pt idx="73">
                  <c:v>2.0942112592402255E-3</c:v>
                </c:pt>
                <c:pt idx="74">
                  <c:v>1.0220629224963322E-2</c:v>
                </c:pt>
                <c:pt idx="75">
                  <c:v>1.9203225555081253E-2</c:v>
                </c:pt>
                <c:pt idx="76">
                  <c:v>-5.9183584456176999E-4</c:v>
                </c:pt>
                <c:pt idx="77">
                  <c:v>-2.1641650778871119E-2</c:v>
                </c:pt>
                <c:pt idx="78">
                  <c:v>6.3344363090215312E-3</c:v>
                </c:pt>
                <c:pt idx="79">
                  <c:v>-1.1099436131911958E-2</c:v>
                </c:pt>
                <c:pt idx="80">
                  <c:v>3.2398853581250353E-3</c:v>
                </c:pt>
                <c:pt idx="81">
                  <c:v>2.0525507693071175E-2</c:v>
                </c:pt>
                <c:pt idx="82">
                  <c:v>2.4919287210430203E-2</c:v>
                </c:pt>
                <c:pt idx="83">
                  <c:v>-3.6876253298873007E-2</c:v>
                </c:pt>
                <c:pt idx="84">
                  <c:v>2.34611318101638E-2</c:v>
                </c:pt>
                <c:pt idx="85">
                  <c:v>1.6377428924763657E-2</c:v>
                </c:pt>
                <c:pt idx="86">
                  <c:v>7.9115998218924587E-3</c:v>
                </c:pt>
                <c:pt idx="87">
                  <c:v>6.3398350270440412E-2</c:v>
                </c:pt>
                <c:pt idx="88">
                  <c:v>-1.1590089579021468E-2</c:v>
                </c:pt>
                <c:pt idx="89">
                  <c:v>3.3746016915354095E-2</c:v>
                </c:pt>
                <c:pt idx="90">
                  <c:v>2.9096539967484774E-2</c:v>
                </c:pt>
                <c:pt idx="91">
                  <c:v>-2.2493952879026835E-2</c:v>
                </c:pt>
                <c:pt idx="92">
                  <c:v>4.6048939587138245E-2</c:v>
                </c:pt>
                <c:pt idx="93">
                  <c:v>9.809065169258991E-3</c:v>
                </c:pt>
                <c:pt idx="94">
                  <c:v>1.6328329577734821E-2</c:v>
                </c:pt>
                <c:pt idx="95">
                  <c:v>-1.2132222535411906E-2</c:v>
                </c:pt>
                <c:pt idx="96">
                  <c:v>-2.9758072063135434E-2</c:v>
                </c:pt>
                <c:pt idx="97">
                  <c:v>-3.0646484624887151E-2</c:v>
                </c:pt>
                <c:pt idx="98">
                  <c:v>-3.4495887032875198E-2</c:v>
                </c:pt>
                <c:pt idx="99">
                  <c:v>-2.4273906215775871E-2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0-C942-8300-1F96223C90D3}"/>
            </c:ext>
          </c:extLst>
        </c:ser>
        <c:ser>
          <c:idx val="26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lab'!$E$127:$E$226</c:f>
              <c:numCache>
                <c:formatCode>General</c:formatCode>
                <c:ptCount val="100"/>
                <c:pt idx="0">
                  <c:v>1.2341990246913083E-2</c:v>
                </c:pt>
                <c:pt idx="1">
                  <c:v>1.1819846643746875E-2</c:v>
                </c:pt>
                <c:pt idx="2">
                  <c:v>1.953279709530362E-2</c:v>
                </c:pt>
                <c:pt idx="3">
                  <c:v>3.2612612271843279E-3</c:v>
                </c:pt>
                <c:pt idx="4">
                  <c:v>1.6978863115152443E-2</c:v>
                </c:pt>
                <c:pt idx="5">
                  <c:v>5.2091925482407988E-3</c:v>
                </c:pt>
                <c:pt idx="6">
                  <c:v>2.9595271249704451E-2</c:v>
                </c:pt>
                <c:pt idx="7">
                  <c:v>-1.6351160623652571E-2</c:v>
                </c:pt>
                <c:pt idx="8">
                  <c:v>-2.6531306981441752E-2</c:v>
                </c:pt>
                <c:pt idx="9">
                  <c:v>2.1721348470464647E-3</c:v>
                </c:pt>
                <c:pt idx="10">
                  <c:v>-1.1073116666453675E-3</c:v>
                </c:pt>
                <c:pt idx="11">
                  <c:v>-6.9654394640640627E-3</c:v>
                </c:pt>
                <c:pt idx="12">
                  <c:v>3.1251870452429331E-2</c:v>
                </c:pt>
                <c:pt idx="13">
                  <c:v>4.7100198332945984E-3</c:v>
                </c:pt>
                <c:pt idx="14">
                  <c:v>2.2943820856719643E-2</c:v>
                </c:pt>
                <c:pt idx="15">
                  <c:v>1.3062908602809736E-2</c:v>
                </c:pt>
                <c:pt idx="16">
                  <c:v>1.5236207308192682E-3</c:v>
                </c:pt>
                <c:pt idx="17">
                  <c:v>-2.4674707911948021E-2</c:v>
                </c:pt>
                <c:pt idx="18">
                  <c:v>2.9614145662858553E-3</c:v>
                </c:pt>
                <c:pt idx="19">
                  <c:v>3.3197474056812844E-2</c:v>
                </c:pt>
                <c:pt idx="20">
                  <c:v>3.6909699761532317E-3</c:v>
                </c:pt>
                <c:pt idx="21">
                  <c:v>-2.9780921968298537E-2</c:v>
                </c:pt>
                <c:pt idx="22">
                  <c:v>-4.1529451661085036E-3</c:v>
                </c:pt>
                <c:pt idx="23">
                  <c:v>1.9274298033201156E-2</c:v>
                </c:pt>
                <c:pt idx="24">
                  <c:v>-9.6767393424477578E-3</c:v>
                </c:pt>
                <c:pt idx="25">
                  <c:v>-4.8629600070633954E-3</c:v>
                </c:pt>
                <c:pt idx="26">
                  <c:v>2.4410343616386717E-2</c:v>
                </c:pt>
                <c:pt idx="27">
                  <c:v>1.0979548581770853E-3</c:v>
                </c:pt>
                <c:pt idx="28">
                  <c:v>-2.1800222843649408E-2</c:v>
                </c:pt>
                <c:pt idx="29">
                  <c:v>2.479006771258889E-2</c:v>
                </c:pt>
                <c:pt idx="30">
                  <c:v>3.9165372072072206E-2</c:v>
                </c:pt>
                <c:pt idx="31">
                  <c:v>5.1459391447419171E-2</c:v>
                </c:pt>
                <c:pt idx="32">
                  <c:v>2.8870861318798357E-2</c:v>
                </c:pt>
                <c:pt idx="33">
                  <c:v>2.9839313966153788E-2</c:v>
                </c:pt>
                <c:pt idx="34">
                  <c:v>2.7948840493498293E-2</c:v>
                </c:pt>
                <c:pt idx="35">
                  <c:v>3.5897992931658615E-2</c:v>
                </c:pt>
                <c:pt idx="36">
                  <c:v>5.6314028335984187E-2</c:v>
                </c:pt>
                <c:pt idx="37">
                  <c:v>2.07799019306932E-2</c:v>
                </c:pt>
                <c:pt idx="38">
                  <c:v>4.5515138133100937E-2</c:v>
                </c:pt>
                <c:pt idx="39">
                  <c:v>3.1946762791972721E-3</c:v>
                </c:pt>
                <c:pt idx="40">
                  <c:v>4.5755873041646598E-2</c:v>
                </c:pt>
                <c:pt idx="41">
                  <c:v>1.2342541548230362E-2</c:v>
                </c:pt>
                <c:pt idx="42">
                  <c:v>5.9072985150461652E-2</c:v>
                </c:pt>
                <c:pt idx="43">
                  <c:v>2.830963657780718E-2</c:v>
                </c:pt>
                <c:pt idx="44">
                  <c:v>9.7196949034191685E-3</c:v>
                </c:pt>
                <c:pt idx="45">
                  <c:v>-1.6131681443673159E-2</c:v>
                </c:pt>
                <c:pt idx="46">
                  <c:v>-4.2602574989096293E-4</c:v>
                </c:pt>
                <c:pt idx="47">
                  <c:v>3.5760657647953942E-2</c:v>
                </c:pt>
                <c:pt idx="48">
                  <c:v>2.5004278902203182E-2</c:v>
                </c:pt>
                <c:pt idx="49">
                  <c:v>2.1183148216432659E-2</c:v>
                </c:pt>
                <c:pt idx="50">
                  <c:v>3.8791957313167792E-2</c:v>
                </c:pt>
                <c:pt idx="51">
                  <c:v>2.4770527143676405E-2</c:v>
                </c:pt>
                <c:pt idx="52">
                  <c:v>1.6459537274274558E-2</c:v>
                </c:pt>
                <c:pt idx="53">
                  <c:v>1.5707623533206375E-2</c:v>
                </c:pt>
                <c:pt idx="54">
                  <c:v>3.9793733062367713E-2</c:v>
                </c:pt>
                <c:pt idx="55">
                  <c:v>2.4965259020080132E-2</c:v>
                </c:pt>
                <c:pt idx="56">
                  <c:v>-1.1158208493383316E-2</c:v>
                </c:pt>
                <c:pt idx="57">
                  <c:v>8.8126204693875897E-3</c:v>
                </c:pt>
                <c:pt idx="58">
                  <c:v>1.813114412396984E-2</c:v>
                </c:pt>
                <c:pt idx="59">
                  <c:v>2.9830125610865788E-2</c:v>
                </c:pt>
                <c:pt idx="60">
                  <c:v>2.1866149292840822E-2</c:v>
                </c:pt>
                <c:pt idx="61">
                  <c:v>2.2250467566686995E-2</c:v>
                </c:pt>
                <c:pt idx="62">
                  <c:v>1.2240305781725858E-2</c:v>
                </c:pt>
                <c:pt idx="63">
                  <c:v>1.4264071661759307E-2</c:v>
                </c:pt>
                <c:pt idx="64">
                  <c:v>4.2855178189888958E-3</c:v>
                </c:pt>
                <c:pt idx="65">
                  <c:v>2.81453487852577E-2</c:v>
                </c:pt>
                <c:pt idx="66">
                  <c:v>-2.2992863703069355E-3</c:v>
                </c:pt>
                <c:pt idx="67">
                  <c:v>1.2750443267315741E-2</c:v>
                </c:pt>
                <c:pt idx="68">
                  <c:v>7.423647428351254E-3</c:v>
                </c:pt>
                <c:pt idx="69">
                  <c:v>2.0957972256174684E-2</c:v>
                </c:pt>
                <c:pt idx="70">
                  <c:v>1.0639939313363551E-2</c:v>
                </c:pt>
                <c:pt idx="71">
                  <c:v>-3.9153878970999459E-4</c:v>
                </c:pt>
                <c:pt idx="72">
                  <c:v>1.7652675836272606E-2</c:v>
                </c:pt>
                <c:pt idx="73">
                  <c:v>-1.6100134757184349E-2</c:v>
                </c:pt>
                <c:pt idx="74">
                  <c:v>2.2739900625027915E-2</c:v>
                </c:pt>
                <c:pt idx="75">
                  <c:v>-1.1169724565344279E-2</c:v>
                </c:pt>
                <c:pt idx="76">
                  <c:v>-3.7350840355872043E-2</c:v>
                </c:pt>
                <c:pt idx="77">
                  <c:v>1.1557304705317692E-2</c:v>
                </c:pt>
                <c:pt idx="78">
                  <c:v>-7.1147808653450589E-3</c:v>
                </c:pt>
                <c:pt idx="79">
                  <c:v>3.4878943074517249E-2</c:v>
                </c:pt>
                <c:pt idx="80">
                  <c:v>3.2037658596659281E-2</c:v>
                </c:pt>
                <c:pt idx="81">
                  <c:v>-1.0729724858452812E-2</c:v>
                </c:pt>
                <c:pt idx="82">
                  <c:v>-2.0379082902142326E-3</c:v>
                </c:pt>
                <c:pt idx="83">
                  <c:v>-6.0629592076764851E-3</c:v>
                </c:pt>
                <c:pt idx="84">
                  <c:v>1.7528395674039636E-3</c:v>
                </c:pt>
                <c:pt idx="85">
                  <c:v>-1.4028711941057129E-2</c:v>
                </c:pt>
                <c:pt idx="86">
                  <c:v>1.4193995138762809E-2</c:v>
                </c:pt>
                <c:pt idx="87">
                  <c:v>1.8654275475329506E-3</c:v>
                </c:pt>
                <c:pt idx="88">
                  <c:v>1.3515588239998646E-2</c:v>
                </c:pt>
                <c:pt idx="89">
                  <c:v>2.3588904653639321E-2</c:v>
                </c:pt>
                <c:pt idx="90">
                  <c:v>-6.1646436728637092E-3</c:v>
                </c:pt>
                <c:pt idx="91">
                  <c:v>-8.1522074330624295E-3</c:v>
                </c:pt>
                <c:pt idx="92">
                  <c:v>1.5663948217737405E-2</c:v>
                </c:pt>
                <c:pt idx="93">
                  <c:v>-1.5174132311259487E-2</c:v>
                </c:pt>
                <c:pt idx="94">
                  <c:v>-8.4968932677663526E-3</c:v>
                </c:pt>
                <c:pt idx="95">
                  <c:v>2.2961033708959168E-2</c:v>
                </c:pt>
                <c:pt idx="96">
                  <c:v>1.5783458092183355E-2</c:v>
                </c:pt>
                <c:pt idx="97">
                  <c:v>1.7493533522684408E-2</c:v>
                </c:pt>
                <c:pt idx="98">
                  <c:v>5.4420331282015145E-4</c:v>
                </c:pt>
                <c:pt idx="99">
                  <c:v>1.8201833203985537E-2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0-C942-8300-1F96223C90D3}"/>
            </c:ext>
          </c:extLst>
        </c:ser>
        <c:ser>
          <c:idx val="27"/>
          <c:order val="3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lab'!$F$127:$F$226</c:f>
              <c:numCache>
                <c:formatCode>General</c:formatCode>
                <c:ptCount val="100"/>
                <c:pt idx="0">
                  <c:v>-4.5342107579643784E-2</c:v>
                </c:pt>
                <c:pt idx="1">
                  <c:v>-4.9655886836983056E-2</c:v>
                </c:pt>
                <c:pt idx="2">
                  <c:v>-1.6085474868306689E-2</c:v>
                </c:pt>
                <c:pt idx="3">
                  <c:v>-2.7134484929035297E-2</c:v>
                </c:pt>
                <c:pt idx="4">
                  <c:v>1.2837870487497726E-2</c:v>
                </c:pt>
                <c:pt idx="5">
                  <c:v>-1.9707381284388138E-2</c:v>
                </c:pt>
                <c:pt idx="6">
                  <c:v>-5.1022192664079917E-2</c:v>
                </c:pt>
                <c:pt idx="7">
                  <c:v>-1.4681256312038581E-2</c:v>
                </c:pt>
                <c:pt idx="8">
                  <c:v>4.2648925163788161E-2</c:v>
                </c:pt>
                <c:pt idx="9">
                  <c:v>2.077355616091844E-2</c:v>
                </c:pt>
                <c:pt idx="10">
                  <c:v>-1.6075962219896447E-2</c:v>
                </c:pt>
                <c:pt idx="11">
                  <c:v>1.7567104324318995E-2</c:v>
                </c:pt>
                <c:pt idx="12">
                  <c:v>-9.5397387785387203E-3</c:v>
                </c:pt>
                <c:pt idx="13">
                  <c:v>7.1330594104184589E-2</c:v>
                </c:pt>
                <c:pt idx="14">
                  <c:v>4.5462118600529497E-2</c:v>
                </c:pt>
                <c:pt idx="15">
                  <c:v>-3.3237882867727109E-2</c:v>
                </c:pt>
                <c:pt idx="16">
                  <c:v>2.518370268258753E-2</c:v>
                </c:pt>
                <c:pt idx="17">
                  <c:v>-7.3505199317212425E-3</c:v>
                </c:pt>
                <c:pt idx="18">
                  <c:v>-1.8718617307602034E-2</c:v>
                </c:pt>
                <c:pt idx="19">
                  <c:v>-2.4747775229353054E-2</c:v>
                </c:pt>
                <c:pt idx="20">
                  <c:v>-1.9634726708849057E-2</c:v>
                </c:pt>
                <c:pt idx="21">
                  <c:v>-2.3504651305945316E-2</c:v>
                </c:pt>
                <c:pt idx="22">
                  <c:v>2.7309779602276169E-2</c:v>
                </c:pt>
                <c:pt idx="23">
                  <c:v>1.2141310254269646E-2</c:v>
                </c:pt>
                <c:pt idx="24">
                  <c:v>-2.1151098011229198E-2</c:v>
                </c:pt>
                <c:pt idx="25">
                  <c:v>1.0825531755322826E-2</c:v>
                </c:pt>
                <c:pt idx="26">
                  <c:v>-8.4656366949998826E-3</c:v>
                </c:pt>
                <c:pt idx="27">
                  <c:v>2.2479491109154814E-2</c:v>
                </c:pt>
                <c:pt idx="28">
                  <c:v>-1.8293719011944647E-2</c:v>
                </c:pt>
                <c:pt idx="29">
                  <c:v>-2.2225200094768038E-2</c:v>
                </c:pt>
                <c:pt idx="30">
                  <c:v>-6.6965598196346713E-3</c:v>
                </c:pt>
                <c:pt idx="31">
                  <c:v>0.19523601053036393</c:v>
                </c:pt>
                <c:pt idx="32">
                  <c:v>0.23344087451293344</c:v>
                </c:pt>
                <c:pt idx="33">
                  <c:v>0.16210786778052885</c:v>
                </c:pt>
                <c:pt idx="34">
                  <c:v>0.10090624519843902</c:v>
                </c:pt>
                <c:pt idx="35">
                  <c:v>8.5466044980626946E-2</c:v>
                </c:pt>
                <c:pt idx="36">
                  <c:v>6.7569651370396958E-2</c:v>
                </c:pt>
                <c:pt idx="37">
                  <c:v>2.5954502932756397E-2</c:v>
                </c:pt>
                <c:pt idx="38">
                  <c:v>5.6939197839718902E-2</c:v>
                </c:pt>
                <c:pt idx="39">
                  <c:v>4.7695591942125047E-2</c:v>
                </c:pt>
                <c:pt idx="40">
                  <c:v>2.0148065061827734E-2</c:v>
                </c:pt>
                <c:pt idx="41">
                  <c:v>4.6953191772717187E-2</c:v>
                </c:pt>
                <c:pt idx="42">
                  <c:v>3.782180755347022E-2</c:v>
                </c:pt>
                <c:pt idx="43">
                  <c:v>-2.07230288327684E-2</c:v>
                </c:pt>
                <c:pt idx="44">
                  <c:v>-1.9004479285553232E-2</c:v>
                </c:pt>
                <c:pt idx="45">
                  <c:v>4.8524846727452491E-2</c:v>
                </c:pt>
                <c:pt idx="46">
                  <c:v>2.0447368825576009E-3</c:v>
                </c:pt>
                <c:pt idx="47">
                  <c:v>2.039291236003913E-2</c:v>
                </c:pt>
                <c:pt idx="48">
                  <c:v>3.1280827787907368E-2</c:v>
                </c:pt>
                <c:pt idx="49">
                  <c:v>2.0359755955073004E-2</c:v>
                </c:pt>
                <c:pt idx="50">
                  <c:v>7.433803857875243E-2</c:v>
                </c:pt>
                <c:pt idx="51">
                  <c:v>-4.9069411382821303E-3</c:v>
                </c:pt>
                <c:pt idx="52">
                  <c:v>2.9003099951533745E-2</c:v>
                </c:pt>
                <c:pt idx="53">
                  <c:v>8.4751493434101228E-3</c:v>
                </c:pt>
                <c:pt idx="54">
                  <c:v>6.8986484525643862E-2</c:v>
                </c:pt>
                <c:pt idx="55">
                  <c:v>3.9049077062860892E-2</c:v>
                </c:pt>
                <c:pt idx="56">
                  <c:v>-1.8870199292052161E-2</c:v>
                </c:pt>
                <c:pt idx="57">
                  <c:v>-2.1328047058106633E-2</c:v>
                </c:pt>
                <c:pt idx="58">
                  <c:v>-6.6412761672795086E-3</c:v>
                </c:pt>
                <c:pt idx="59">
                  <c:v>2.4757218945528438E-2</c:v>
                </c:pt>
                <c:pt idx="60">
                  <c:v>-1.2926310544819016E-2</c:v>
                </c:pt>
                <c:pt idx="61">
                  <c:v>5.1548903870620817E-3</c:v>
                </c:pt>
                <c:pt idx="62">
                  <c:v>-3.6319636291470579E-2</c:v>
                </c:pt>
                <c:pt idx="63">
                  <c:v>-2.0563519641309737E-2</c:v>
                </c:pt>
                <c:pt idx="64">
                  <c:v>5.8293233729011257E-3</c:v>
                </c:pt>
                <c:pt idx="65">
                  <c:v>6.3570203104004755E-2</c:v>
                </c:pt>
                <c:pt idx="66">
                  <c:v>-1.3839317995497485E-2</c:v>
                </c:pt>
                <c:pt idx="67">
                  <c:v>-1.1488935583584782E-2</c:v>
                </c:pt>
                <c:pt idx="68">
                  <c:v>-3.1817878829676786E-2</c:v>
                </c:pt>
                <c:pt idx="69">
                  <c:v>-1.6933686018219755E-2</c:v>
                </c:pt>
                <c:pt idx="70">
                  <c:v>-1.7399185400207803E-3</c:v>
                </c:pt>
                <c:pt idx="71">
                  <c:v>-3.5180737907166339E-2</c:v>
                </c:pt>
                <c:pt idx="72">
                  <c:v>5.166664012775625E-2</c:v>
                </c:pt>
                <c:pt idx="73">
                  <c:v>-2.8347623330280326E-2</c:v>
                </c:pt>
                <c:pt idx="74">
                  <c:v>3.8456742368736307E-2</c:v>
                </c:pt>
                <c:pt idx="75">
                  <c:v>-1.2364030305092004E-2</c:v>
                </c:pt>
                <c:pt idx="76">
                  <c:v>-3.7428135560202969E-3</c:v>
                </c:pt>
                <c:pt idx="77">
                  <c:v>-1.2536223027764319E-2</c:v>
                </c:pt>
                <c:pt idx="78">
                  <c:v>-3.3659679212815936E-2</c:v>
                </c:pt>
                <c:pt idx="79">
                  <c:v>-3.6450745402168236E-2</c:v>
                </c:pt>
                <c:pt idx="80">
                  <c:v>-4.2130830486604362E-2</c:v>
                </c:pt>
                <c:pt idx="81">
                  <c:v>9.3591294299903885E-2</c:v>
                </c:pt>
                <c:pt idx="82">
                  <c:v>6.0581646061787682E-2</c:v>
                </c:pt>
                <c:pt idx="83">
                  <c:v>4.5729024213895068E-2</c:v>
                </c:pt>
                <c:pt idx="84">
                  <c:v>3.1618871467645172E-2</c:v>
                </c:pt>
                <c:pt idx="85">
                  <c:v>7.6079128966765773E-3</c:v>
                </c:pt>
                <c:pt idx="86">
                  <c:v>4.6626246182791327E-2</c:v>
                </c:pt>
                <c:pt idx="87">
                  <c:v>2.1953538157197344E-2</c:v>
                </c:pt>
                <c:pt idx="88">
                  <c:v>3.5690974309576462E-2</c:v>
                </c:pt>
                <c:pt idx="89">
                  <c:v>-5.1540287341263709E-2</c:v>
                </c:pt>
                <c:pt idx="90">
                  <c:v>-1.4524021884330194E-3</c:v>
                </c:pt>
                <c:pt idx="91">
                  <c:v>9.027365476848041E-4</c:v>
                </c:pt>
                <c:pt idx="92">
                  <c:v>1.7420140799604272E-2</c:v>
                </c:pt>
                <c:pt idx="93">
                  <c:v>-1.6740951489560108E-2</c:v>
                </c:pt>
                <c:pt idx="94">
                  <c:v>3.7064173360159E-3</c:v>
                </c:pt>
                <c:pt idx="95">
                  <c:v>-2.9961878406157137E-2</c:v>
                </c:pt>
                <c:pt idx="96">
                  <c:v>-6.1437232960830429E-3</c:v>
                </c:pt>
                <c:pt idx="97">
                  <c:v>-3.4805953346249857E-3</c:v>
                </c:pt>
                <c:pt idx="98">
                  <c:v>-2.3275658421750986E-2</c:v>
                </c:pt>
                <c:pt idx="99">
                  <c:v>1.4916590961839735E-2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20-C942-8300-1F96223C90D3}"/>
            </c:ext>
          </c:extLst>
        </c:ser>
        <c:ser>
          <c:idx val="28"/>
          <c:order val="4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lab'!$G$127:$G$226</c:f>
              <c:numCache>
                <c:formatCode>General</c:formatCode>
                <c:ptCount val="100"/>
                <c:pt idx="0">
                  <c:v>2.6865556864946348E-3</c:v>
                </c:pt>
                <c:pt idx="1">
                  <c:v>3.175617970513487E-2</c:v>
                </c:pt>
                <c:pt idx="2">
                  <c:v>8.0416822684154961E-3</c:v>
                </c:pt>
                <c:pt idx="3">
                  <c:v>3.0320566152953962E-3</c:v>
                </c:pt>
                <c:pt idx="4">
                  <c:v>3.0910343266955902E-2</c:v>
                </c:pt>
                <c:pt idx="5">
                  <c:v>1.8522405397587226E-2</c:v>
                </c:pt>
                <c:pt idx="6">
                  <c:v>-9.4826705857432841E-3</c:v>
                </c:pt>
                <c:pt idx="7">
                  <c:v>-2.4407290882703193E-2</c:v>
                </c:pt>
                <c:pt idx="8">
                  <c:v>-3.6770284329210708E-2</c:v>
                </c:pt>
                <c:pt idx="9">
                  <c:v>-2.9936683888424836E-2</c:v>
                </c:pt>
                <c:pt idx="10">
                  <c:v>-1.0839729878085166E-2</c:v>
                </c:pt>
                <c:pt idx="11">
                  <c:v>-2.0698702931355568E-2</c:v>
                </c:pt>
                <c:pt idx="12">
                  <c:v>-1.1536175408079044E-2</c:v>
                </c:pt>
                <c:pt idx="13">
                  <c:v>-9.8048119583287567E-3</c:v>
                </c:pt>
                <c:pt idx="14">
                  <c:v>1.657398412459753E-2</c:v>
                </c:pt>
                <c:pt idx="15">
                  <c:v>-1.4251878859408686E-2</c:v>
                </c:pt>
                <c:pt idx="16">
                  <c:v>4.4023460987680629E-3</c:v>
                </c:pt>
                <c:pt idx="17">
                  <c:v>-1.7068669239846967E-2</c:v>
                </c:pt>
                <c:pt idx="18">
                  <c:v>-1.1822485013018646E-2</c:v>
                </c:pt>
                <c:pt idx="19">
                  <c:v>3.264756383257138E-3</c:v>
                </c:pt>
                <c:pt idx="20">
                  <c:v>-3.8356873656222576E-2</c:v>
                </c:pt>
                <c:pt idx="21">
                  <c:v>3.3541979878808692E-2</c:v>
                </c:pt>
                <c:pt idx="22">
                  <c:v>5.4030860247699496E-3</c:v>
                </c:pt>
                <c:pt idx="23">
                  <c:v>4.5797822558605959E-3</c:v>
                </c:pt>
                <c:pt idx="24">
                  <c:v>-2.3264188587554441E-2</c:v>
                </c:pt>
                <c:pt idx="25">
                  <c:v>-1.6403369784806807E-2</c:v>
                </c:pt>
                <c:pt idx="26">
                  <c:v>2.6263307539513826E-2</c:v>
                </c:pt>
                <c:pt idx="27">
                  <c:v>8.2362763296307626E-3</c:v>
                </c:pt>
                <c:pt idx="28">
                  <c:v>1.2019559735070936E-2</c:v>
                </c:pt>
                <c:pt idx="29">
                  <c:v>3.9409431830820033E-3</c:v>
                </c:pt>
                <c:pt idx="30">
                  <c:v>-5.5353190288323076E-4</c:v>
                </c:pt>
                <c:pt idx="31">
                  <c:v>1.8019727041862943E-2</c:v>
                </c:pt>
                <c:pt idx="32">
                  <c:v>-9.2118651110350679E-3</c:v>
                </c:pt>
                <c:pt idx="33">
                  <c:v>1.1681018438062929E-2</c:v>
                </c:pt>
                <c:pt idx="34">
                  <c:v>-1.3799778421861458E-2</c:v>
                </c:pt>
                <c:pt idx="35">
                  <c:v>-2.1061292857033589E-2</c:v>
                </c:pt>
                <c:pt idx="36">
                  <c:v>-1.1266127913071029E-2</c:v>
                </c:pt>
                <c:pt idx="37">
                  <c:v>1.1130931897453339E-2</c:v>
                </c:pt>
                <c:pt idx="38">
                  <c:v>4.560350412637258E-3</c:v>
                </c:pt>
                <c:pt idx="39">
                  <c:v>1.2564202603288171E-2</c:v>
                </c:pt>
                <c:pt idx="40">
                  <c:v>2.3500884975753606E-2</c:v>
                </c:pt>
                <c:pt idx="41">
                  <c:v>3.8658205040675256E-2</c:v>
                </c:pt>
                <c:pt idx="42">
                  <c:v>7.2565531134980883E-3</c:v>
                </c:pt>
                <c:pt idx="43">
                  <c:v>-1.1216032345612284E-3</c:v>
                </c:pt>
                <c:pt idx="44">
                  <c:v>4.5226443679145266E-2</c:v>
                </c:pt>
                <c:pt idx="45">
                  <c:v>-7.9357029248782861E-3</c:v>
                </c:pt>
                <c:pt idx="46">
                  <c:v>2.7001717582000654E-2</c:v>
                </c:pt>
                <c:pt idx="47">
                  <c:v>3.4666339403188834E-2</c:v>
                </c:pt>
                <c:pt idx="48">
                  <c:v>1.1476432826254102E-2</c:v>
                </c:pt>
                <c:pt idx="49">
                  <c:v>2.6916961670069076E-2</c:v>
                </c:pt>
                <c:pt idx="50">
                  <c:v>1.0853924770652569E-2</c:v>
                </c:pt>
                <c:pt idx="51">
                  <c:v>9.184784563564247E-3</c:v>
                </c:pt>
                <c:pt idx="52">
                  <c:v>4.3213387409902056E-2</c:v>
                </c:pt>
                <c:pt idx="53">
                  <c:v>2.5436902944558196E-2</c:v>
                </c:pt>
                <c:pt idx="54">
                  <c:v>5.8568333454839777E-2</c:v>
                </c:pt>
                <c:pt idx="55">
                  <c:v>-3.7758414229291065E-3</c:v>
                </c:pt>
                <c:pt idx="56">
                  <c:v>2.8251281571404926E-3</c:v>
                </c:pt>
                <c:pt idx="57">
                  <c:v>2.976035024725987E-3</c:v>
                </c:pt>
                <c:pt idx="58">
                  <c:v>2.2204532966673286E-2</c:v>
                </c:pt>
                <c:pt idx="59">
                  <c:v>8.3467346441237072E-3</c:v>
                </c:pt>
                <c:pt idx="60">
                  <c:v>3.4717537486575146E-3</c:v>
                </c:pt>
                <c:pt idx="61">
                  <c:v>2.5776202221266403E-2</c:v>
                </c:pt>
                <c:pt idx="62">
                  <c:v>-5.0410473570557095E-3</c:v>
                </c:pt>
                <c:pt idx="63">
                  <c:v>4.9613216740436472E-4</c:v>
                </c:pt>
                <c:pt idx="64">
                  <c:v>8.1910042693551148E-4</c:v>
                </c:pt>
                <c:pt idx="65">
                  <c:v>-2.8448149571720798E-2</c:v>
                </c:pt>
                <c:pt idx="66">
                  <c:v>1.1648356403708808E-2</c:v>
                </c:pt>
                <c:pt idx="67">
                  <c:v>1.4851923152986075E-2</c:v>
                </c:pt>
                <c:pt idx="68">
                  <c:v>-9.0539297044113457E-3</c:v>
                </c:pt>
                <c:pt idx="69">
                  <c:v>1.7754365239547081E-2</c:v>
                </c:pt>
                <c:pt idx="70">
                  <c:v>1.8749592585911141E-2</c:v>
                </c:pt>
                <c:pt idx="71">
                  <c:v>1.1122318491769236E-2</c:v>
                </c:pt>
                <c:pt idx="72">
                  <c:v>5.0998665817913152E-2</c:v>
                </c:pt>
                <c:pt idx="73">
                  <c:v>3.4086691654271403E-2</c:v>
                </c:pt>
                <c:pt idx="74">
                  <c:v>2.1554048569409786E-2</c:v>
                </c:pt>
                <c:pt idx="75">
                  <c:v>4.1253389719672923E-3</c:v>
                </c:pt>
                <c:pt idx="76">
                  <c:v>1.2835008077996387E-2</c:v>
                </c:pt>
                <c:pt idx="77">
                  <c:v>1.7715501553100407E-2</c:v>
                </c:pt>
                <c:pt idx="78">
                  <c:v>5.0381601434703979E-2</c:v>
                </c:pt>
                <c:pt idx="79">
                  <c:v>-2.290159866187642E-2</c:v>
                </c:pt>
                <c:pt idx="80">
                  <c:v>4.9934944669549106E-2</c:v>
                </c:pt>
                <c:pt idx="81">
                  <c:v>2.8431198389334483E-2</c:v>
                </c:pt>
                <c:pt idx="82">
                  <c:v>-6.2479577615122987E-3</c:v>
                </c:pt>
                <c:pt idx="83">
                  <c:v>-2.1995054940435889E-2</c:v>
                </c:pt>
                <c:pt idx="84">
                  <c:v>2.5387909893027014E-2</c:v>
                </c:pt>
                <c:pt idx="85">
                  <c:v>3.487643759463549E-2</c:v>
                </c:pt>
                <c:pt idx="86">
                  <c:v>1.3639637983382604E-2</c:v>
                </c:pt>
                <c:pt idx="87">
                  <c:v>-2.494807494517395E-2</c:v>
                </c:pt>
                <c:pt idx="88">
                  <c:v>2.1743888030687428E-2</c:v>
                </c:pt>
                <c:pt idx="89">
                  <c:v>1.9627333078744029E-2</c:v>
                </c:pt>
                <c:pt idx="90">
                  <c:v>-3.6560117230518578E-3</c:v>
                </c:pt>
                <c:pt idx="91">
                  <c:v>-6.7234177552748155E-3</c:v>
                </c:pt>
                <c:pt idx="92">
                  <c:v>4.6276176656678332E-2</c:v>
                </c:pt>
                <c:pt idx="93">
                  <c:v>2.7372025119171634E-3</c:v>
                </c:pt>
                <c:pt idx="94">
                  <c:v>-1.3366351847837367E-2</c:v>
                </c:pt>
                <c:pt idx="95">
                  <c:v>-5.0575161887237152E-2</c:v>
                </c:pt>
                <c:pt idx="96">
                  <c:v>1.7123312685506917E-2</c:v>
                </c:pt>
                <c:pt idx="97">
                  <c:v>-5.3709752483796121E-3</c:v>
                </c:pt>
                <c:pt idx="98">
                  <c:v>3.4592815372269325E-3</c:v>
                </c:pt>
                <c:pt idx="99">
                  <c:v>9.2665085566950214E-3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20-C942-8300-1F96223C90D3}"/>
            </c:ext>
          </c:extLst>
        </c:ser>
        <c:ser>
          <c:idx val="29"/>
          <c:order val="5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lab'!$H$127:$H$226</c:f>
              <c:numCache>
                <c:formatCode>General</c:formatCode>
                <c:ptCount val="100"/>
                <c:pt idx="0">
                  <c:v>-3.1849786632277249E-2</c:v>
                </c:pt>
                <c:pt idx="1">
                  <c:v>-4.6545467659536606E-2</c:v>
                </c:pt>
                <c:pt idx="2">
                  <c:v>-3.1531107842737306E-2</c:v>
                </c:pt>
                <c:pt idx="3">
                  <c:v>-3.969257381837301E-2</c:v>
                </c:pt>
                <c:pt idx="4">
                  <c:v>-4.4114884398906342E-3</c:v>
                </c:pt>
                <c:pt idx="5">
                  <c:v>-2.7708655217073625E-2</c:v>
                </c:pt>
                <c:pt idx="6">
                  <c:v>-3.9909137548999468E-2</c:v>
                </c:pt>
                <c:pt idx="7">
                  <c:v>-5.285012031998531E-2</c:v>
                </c:pt>
                <c:pt idx="8">
                  <c:v>-4.9239152878501231E-2</c:v>
                </c:pt>
                <c:pt idx="9">
                  <c:v>-3.4258226825810374E-2</c:v>
                </c:pt>
                <c:pt idx="10">
                  <c:v>4.0997926517151138E-3</c:v>
                </c:pt>
                <c:pt idx="11">
                  <c:v>7.4369417972731016E-3</c:v>
                </c:pt>
                <c:pt idx="12">
                  <c:v>-1.0784761936258106E-2</c:v>
                </c:pt>
                <c:pt idx="13">
                  <c:v>-2.6000192894076652E-3</c:v>
                </c:pt>
                <c:pt idx="14">
                  <c:v>-1.2559895296091576E-2</c:v>
                </c:pt>
                <c:pt idx="15">
                  <c:v>-3.5264912626404607E-3</c:v>
                </c:pt>
                <c:pt idx="16">
                  <c:v>-1.6087550392292774E-2</c:v>
                </c:pt>
                <c:pt idx="17">
                  <c:v>-5.7064573249515351E-3</c:v>
                </c:pt>
                <c:pt idx="18">
                  <c:v>1.462489878615636E-2</c:v>
                </c:pt>
                <c:pt idx="19">
                  <c:v>-2.5517867014119854E-2</c:v>
                </c:pt>
                <c:pt idx="20">
                  <c:v>-2.2736335033401948E-2</c:v>
                </c:pt>
                <c:pt idx="21">
                  <c:v>-2.1765047910720001E-3</c:v>
                </c:pt>
                <c:pt idx="22">
                  <c:v>-5.9666723714664107E-3</c:v>
                </c:pt>
                <c:pt idx="23">
                  <c:v>-1.2173804848358305E-2</c:v>
                </c:pt>
                <c:pt idx="24">
                  <c:v>-2.1156242040682088E-2</c:v>
                </c:pt>
                <c:pt idx="25">
                  <c:v>4.4062330512014365E-2</c:v>
                </c:pt>
                <c:pt idx="26">
                  <c:v>1.0835879924601118E-2</c:v>
                </c:pt>
                <c:pt idx="27">
                  <c:v>9.3113486483652683E-3</c:v>
                </c:pt>
                <c:pt idx="28">
                  <c:v>-2.2213048257995844E-3</c:v>
                </c:pt>
                <c:pt idx="29">
                  <c:v>-5.1774420700711537E-3</c:v>
                </c:pt>
                <c:pt idx="30">
                  <c:v>1.8369979152113394E-3</c:v>
                </c:pt>
                <c:pt idx="31">
                  <c:v>-2.8003044649053775E-4</c:v>
                </c:pt>
                <c:pt idx="32">
                  <c:v>-1.2482810216094721E-2</c:v>
                </c:pt>
                <c:pt idx="33">
                  <c:v>1.3319772808201756E-2</c:v>
                </c:pt>
                <c:pt idx="34">
                  <c:v>7.6880880108471704E-3</c:v>
                </c:pt>
                <c:pt idx="35">
                  <c:v>-5.4694584907651247E-3</c:v>
                </c:pt>
                <c:pt idx="36">
                  <c:v>-2.4800099116298154E-2</c:v>
                </c:pt>
                <c:pt idx="37">
                  <c:v>6.4152470781618379E-3</c:v>
                </c:pt>
                <c:pt idx="38">
                  <c:v>-5.7637118902511605E-3</c:v>
                </c:pt>
                <c:pt idx="39">
                  <c:v>6.9623999989238319E-3</c:v>
                </c:pt>
                <c:pt idx="40">
                  <c:v>-1.293129423446074E-2</c:v>
                </c:pt>
                <c:pt idx="41">
                  <c:v>3.754511952215473E-3</c:v>
                </c:pt>
                <c:pt idx="42">
                  <c:v>1.0053481477354603E-2</c:v>
                </c:pt>
                <c:pt idx="43">
                  <c:v>-3.1010073160844837E-2</c:v>
                </c:pt>
                <c:pt idx="44">
                  <c:v>-1.9252935841951885E-2</c:v>
                </c:pt>
                <c:pt idx="45">
                  <c:v>-6.5892175234096434E-3</c:v>
                </c:pt>
                <c:pt idx="46">
                  <c:v>6.5269750999925741E-3</c:v>
                </c:pt>
                <c:pt idx="47">
                  <c:v>-1.5324362756159199E-3</c:v>
                </c:pt>
                <c:pt idx="48">
                  <c:v>1.2763006924522508E-2</c:v>
                </c:pt>
                <c:pt idx="49">
                  <c:v>-6.4435116074940176E-3</c:v>
                </c:pt>
                <c:pt idx="50">
                  <c:v>-1.6968073611958817E-2</c:v>
                </c:pt>
                <c:pt idx="51">
                  <c:v>1.6629110866074603E-2</c:v>
                </c:pt>
                <c:pt idx="52">
                  <c:v>-1.5145842779719424E-2</c:v>
                </c:pt>
                <c:pt idx="53">
                  <c:v>3.7578976498467073E-3</c:v>
                </c:pt>
                <c:pt idx="54">
                  <c:v>-2.651120651556953E-2</c:v>
                </c:pt>
                <c:pt idx="55">
                  <c:v>8.4693981981407897E-3</c:v>
                </c:pt>
                <c:pt idx="56">
                  <c:v>1.261784513858333E-2</c:v>
                </c:pt>
                <c:pt idx="57">
                  <c:v>-3.862668365339688E-2</c:v>
                </c:pt>
                <c:pt idx="58">
                  <c:v>-2.8732042785000508E-2</c:v>
                </c:pt>
                <c:pt idx="59">
                  <c:v>-6.1356549585967722E-3</c:v>
                </c:pt>
                <c:pt idx="60">
                  <c:v>-1.9635640592053923E-2</c:v>
                </c:pt>
                <c:pt idx="61">
                  <c:v>-4.4444339984924273E-2</c:v>
                </c:pt>
                <c:pt idx="62">
                  <c:v>-2.547482028709416E-2</c:v>
                </c:pt>
                <c:pt idx="63">
                  <c:v>-2.6318206635867602E-3</c:v>
                </c:pt>
                <c:pt idx="64">
                  <c:v>-2.6391558379637158E-2</c:v>
                </c:pt>
                <c:pt idx="65">
                  <c:v>-2.5867138000113452E-2</c:v>
                </c:pt>
                <c:pt idx="66">
                  <c:v>-4.2495085032627319E-2</c:v>
                </c:pt>
                <c:pt idx="67">
                  <c:v>-5.0368751594886529E-3</c:v>
                </c:pt>
                <c:pt idx="68">
                  <c:v>-3.4536035408230414E-2</c:v>
                </c:pt>
                <c:pt idx="69">
                  <c:v>-2.5646583982993035E-2</c:v>
                </c:pt>
                <c:pt idx="70">
                  <c:v>-2.5718046386566593E-2</c:v>
                </c:pt>
                <c:pt idx="71">
                  <c:v>-1.8291337255795032E-2</c:v>
                </c:pt>
                <c:pt idx="72">
                  <c:v>1.2134234507293253E-2</c:v>
                </c:pt>
                <c:pt idx="73">
                  <c:v>-3.5650035731957523E-3</c:v>
                </c:pt>
                <c:pt idx="74">
                  <c:v>-1.065205468089097E-2</c:v>
                </c:pt>
                <c:pt idx="75">
                  <c:v>-1.8916179845416603E-2</c:v>
                </c:pt>
                <c:pt idx="76">
                  <c:v>4.5380591183011576E-3</c:v>
                </c:pt>
                <c:pt idx="77">
                  <c:v>2.3133398768993594E-2</c:v>
                </c:pt>
                <c:pt idx="78">
                  <c:v>-3.7030085384724756E-2</c:v>
                </c:pt>
                <c:pt idx="79">
                  <c:v>9.9071709725762572E-3</c:v>
                </c:pt>
                <c:pt idx="80">
                  <c:v>-1.1145338733984574E-2</c:v>
                </c:pt>
                <c:pt idx="81">
                  <c:v>-1.3396767199869203E-2</c:v>
                </c:pt>
                <c:pt idx="82">
                  <c:v>-2.1880237203789812E-2</c:v>
                </c:pt>
                <c:pt idx="83">
                  <c:v>2.8160676080286558E-2</c:v>
                </c:pt>
                <c:pt idx="84">
                  <c:v>-4.4375462198738853E-3</c:v>
                </c:pt>
                <c:pt idx="85">
                  <c:v>-1.2249197079539545E-2</c:v>
                </c:pt>
                <c:pt idx="86">
                  <c:v>-1.653233130387463E-3</c:v>
                </c:pt>
                <c:pt idx="87">
                  <c:v>7.9942518109287989E-3</c:v>
                </c:pt>
                <c:pt idx="88">
                  <c:v>-2.8217220253672487E-3</c:v>
                </c:pt>
                <c:pt idx="89">
                  <c:v>4.229854830807847E-4</c:v>
                </c:pt>
                <c:pt idx="90">
                  <c:v>-1.549396504687385E-2</c:v>
                </c:pt>
                <c:pt idx="91">
                  <c:v>-4.2677066280306167E-2</c:v>
                </c:pt>
                <c:pt idx="92">
                  <c:v>8.4007773622220196E-3</c:v>
                </c:pt>
                <c:pt idx="93">
                  <c:v>3.5750080074016186E-2</c:v>
                </c:pt>
                <c:pt idx="94">
                  <c:v>4.0965505439387755E-2</c:v>
                </c:pt>
                <c:pt idx="95">
                  <c:v>1.4833602861567454E-2</c:v>
                </c:pt>
                <c:pt idx="96">
                  <c:v>1.8238163665318771E-2</c:v>
                </c:pt>
                <c:pt idx="97">
                  <c:v>-2.7404184265807614E-2</c:v>
                </c:pt>
                <c:pt idx="98">
                  <c:v>-5.0765361888831136E-3</c:v>
                </c:pt>
                <c:pt idx="99">
                  <c:v>2.1410925099103074E-2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20-C942-8300-1F96223C90D3}"/>
            </c:ext>
          </c:extLst>
        </c:ser>
        <c:ser>
          <c:idx val="30"/>
          <c:order val="6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lab'!$I$127:$I$226</c:f>
              <c:numCache>
                <c:formatCode>General</c:formatCode>
                <c:ptCount val="100"/>
                <c:pt idx="0">
                  <c:v>2.4620671331000234E-2</c:v>
                </c:pt>
                <c:pt idx="1">
                  <c:v>-2.5372092451479623E-2</c:v>
                </c:pt>
                <c:pt idx="2">
                  <c:v>-3.1654190943384841E-2</c:v>
                </c:pt>
                <c:pt idx="3">
                  <c:v>-4.2088104161300037E-2</c:v>
                </c:pt>
                <c:pt idx="4">
                  <c:v>-3.4335712437744783E-3</c:v>
                </c:pt>
                <c:pt idx="5">
                  <c:v>-1.385141950001369E-2</c:v>
                </c:pt>
                <c:pt idx="6">
                  <c:v>6.7311770336425436E-2</c:v>
                </c:pt>
                <c:pt idx="7">
                  <c:v>-3.641584558414715E-2</c:v>
                </c:pt>
                <c:pt idx="8">
                  <c:v>-2.848198964131271E-2</c:v>
                </c:pt>
                <c:pt idx="9">
                  <c:v>-5.3531944687359084E-2</c:v>
                </c:pt>
                <c:pt idx="10">
                  <c:v>-8.2592063406028912E-3</c:v>
                </c:pt>
                <c:pt idx="11">
                  <c:v>-8.6064889034420371E-3</c:v>
                </c:pt>
                <c:pt idx="12">
                  <c:v>-3.0124108115236345E-2</c:v>
                </c:pt>
                <c:pt idx="13">
                  <c:v>4.4611350859321781E-2</c:v>
                </c:pt>
                <c:pt idx="14">
                  <c:v>1.4740510357290336E-2</c:v>
                </c:pt>
                <c:pt idx="15">
                  <c:v>-2.7038308367917239E-2</c:v>
                </c:pt>
                <c:pt idx="16">
                  <c:v>-1.2585430672286516E-2</c:v>
                </c:pt>
                <c:pt idx="17">
                  <c:v>-3.6353401776589189E-2</c:v>
                </c:pt>
                <c:pt idx="18">
                  <c:v>-1.1489031961730189E-2</c:v>
                </c:pt>
                <c:pt idx="19">
                  <c:v>8.495221581920967E-3</c:v>
                </c:pt>
                <c:pt idx="20">
                  <c:v>2.0707037123751612E-3</c:v>
                </c:pt>
                <c:pt idx="21">
                  <c:v>2.4086057345487199E-2</c:v>
                </c:pt>
                <c:pt idx="22">
                  <c:v>-2.115790376557114E-2</c:v>
                </c:pt>
                <c:pt idx="23">
                  <c:v>-1.70445052522646E-2</c:v>
                </c:pt>
                <c:pt idx="24">
                  <c:v>3.1759032280235515E-2</c:v>
                </c:pt>
                <c:pt idx="25">
                  <c:v>1.5271911350468174E-2</c:v>
                </c:pt>
                <c:pt idx="26">
                  <c:v>4.1930248450918611E-3</c:v>
                </c:pt>
                <c:pt idx="27">
                  <c:v>-3.9178320515822172E-2</c:v>
                </c:pt>
                <c:pt idx="28">
                  <c:v>-2.1694054399592315E-2</c:v>
                </c:pt>
                <c:pt idx="29">
                  <c:v>2.4147732828791093E-3</c:v>
                </c:pt>
                <c:pt idx="30">
                  <c:v>-7.3052270076871539E-3</c:v>
                </c:pt>
                <c:pt idx="31">
                  <c:v>0.20044448256574482</c:v>
                </c:pt>
                <c:pt idx="32">
                  <c:v>0.20987000512402429</c:v>
                </c:pt>
                <c:pt idx="33">
                  <c:v>0.15907699670710193</c:v>
                </c:pt>
                <c:pt idx="34">
                  <c:v>0.13480004570830836</c:v>
                </c:pt>
                <c:pt idx="35">
                  <c:v>0.14807165978713785</c:v>
                </c:pt>
                <c:pt idx="36">
                  <c:v>0.13115721087678928</c:v>
                </c:pt>
                <c:pt idx="37">
                  <c:v>7.6444421658585754E-2</c:v>
                </c:pt>
                <c:pt idx="38">
                  <c:v>3.860612848951922E-2</c:v>
                </c:pt>
                <c:pt idx="39">
                  <c:v>4.6984983870778478E-2</c:v>
                </c:pt>
                <c:pt idx="40">
                  <c:v>2.4531056783912018E-2</c:v>
                </c:pt>
                <c:pt idx="41">
                  <c:v>3.3871784283606085E-2</c:v>
                </c:pt>
                <c:pt idx="42">
                  <c:v>1.9561395813275415E-2</c:v>
                </c:pt>
                <c:pt idx="43">
                  <c:v>1.2546176287669542E-2</c:v>
                </c:pt>
                <c:pt idx="44">
                  <c:v>7.4342915128388379E-2</c:v>
                </c:pt>
                <c:pt idx="45">
                  <c:v>-5.8263425139234324E-3</c:v>
                </c:pt>
                <c:pt idx="46">
                  <c:v>-4.6035195397430388E-3</c:v>
                </c:pt>
                <c:pt idx="47">
                  <c:v>-4.7835658515351674E-2</c:v>
                </c:pt>
                <c:pt idx="48">
                  <c:v>3.5289831465979443E-2</c:v>
                </c:pt>
                <c:pt idx="49">
                  <c:v>1.3535358840953526E-2</c:v>
                </c:pt>
                <c:pt idx="50">
                  <c:v>-8.9188476365507777E-4</c:v>
                </c:pt>
                <c:pt idx="51">
                  <c:v>-2.0967429198221511E-2</c:v>
                </c:pt>
                <c:pt idx="52">
                  <c:v>-5.9367716635309728E-3</c:v>
                </c:pt>
                <c:pt idx="53">
                  <c:v>3.9595311042803207E-2</c:v>
                </c:pt>
                <c:pt idx="54">
                  <c:v>-7.5341177877402271E-3</c:v>
                </c:pt>
                <c:pt idx="55">
                  <c:v>3.7027990471661686E-2</c:v>
                </c:pt>
                <c:pt idx="56">
                  <c:v>3.6453423624937066E-2</c:v>
                </c:pt>
                <c:pt idx="57">
                  <c:v>2.1973375189776091E-2</c:v>
                </c:pt>
                <c:pt idx="58">
                  <c:v>-2.2915270877605108E-2</c:v>
                </c:pt>
                <c:pt idx="59">
                  <c:v>-4.53632609134174E-3</c:v>
                </c:pt>
                <c:pt idx="60">
                  <c:v>-3.091478362033271E-2</c:v>
                </c:pt>
                <c:pt idx="61">
                  <c:v>-1.9672593287137021E-2</c:v>
                </c:pt>
                <c:pt idx="62">
                  <c:v>-8.8609439268577655E-3</c:v>
                </c:pt>
                <c:pt idx="63">
                  <c:v>3.278977419089868E-2</c:v>
                </c:pt>
                <c:pt idx="64">
                  <c:v>-5.7319084783324179E-3</c:v>
                </c:pt>
                <c:pt idx="65">
                  <c:v>6.0466280623309339E-2</c:v>
                </c:pt>
                <c:pt idx="66">
                  <c:v>6.1952778511954291E-3</c:v>
                </c:pt>
                <c:pt idx="67">
                  <c:v>6.0560016182305745E-3</c:v>
                </c:pt>
                <c:pt idx="68">
                  <c:v>6.5903292283398224E-2</c:v>
                </c:pt>
                <c:pt idx="69">
                  <c:v>1.9396485489288441E-2</c:v>
                </c:pt>
                <c:pt idx="70">
                  <c:v>-1.3006332668197354E-2</c:v>
                </c:pt>
                <c:pt idx="71">
                  <c:v>-6.1179564921723124E-4</c:v>
                </c:pt>
                <c:pt idx="72">
                  <c:v>-4.6355796154355505E-3</c:v>
                </c:pt>
                <c:pt idx="73">
                  <c:v>5.67512233119078E-3</c:v>
                </c:pt>
                <c:pt idx="74">
                  <c:v>5.0799015315635986E-2</c:v>
                </c:pt>
                <c:pt idx="75">
                  <c:v>2.0483245222839178E-2</c:v>
                </c:pt>
                <c:pt idx="76">
                  <c:v>7.7071863183522216E-2</c:v>
                </c:pt>
                <c:pt idx="77">
                  <c:v>7.5570557591071563E-2</c:v>
                </c:pt>
                <c:pt idx="78">
                  <c:v>6.6986908872273224E-2</c:v>
                </c:pt>
                <c:pt idx="79">
                  <c:v>2.1235504515232099E-2</c:v>
                </c:pt>
                <c:pt idx="80">
                  <c:v>-1.0335078779778153E-2</c:v>
                </c:pt>
                <c:pt idx="81">
                  <c:v>-5.5367750720967543E-2</c:v>
                </c:pt>
                <c:pt idx="82">
                  <c:v>-1.0223043134003015E-2</c:v>
                </c:pt>
                <c:pt idx="83">
                  <c:v>1.5640078363486101E-2</c:v>
                </c:pt>
                <c:pt idx="84">
                  <c:v>3.6949621397746657E-2</c:v>
                </c:pt>
                <c:pt idx="85">
                  <c:v>3.8879861466946129E-2</c:v>
                </c:pt>
                <c:pt idx="86">
                  <c:v>-1.375223582357934E-2</c:v>
                </c:pt>
                <c:pt idx="87">
                  <c:v>-3.3117150170791497E-2</c:v>
                </c:pt>
                <c:pt idx="88">
                  <c:v>-1.2639841999006488E-2</c:v>
                </c:pt>
                <c:pt idx="89">
                  <c:v>1.7799139365079188E-2</c:v>
                </c:pt>
                <c:pt idx="90">
                  <c:v>-2.1694054399592315E-2</c:v>
                </c:pt>
                <c:pt idx="91">
                  <c:v>2.2643912720599862E-3</c:v>
                </c:pt>
                <c:pt idx="92">
                  <c:v>5.1613229481970646E-3</c:v>
                </c:pt>
                <c:pt idx="93">
                  <c:v>1.921858350064176E-3</c:v>
                </c:pt>
                <c:pt idx="94">
                  <c:v>1.3972255950880891E-2</c:v>
                </c:pt>
                <c:pt idx="95">
                  <c:v>2.8722824371133583E-2</c:v>
                </c:pt>
                <c:pt idx="96">
                  <c:v>-1.9408499286715702E-2</c:v>
                </c:pt>
                <c:pt idx="97">
                  <c:v>2.9092528032659649E-2</c:v>
                </c:pt>
                <c:pt idx="98">
                  <c:v>-4.3738255116061664E-2</c:v>
                </c:pt>
                <c:pt idx="99">
                  <c:v>1.0068609958935165E-2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20-C942-8300-1F96223C90D3}"/>
            </c:ext>
          </c:extLst>
        </c:ser>
        <c:ser>
          <c:idx val="31"/>
          <c:order val="7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lab'!$J$127:$J$226</c:f>
              <c:numCache>
                <c:formatCode>General</c:formatCode>
                <c:ptCount val="100"/>
                <c:pt idx="0">
                  <c:v>-3.0572513130240141E-2</c:v>
                </c:pt>
                <c:pt idx="1">
                  <c:v>-2.5035592626575405E-2</c:v>
                </c:pt>
                <c:pt idx="2">
                  <c:v>-5.3752557744741046E-2</c:v>
                </c:pt>
                <c:pt idx="3">
                  <c:v>-1.1125813733850345E-2</c:v>
                </c:pt>
                <c:pt idx="4">
                  <c:v>2.0540977331304437E-2</c:v>
                </c:pt>
                <c:pt idx="5">
                  <c:v>3.1438076304097395E-2</c:v>
                </c:pt>
                <c:pt idx="6">
                  <c:v>-2.1617838319070614E-2</c:v>
                </c:pt>
                <c:pt idx="7">
                  <c:v>1.5487698681391091E-2</c:v>
                </c:pt>
                <c:pt idx="8">
                  <c:v>-2.2555294200917939E-2</c:v>
                </c:pt>
                <c:pt idx="9">
                  <c:v>-2.7288184457776889E-2</c:v>
                </c:pt>
                <c:pt idx="10">
                  <c:v>-3.8791434908575104E-2</c:v>
                </c:pt>
                <c:pt idx="11">
                  <c:v>-4.1641556655121537E-2</c:v>
                </c:pt>
                <c:pt idx="12">
                  <c:v>-1.0872242451413409E-2</c:v>
                </c:pt>
                <c:pt idx="13">
                  <c:v>-2.5132168034117192E-2</c:v>
                </c:pt>
                <c:pt idx="14">
                  <c:v>-4.4295398793683466E-2</c:v>
                </c:pt>
                <c:pt idx="15">
                  <c:v>-1.802149946565432E-3</c:v>
                </c:pt>
                <c:pt idx="16">
                  <c:v>-3.1794202464953437E-2</c:v>
                </c:pt>
                <c:pt idx="17">
                  <c:v>-2.1304541856591638E-2</c:v>
                </c:pt>
                <c:pt idx="18">
                  <c:v>-2.326664264912531E-2</c:v>
                </c:pt>
                <c:pt idx="19">
                  <c:v>8.3734493832749394E-3</c:v>
                </c:pt>
                <c:pt idx="20">
                  <c:v>-1.4290761574960646E-2</c:v>
                </c:pt>
                <c:pt idx="21">
                  <c:v>2.4107940295817636E-2</c:v>
                </c:pt>
                <c:pt idx="22">
                  <c:v>2.6642401603026614E-2</c:v>
                </c:pt>
                <c:pt idx="23">
                  <c:v>-1.9734235463984517E-2</c:v>
                </c:pt>
                <c:pt idx="24">
                  <c:v>-5.5284727628322483E-3</c:v>
                </c:pt>
                <c:pt idx="25">
                  <c:v>1.057187833292491E-2</c:v>
                </c:pt>
                <c:pt idx="26">
                  <c:v>2.6606907185783932E-3</c:v>
                </c:pt>
                <c:pt idx="27">
                  <c:v>-2.4429441148570138E-2</c:v>
                </c:pt>
                <c:pt idx="28">
                  <c:v>2.221960948701459E-2</c:v>
                </c:pt>
                <c:pt idx="29">
                  <c:v>2.9992643512602623E-2</c:v>
                </c:pt>
                <c:pt idx="30">
                  <c:v>-2.310644845259811E-2</c:v>
                </c:pt>
                <c:pt idx="31">
                  <c:v>4.5584079060842055E-3</c:v>
                </c:pt>
                <c:pt idx="32">
                  <c:v>2.7298022773232008E-3</c:v>
                </c:pt>
                <c:pt idx="33">
                  <c:v>3.0768375565837849E-2</c:v>
                </c:pt>
                <c:pt idx="34">
                  <c:v>2.1580501390452946E-2</c:v>
                </c:pt>
                <c:pt idx="35">
                  <c:v>7.5498120342900408E-3</c:v>
                </c:pt>
                <c:pt idx="36">
                  <c:v>1.4149826836956899E-2</c:v>
                </c:pt>
                <c:pt idx="37">
                  <c:v>4.7730048582853235E-2</c:v>
                </c:pt>
                <c:pt idx="38">
                  <c:v>-5.7130020152555078E-3</c:v>
                </c:pt>
                <c:pt idx="39">
                  <c:v>1.0514586658472474E-2</c:v>
                </c:pt>
                <c:pt idx="40">
                  <c:v>1.8655844844133445E-2</c:v>
                </c:pt>
                <c:pt idx="41">
                  <c:v>-1.3272443778807274E-2</c:v>
                </c:pt>
                <c:pt idx="42">
                  <c:v>1.5039377423054553E-2</c:v>
                </c:pt>
                <c:pt idx="43">
                  <c:v>5.5967882176055993E-2</c:v>
                </c:pt>
                <c:pt idx="44">
                  <c:v>4.3349668992831485E-2</c:v>
                </c:pt>
                <c:pt idx="45">
                  <c:v>5.7903283935835131E-2</c:v>
                </c:pt>
                <c:pt idx="46">
                  <c:v>5.0678275369026346E-2</c:v>
                </c:pt>
                <c:pt idx="47">
                  <c:v>9.8494087641730413E-2</c:v>
                </c:pt>
                <c:pt idx="48">
                  <c:v>0.10367453434088345</c:v>
                </c:pt>
                <c:pt idx="49">
                  <c:v>7.7561142088671584E-2</c:v>
                </c:pt>
                <c:pt idx="50">
                  <c:v>5.6887260587809102E-2</c:v>
                </c:pt>
                <c:pt idx="51">
                  <c:v>5.2565771833055816E-2</c:v>
                </c:pt>
                <c:pt idx="52">
                  <c:v>3.3778621980180348E-2</c:v>
                </c:pt>
                <c:pt idx="53">
                  <c:v>4.368333737353202E-2</c:v>
                </c:pt>
                <c:pt idx="54">
                  <c:v>2.9816735822839682E-2</c:v>
                </c:pt>
                <c:pt idx="55">
                  <c:v>4.8822205891468365E-2</c:v>
                </c:pt>
                <c:pt idx="56">
                  <c:v>-1.1552163913149298E-2</c:v>
                </c:pt>
                <c:pt idx="57">
                  <c:v>2.7746309267202982E-2</c:v>
                </c:pt>
                <c:pt idx="58">
                  <c:v>1.0783871434145149E-2</c:v>
                </c:pt>
                <c:pt idx="59">
                  <c:v>3.2636264927688209E-2</c:v>
                </c:pt>
                <c:pt idx="60">
                  <c:v>3.0705591121626019E-2</c:v>
                </c:pt>
                <c:pt idx="61">
                  <c:v>-4.1154786008469224E-2</c:v>
                </c:pt>
                <c:pt idx="62">
                  <c:v>-4.7206705823625704E-2</c:v>
                </c:pt>
                <c:pt idx="63">
                  <c:v>2.2481871860842974E-2</c:v>
                </c:pt>
                <c:pt idx="64">
                  <c:v>3.624091246447473E-2</c:v>
                </c:pt>
                <c:pt idx="65">
                  <c:v>2.8902850180845967E-2</c:v>
                </c:pt>
                <c:pt idx="66">
                  <c:v>2.8285713163321912E-2</c:v>
                </c:pt>
                <c:pt idx="67">
                  <c:v>1.8929023228749491E-2</c:v>
                </c:pt>
                <c:pt idx="68">
                  <c:v>7.9573199274523311E-3</c:v>
                </c:pt>
                <c:pt idx="69">
                  <c:v>4.1698500685918315E-2</c:v>
                </c:pt>
                <c:pt idx="70">
                  <c:v>4.6839663651982E-2</c:v>
                </c:pt>
                <c:pt idx="71">
                  <c:v>4.2621842235345923E-2</c:v>
                </c:pt>
                <c:pt idx="72">
                  <c:v>3.6810144186249116E-2</c:v>
                </c:pt>
                <c:pt idx="73">
                  <c:v>5.6449924868991357E-2</c:v>
                </c:pt>
                <c:pt idx="74">
                  <c:v>2.3210463434370977E-2</c:v>
                </c:pt>
                <c:pt idx="75">
                  <c:v>3.3835148838590338E-2</c:v>
                </c:pt>
                <c:pt idx="76">
                  <c:v>1.8799491202651324E-2</c:v>
                </c:pt>
                <c:pt idx="77">
                  <c:v>6.4504063554544439E-2</c:v>
                </c:pt>
                <c:pt idx="78">
                  <c:v>4.6509888880224837E-2</c:v>
                </c:pt>
                <c:pt idx="79">
                  <c:v>1.7280983714737245E-2</c:v>
                </c:pt>
                <c:pt idx="80">
                  <c:v>3.2151023913120788E-2</c:v>
                </c:pt>
                <c:pt idx="81">
                  <c:v>-2.2918790407273928E-2</c:v>
                </c:pt>
                <c:pt idx="82">
                  <c:v>3.9620982199706195E-2</c:v>
                </c:pt>
                <c:pt idx="83">
                  <c:v>2.6040213262695851E-2</c:v>
                </c:pt>
                <c:pt idx="84">
                  <c:v>3.3443354438663787E-2</c:v>
                </c:pt>
                <c:pt idx="85">
                  <c:v>1.5205064389341149E-2</c:v>
                </c:pt>
                <c:pt idx="86">
                  <c:v>3.1304650669055863E-2</c:v>
                </c:pt>
                <c:pt idx="87">
                  <c:v>8.4668959979158076E-3</c:v>
                </c:pt>
                <c:pt idx="88">
                  <c:v>2.1722618116885931E-2</c:v>
                </c:pt>
                <c:pt idx="89">
                  <c:v>1.7673612459437372E-2</c:v>
                </c:pt>
                <c:pt idx="90">
                  <c:v>2.8846323322435981E-2</c:v>
                </c:pt>
                <c:pt idx="91">
                  <c:v>3.4733390516079439E-2</c:v>
                </c:pt>
                <c:pt idx="92">
                  <c:v>3.3738573431048552E-2</c:v>
                </c:pt>
                <c:pt idx="93">
                  <c:v>4.9385944843483354E-2</c:v>
                </c:pt>
                <c:pt idx="94">
                  <c:v>3.0463700666019191E-2</c:v>
                </c:pt>
                <c:pt idx="95">
                  <c:v>2.2069636013963733E-2</c:v>
                </c:pt>
                <c:pt idx="96">
                  <c:v>5.0506330816937908E-2</c:v>
                </c:pt>
                <c:pt idx="97">
                  <c:v>4.0549051702850752E-2</c:v>
                </c:pt>
                <c:pt idx="98">
                  <c:v>3.6427736165025329E-2</c:v>
                </c:pt>
                <c:pt idx="99">
                  <c:v>4.9316833284738543E-2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20-C942-8300-1F96223C90D3}"/>
            </c:ext>
          </c:extLst>
        </c:ser>
        <c:ser>
          <c:idx val="32"/>
          <c:order val="8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lab'!$K$127:$K$226</c:f>
              <c:numCache>
                <c:formatCode>General</c:formatCode>
                <c:ptCount val="100"/>
                <c:pt idx="0">
                  <c:v>-2.4254266179582393E-3</c:v>
                </c:pt>
                <c:pt idx="1">
                  <c:v>-4.3958262370269237E-2</c:v>
                </c:pt>
                <c:pt idx="2">
                  <c:v>-5.1497293624288967E-2</c:v>
                </c:pt>
                <c:pt idx="3">
                  <c:v>-3.1770540867036075E-2</c:v>
                </c:pt>
                <c:pt idx="4">
                  <c:v>-2.1776159244071919E-2</c:v>
                </c:pt>
                <c:pt idx="5">
                  <c:v>8.6908461763910306E-3</c:v>
                </c:pt>
                <c:pt idx="6">
                  <c:v>-7.7224295237071786E-3</c:v>
                </c:pt>
                <c:pt idx="7">
                  <c:v>2.2537060202700979E-2</c:v>
                </c:pt>
                <c:pt idx="8">
                  <c:v>-4.2302264753161485E-3</c:v>
                </c:pt>
                <c:pt idx="9">
                  <c:v>-1.558812713260593E-2</c:v>
                </c:pt>
                <c:pt idx="10">
                  <c:v>1.3254437451097008E-2</c:v>
                </c:pt>
                <c:pt idx="11">
                  <c:v>-4.9732548348215746E-3</c:v>
                </c:pt>
                <c:pt idx="12">
                  <c:v>-3.1494316974658272E-2</c:v>
                </c:pt>
                <c:pt idx="13">
                  <c:v>-1.1551459998560212E-2</c:v>
                </c:pt>
                <c:pt idx="14">
                  <c:v>-1.8500060414526055E-2</c:v>
                </c:pt>
                <c:pt idx="15">
                  <c:v>1.3384036475706715E-3</c:v>
                </c:pt>
                <c:pt idx="16">
                  <c:v>1.5715034682897526E-3</c:v>
                </c:pt>
                <c:pt idx="17">
                  <c:v>-3.6664684501675872E-3</c:v>
                </c:pt>
                <c:pt idx="18">
                  <c:v>-2.8948242752294379E-2</c:v>
                </c:pt>
                <c:pt idx="19">
                  <c:v>-3.1831809709378683E-2</c:v>
                </c:pt>
                <c:pt idx="20">
                  <c:v>1.3906001045713376E-3</c:v>
                </c:pt>
                <c:pt idx="21">
                  <c:v>1.6697831066348364E-2</c:v>
                </c:pt>
                <c:pt idx="22">
                  <c:v>-1.1629724442776738E-2</c:v>
                </c:pt>
                <c:pt idx="23">
                  <c:v>-1.3820826467994735E-2</c:v>
                </c:pt>
                <c:pt idx="24">
                  <c:v>9.6187697491653297E-3</c:v>
                </c:pt>
                <c:pt idx="25">
                  <c:v>1.532245744850926E-2</c:v>
                </c:pt>
                <c:pt idx="26">
                  <c:v>-1.2650125863469945E-2</c:v>
                </c:pt>
                <c:pt idx="27">
                  <c:v>-4.9289815943528758E-3</c:v>
                </c:pt>
                <c:pt idx="28">
                  <c:v>2.6197102379918021E-2</c:v>
                </c:pt>
                <c:pt idx="29">
                  <c:v>1.3355609668301949E-3</c:v>
                </c:pt>
                <c:pt idx="30">
                  <c:v>9.9210616287589894E-3</c:v>
                </c:pt>
                <c:pt idx="31">
                  <c:v>-2.1372876594980155E-3</c:v>
                </c:pt>
                <c:pt idx="32">
                  <c:v>9.6726597180964921E-3</c:v>
                </c:pt>
                <c:pt idx="33">
                  <c:v>6.3091469437167508E-2</c:v>
                </c:pt>
                <c:pt idx="34">
                  <c:v>2.331970464486624E-2</c:v>
                </c:pt>
                <c:pt idx="35">
                  <c:v>2.8369197757844638E-3</c:v>
                </c:pt>
                <c:pt idx="36">
                  <c:v>5.2849714107212946E-2</c:v>
                </c:pt>
                <c:pt idx="37">
                  <c:v>-8.3165044365400781E-4</c:v>
                </c:pt>
                <c:pt idx="38">
                  <c:v>1.3170487645399529E-2</c:v>
                </c:pt>
                <c:pt idx="39">
                  <c:v>2.1972636869294009E-2</c:v>
                </c:pt>
                <c:pt idx="40">
                  <c:v>-2.6953467145876108E-2</c:v>
                </c:pt>
                <c:pt idx="41">
                  <c:v>9.8337096785582816E-4</c:v>
                </c:pt>
                <c:pt idx="42">
                  <c:v>9.2540598584190756E-3</c:v>
                </c:pt>
                <c:pt idx="43">
                  <c:v>-2.2869684090621213E-2</c:v>
                </c:pt>
                <c:pt idx="44">
                  <c:v>-2.7331725132066335E-2</c:v>
                </c:pt>
                <c:pt idx="45">
                  <c:v>2.6962373204153455E-3</c:v>
                </c:pt>
                <c:pt idx="46">
                  <c:v>-1.496255592199424E-2</c:v>
                </c:pt>
                <c:pt idx="47">
                  <c:v>-4.9052119447569754E-3</c:v>
                </c:pt>
                <c:pt idx="48">
                  <c:v>-1.2342148622395332E-2</c:v>
                </c:pt>
                <c:pt idx="49">
                  <c:v>6.5842987825599783E-3</c:v>
                </c:pt>
                <c:pt idx="50">
                  <c:v>4.2408366299735552E-2</c:v>
                </c:pt>
                <c:pt idx="51">
                  <c:v>4.519786774146611E-3</c:v>
                </c:pt>
                <c:pt idx="52">
                  <c:v>1.5777331728912226E-3</c:v>
                </c:pt>
                <c:pt idx="53">
                  <c:v>3.4759377735371431E-2</c:v>
                </c:pt>
                <c:pt idx="54">
                  <c:v>-6.5448943888914571E-3</c:v>
                </c:pt>
                <c:pt idx="55">
                  <c:v>-1.2516822281512276E-2</c:v>
                </c:pt>
                <c:pt idx="56">
                  <c:v>1.8333037800380821E-2</c:v>
                </c:pt>
                <c:pt idx="57">
                  <c:v>1.055975755683203E-2</c:v>
                </c:pt>
                <c:pt idx="58">
                  <c:v>-2.0271957754377172E-2</c:v>
                </c:pt>
                <c:pt idx="59">
                  <c:v>7.1679555728918756E-3</c:v>
                </c:pt>
                <c:pt idx="60">
                  <c:v>2.7081841398464652E-2</c:v>
                </c:pt>
                <c:pt idx="61">
                  <c:v>2.8399514645528978E-2</c:v>
                </c:pt>
                <c:pt idx="62">
                  <c:v>-2.6047075367646697E-2</c:v>
                </c:pt>
                <c:pt idx="63">
                  <c:v>-1.1680771730967425E-2</c:v>
                </c:pt>
                <c:pt idx="64">
                  <c:v>2.6615036931337026E-2</c:v>
                </c:pt>
                <c:pt idx="65">
                  <c:v>1.618626949820047E-2</c:v>
                </c:pt>
                <c:pt idx="66">
                  <c:v>2.1608531804237219E-2</c:v>
                </c:pt>
                <c:pt idx="67">
                  <c:v>4.7194956806146576E-2</c:v>
                </c:pt>
                <c:pt idx="68">
                  <c:v>1.8183887785359218E-2</c:v>
                </c:pt>
                <c:pt idx="69">
                  <c:v>-1.7493872397535231E-2</c:v>
                </c:pt>
                <c:pt idx="70">
                  <c:v>-6.1218188191120137E-3</c:v>
                </c:pt>
                <c:pt idx="71">
                  <c:v>-4.9307355888523188E-3</c:v>
                </c:pt>
                <c:pt idx="72">
                  <c:v>-2.2017242763891911E-2</c:v>
                </c:pt>
                <c:pt idx="73">
                  <c:v>2.4273923014489947E-3</c:v>
                </c:pt>
                <c:pt idx="74">
                  <c:v>-6.7207776993873283E-3</c:v>
                </c:pt>
                <c:pt idx="75">
                  <c:v>2.2254001780032246E-2</c:v>
                </c:pt>
                <c:pt idx="76">
                  <c:v>2.6919143287999079E-2</c:v>
                </c:pt>
                <c:pt idx="77">
                  <c:v>3.9831854224549428E-3</c:v>
                </c:pt>
                <c:pt idx="78">
                  <c:v>3.8188497464351462E-2</c:v>
                </c:pt>
                <c:pt idx="79">
                  <c:v>6.6047418908638314E-3</c:v>
                </c:pt>
                <c:pt idx="80">
                  <c:v>6.634801727630148E-3</c:v>
                </c:pt>
                <c:pt idx="81">
                  <c:v>1.7904821212240941E-2</c:v>
                </c:pt>
                <c:pt idx="82">
                  <c:v>1.0735504781547772E-3</c:v>
                </c:pt>
                <c:pt idx="83">
                  <c:v>-1.640718208127687E-2</c:v>
                </c:pt>
                <c:pt idx="84">
                  <c:v>3.3988466911581756E-2</c:v>
                </c:pt>
                <c:pt idx="85">
                  <c:v>2.9840693298381668E-2</c:v>
                </c:pt>
                <c:pt idx="86">
                  <c:v>9.5529647141517435E-3</c:v>
                </c:pt>
                <c:pt idx="87">
                  <c:v>1.8603636813846615E-2</c:v>
                </c:pt>
                <c:pt idx="88">
                  <c:v>-1.8846081191467898E-2</c:v>
                </c:pt>
                <c:pt idx="89">
                  <c:v>6.0455200583862433E-3</c:v>
                </c:pt>
                <c:pt idx="90">
                  <c:v>1.2355424546279047E-2</c:v>
                </c:pt>
                <c:pt idx="91">
                  <c:v>-6.121592009478465E-4</c:v>
                </c:pt>
                <c:pt idx="92">
                  <c:v>-1.7266714989215125E-3</c:v>
                </c:pt>
                <c:pt idx="93">
                  <c:v>-3.6815150012572059E-2</c:v>
                </c:pt>
                <c:pt idx="94">
                  <c:v>-1.7961826033472839E-2</c:v>
                </c:pt>
                <c:pt idx="95">
                  <c:v>-2.57544002165155E-2</c:v>
                </c:pt>
                <c:pt idx="96">
                  <c:v>4.2565666340922672E-3</c:v>
                </c:pt>
                <c:pt idx="97">
                  <c:v>6.8259266455004894E-3</c:v>
                </c:pt>
                <c:pt idx="98">
                  <c:v>4.2976176657003519E-2</c:v>
                </c:pt>
                <c:pt idx="99">
                  <c:v>-4.2671208423733986E-3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20-C942-8300-1F96223C90D3}"/>
            </c:ext>
          </c:extLst>
        </c:ser>
        <c:ser>
          <c:idx val="33"/>
          <c:order val="9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lab'!$L$127:$L$226</c:f>
              <c:numCache>
                <c:formatCode>General</c:formatCode>
                <c:ptCount val="100"/>
                <c:pt idx="0">
                  <c:v>-3.9100286199212082E-2</c:v>
                </c:pt>
                <c:pt idx="1">
                  <c:v>-1.7165810322668423E-2</c:v>
                </c:pt>
                <c:pt idx="2">
                  <c:v>-2.5140237494318811E-2</c:v>
                </c:pt>
                <c:pt idx="3">
                  <c:v>1.6197941997935863E-2</c:v>
                </c:pt>
                <c:pt idx="4">
                  <c:v>-1.2221680511889184E-2</c:v>
                </c:pt>
                <c:pt idx="5">
                  <c:v>-7.9603739702965217E-3</c:v>
                </c:pt>
                <c:pt idx="6">
                  <c:v>1.9004344950854332E-2</c:v>
                </c:pt>
                <c:pt idx="7">
                  <c:v>-8.5216519979863514E-2</c:v>
                </c:pt>
                <c:pt idx="8">
                  <c:v>-3.9092426658029374E-2</c:v>
                </c:pt>
                <c:pt idx="9">
                  <c:v>-5.6613556585992661E-3</c:v>
                </c:pt>
                <c:pt idx="10">
                  <c:v>-7.1992286646283292E-3</c:v>
                </c:pt>
                <c:pt idx="11">
                  <c:v>2.782917447847395E-2</c:v>
                </c:pt>
                <c:pt idx="12">
                  <c:v>3.1357561718819808E-2</c:v>
                </c:pt>
                <c:pt idx="13">
                  <c:v>1.9599483077976414E-2</c:v>
                </c:pt>
                <c:pt idx="14">
                  <c:v>2.2058220935273612E-2</c:v>
                </c:pt>
                <c:pt idx="15">
                  <c:v>-4.8161585400676721E-2</c:v>
                </c:pt>
                <c:pt idx="16">
                  <c:v>-3.9634324936618143E-2</c:v>
                </c:pt>
                <c:pt idx="17">
                  <c:v>-8.0214733600125453E-3</c:v>
                </c:pt>
                <c:pt idx="18">
                  <c:v>1.2647616386114792E-2</c:v>
                </c:pt>
                <c:pt idx="19">
                  <c:v>-4.3831388272021696E-2</c:v>
                </c:pt>
                <c:pt idx="20">
                  <c:v>3.0363090555779682E-2</c:v>
                </c:pt>
                <c:pt idx="21">
                  <c:v>2.1957960527316779E-2</c:v>
                </c:pt>
                <c:pt idx="22">
                  <c:v>-1.8511184370577913E-3</c:v>
                </c:pt>
                <c:pt idx="23">
                  <c:v>3.422663596969084E-2</c:v>
                </c:pt>
                <c:pt idx="24">
                  <c:v>-3.6802839795751371E-2</c:v>
                </c:pt>
                <c:pt idx="25">
                  <c:v>-4.9860749860542265E-2</c:v>
                </c:pt>
                <c:pt idx="26">
                  <c:v>5.8821916798743263E-3</c:v>
                </c:pt>
                <c:pt idx="27">
                  <c:v>-3.9151706393102011E-3</c:v>
                </c:pt>
                <c:pt idx="28">
                  <c:v>9.961840304391829E-3</c:v>
                </c:pt>
                <c:pt idx="29">
                  <c:v>5.0822364724246845E-2</c:v>
                </c:pt>
                <c:pt idx="30">
                  <c:v>-3.5001868648631088E-3</c:v>
                </c:pt>
                <c:pt idx="31">
                  <c:v>1.9184430959692949E-2</c:v>
                </c:pt>
                <c:pt idx="32">
                  <c:v>-2.8826772372028069E-2</c:v>
                </c:pt>
                <c:pt idx="33">
                  <c:v>-6.536840202516798E-3</c:v>
                </c:pt>
                <c:pt idx="34">
                  <c:v>1.9740408068574224E-2</c:v>
                </c:pt>
                <c:pt idx="35">
                  <c:v>4.672549345296375E-2</c:v>
                </c:pt>
                <c:pt idx="36">
                  <c:v>1.3499590650320564E-2</c:v>
                </c:pt>
                <c:pt idx="37">
                  <c:v>-4.7215706705296651E-2</c:v>
                </c:pt>
                <c:pt idx="38">
                  <c:v>4.4883874809161584E-3</c:v>
                </c:pt>
                <c:pt idx="39">
                  <c:v>6.5501185556258043E-2</c:v>
                </c:pt>
                <c:pt idx="40">
                  <c:v>-2.3963911925673959E-4</c:v>
                </c:pt>
                <c:pt idx="41">
                  <c:v>-6.066987433336888E-2</c:v>
                </c:pt>
                <c:pt idx="42">
                  <c:v>1.8498532217869658E-2</c:v>
                </c:pt>
                <c:pt idx="43">
                  <c:v>5.9786547334227731E-2</c:v>
                </c:pt>
                <c:pt idx="44">
                  <c:v>-1.5377320468665466E-2</c:v>
                </c:pt>
                <c:pt idx="45">
                  <c:v>8.4677756974768283E-3</c:v>
                </c:pt>
                <c:pt idx="46">
                  <c:v>-2.9515883274160812E-2</c:v>
                </c:pt>
                <c:pt idx="47">
                  <c:v>1.0596071105918346E-2</c:v>
                </c:pt>
                <c:pt idx="48">
                  <c:v>-1.239240341514492E-2</c:v>
                </c:pt>
                <c:pt idx="49">
                  <c:v>2.7979530918491015E-2</c:v>
                </c:pt>
                <c:pt idx="50">
                  <c:v>-2.6294428202958881E-2</c:v>
                </c:pt>
                <c:pt idx="51">
                  <c:v>-2.0986982558029322E-2</c:v>
                </c:pt>
                <c:pt idx="52">
                  <c:v>-3.5575042775339315E-2</c:v>
                </c:pt>
                <c:pt idx="53">
                  <c:v>-4.960234181522203E-2</c:v>
                </c:pt>
                <c:pt idx="54">
                  <c:v>-4.5052897659487584E-2</c:v>
                </c:pt>
                <c:pt idx="55">
                  <c:v>-2.7556670516902117E-2</c:v>
                </c:pt>
                <c:pt idx="56">
                  <c:v>-2.2128623629715694E-3</c:v>
                </c:pt>
                <c:pt idx="57">
                  <c:v>-9.5844285539899085E-3</c:v>
                </c:pt>
                <c:pt idx="58">
                  <c:v>3.2040384988006383E-2</c:v>
                </c:pt>
                <c:pt idx="59">
                  <c:v>-3.3725453531620334E-2</c:v>
                </c:pt>
                <c:pt idx="60">
                  <c:v>8.3581521839371162E-3</c:v>
                </c:pt>
                <c:pt idx="61">
                  <c:v>-1.326442805234615E-3</c:v>
                </c:pt>
                <c:pt idx="62">
                  <c:v>-3.6030759476263753E-2</c:v>
                </c:pt>
                <c:pt idx="63">
                  <c:v>-4.9942215713496968E-2</c:v>
                </c:pt>
                <c:pt idx="64">
                  <c:v>-4.5095202494201472E-2</c:v>
                </c:pt>
                <c:pt idx="65">
                  <c:v>3.6575750313448327E-2</c:v>
                </c:pt>
                <c:pt idx="66">
                  <c:v>-6.3114465016537197E-2</c:v>
                </c:pt>
                <c:pt idx="67">
                  <c:v>-1.7377197808565139E-2</c:v>
                </c:pt>
                <c:pt idx="68">
                  <c:v>-3.3525001059543036E-2</c:v>
                </c:pt>
                <c:pt idx="69">
                  <c:v>-1.0400317272591587E-2</c:v>
                </c:pt>
                <c:pt idx="70">
                  <c:v>1.3642087549154917E-2</c:v>
                </c:pt>
                <c:pt idx="71">
                  <c:v>-3.0814142789871775E-2</c:v>
                </c:pt>
                <c:pt idx="72">
                  <c:v>-4.4116382069690395E-2</c:v>
                </c:pt>
                <c:pt idx="73">
                  <c:v>-1.6461048682006627E-2</c:v>
                </c:pt>
                <c:pt idx="74">
                  <c:v>-5.1730705567499924E-2</c:v>
                </c:pt>
                <c:pt idx="75">
                  <c:v>-1.8332507953364455E-2</c:v>
                </c:pt>
                <c:pt idx="76">
                  <c:v>-1.6443783320343305E-3</c:v>
                </c:pt>
                <c:pt idx="77">
                  <c:v>-4.4854017095646834E-2</c:v>
                </c:pt>
                <c:pt idx="78">
                  <c:v>1.3294422453533645E-2</c:v>
                </c:pt>
                <c:pt idx="79">
                  <c:v>-6.356685849841808E-3</c:v>
                </c:pt>
                <c:pt idx="80">
                  <c:v>-2.2327546908454173E-2</c:v>
                </c:pt>
                <c:pt idx="81">
                  <c:v>-1.4401643860627474E-2</c:v>
                </c:pt>
                <c:pt idx="82">
                  <c:v>-8.4849812582833261E-3</c:v>
                </c:pt>
                <c:pt idx="83">
                  <c:v>-2.5282734393153164E-2</c:v>
                </c:pt>
                <c:pt idx="84">
                  <c:v>4.091223507504952E-2</c:v>
                </c:pt>
                <c:pt idx="85">
                  <c:v>-1.4909028501848687E-2</c:v>
                </c:pt>
                <c:pt idx="86">
                  <c:v>7.3229480944196415E-3</c:v>
                </c:pt>
                <c:pt idx="87">
                  <c:v>2.4744313107239791E-3</c:v>
                </c:pt>
                <c:pt idx="88">
                  <c:v>-2.7487779929839754E-2</c:v>
                </c:pt>
                <c:pt idx="89">
                  <c:v>-7.3229993522969201E-3</c:v>
                </c:pt>
                <c:pt idx="90">
                  <c:v>-4.2865143113402955E-2</c:v>
                </c:pt>
                <c:pt idx="91">
                  <c:v>-1.7959760669794884E-2</c:v>
                </c:pt>
                <c:pt idx="92">
                  <c:v>-7.4451297878925975E-3</c:v>
                </c:pt>
                <c:pt idx="93">
                  <c:v>-1.1778470733020706E-2</c:v>
                </c:pt>
                <c:pt idx="94">
                  <c:v>-2.9497088719158678E-2</c:v>
                </c:pt>
                <c:pt idx="95">
                  <c:v>1.9696531325623788E-2</c:v>
                </c:pt>
                <c:pt idx="96">
                  <c:v>-5.8826572722596067E-2</c:v>
                </c:pt>
                <c:pt idx="97">
                  <c:v>3.4171824212920983E-2</c:v>
                </c:pt>
                <c:pt idx="98">
                  <c:v>8.4254708627629366E-3</c:v>
                </c:pt>
                <c:pt idx="99">
                  <c:v>-1.4132300801487818E-2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20-C942-8300-1F96223C90D3}"/>
            </c:ext>
          </c:extLst>
        </c:ser>
        <c:ser>
          <c:idx val="34"/>
          <c:order val="10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lab'!$M$127:$M$226</c:f>
              <c:numCache>
                <c:formatCode>General</c:formatCode>
                <c:ptCount val="100"/>
                <c:pt idx="0">
                  <c:v>-5.3454229625565904E-2</c:v>
                </c:pt>
                <c:pt idx="1">
                  <c:v>-7.2357989372400539E-2</c:v>
                </c:pt>
                <c:pt idx="2">
                  <c:v>-3.8990780068823422E-2</c:v>
                </c:pt>
                <c:pt idx="3">
                  <c:v>-5.621743720088989E-2</c:v>
                </c:pt>
                <c:pt idx="4">
                  <c:v>-9.1325721005075924E-2</c:v>
                </c:pt>
                <c:pt idx="5">
                  <c:v>-7.8850123571853378E-2</c:v>
                </c:pt>
                <c:pt idx="6">
                  <c:v>-7.5048047660539532E-2</c:v>
                </c:pt>
                <c:pt idx="7">
                  <c:v>-2.8874044704640268E-2</c:v>
                </c:pt>
                <c:pt idx="8">
                  <c:v>-2.8339326114553639E-2</c:v>
                </c:pt>
                <c:pt idx="9">
                  <c:v>-6.1583112866229132E-2</c:v>
                </c:pt>
                <c:pt idx="10">
                  <c:v>-5.809489058470995E-2</c:v>
                </c:pt>
                <c:pt idx="11">
                  <c:v>-3.059224318278082E-2</c:v>
                </c:pt>
                <c:pt idx="12">
                  <c:v>-5.3260019617707585E-2</c:v>
                </c:pt>
                <c:pt idx="13">
                  <c:v>-4.6943808104316823E-2</c:v>
                </c:pt>
                <c:pt idx="14">
                  <c:v>-8.9590719784768347E-2</c:v>
                </c:pt>
                <c:pt idx="15">
                  <c:v>-1.8336835900927859E-2</c:v>
                </c:pt>
                <c:pt idx="16">
                  <c:v>-6.0922812335689303E-2</c:v>
                </c:pt>
                <c:pt idx="17">
                  <c:v>-5.061409383309165E-2</c:v>
                </c:pt>
                <c:pt idx="18">
                  <c:v>-4.9302535211571748E-2</c:v>
                </c:pt>
                <c:pt idx="19">
                  <c:v>-2.8520647271994676E-2</c:v>
                </c:pt>
                <c:pt idx="20">
                  <c:v>-6.0948724998308342E-2</c:v>
                </c:pt>
                <c:pt idx="21">
                  <c:v>-9.7478679369922133E-3</c:v>
                </c:pt>
                <c:pt idx="22">
                  <c:v>2.2658143537559922E-2</c:v>
                </c:pt>
                <c:pt idx="23">
                  <c:v>-1.2400609291724098E-2</c:v>
                </c:pt>
                <c:pt idx="24">
                  <c:v>2.3057967824064628E-2</c:v>
                </c:pt>
                <c:pt idx="25">
                  <c:v>3.0854845074921419E-2</c:v>
                </c:pt>
                <c:pt idx="26">
                  <c:v>1.6736425320187133E-2</c:v>
                </c:pt>
                <c:pt idx="27">
                  <c:v>-1.0210179529708454E-2</c:v>
                </c:pt>
                <c:pt idx="28">
                  <c:v>-3.59663539596497E-2</c:v>
                </c:pt>
                <c:pt idx="29">
                  <c:v>-1.2067793531210815E-2</c:v>
                </c:pt>
                <c:pt idx="30">
                  <c:v>-6.3779683389438346E-2</c:v>
                </c:pt>
                <c:pt idx="31">
                  <c:v>-1.1396021248990676E-2</c:v>
                </c:pt>
                <c:pt idx="32">
                  <c:v>-5.8940291202656099E-2</c:v>
                </c:pt>
                <c:pt idx="33">
                  <c:v>-3.6692178436551738E-2</c:v>
                </c:pt>
                <c:pt idx="34">
                  <c:v>-1.9153287216104303E-2</c:v>
                </c:pt>
                <c:pt idx="35">
                  <c:v>-5.969506498232785E-2</c:v>
                </c:pt>
                <c:pt idx="36">
                  <c:v>-7.4743691966327238E-3</c:v>
                </c:pt>
                <c:pt idx="37">
                  <c:v>-1.7132639378957152E-2</c:v>
                </c:pt>
                <c:pt idx="38">
                  <c:v>-7.6589125666780809E-4</c:v>
                </c:pt>
                <c:pt idx="39">
                  <c:v>-5.9006557438832916E-2</c:v>
                </c:pt>
                <c:pt idx="40">
                  <c:v>-5.8081124482693591E-2</c:v>
                </c:pt>
                <c:pt idx="41">
                  <c:v>-6.4371490814357557E-2</c:v>
                </c:pt>
                <c:pt idx="42">
                  <c:v>-3.1225146471072402E-2</c:v>
                </c:pt>
                <c:pt idx="43">
                  <c:v>-3.1520830870632229E-3</c:v>
                </c:pt>
                <c:pt idx="44">
                  <c:v>-2.0296481011492687E-2</c:v>
                </c:pt>
                <c:pt idx="45">
                  <c:v>9.2610270399477949E-3</c:v>
                </c:pt>
                <c:pt idx="46">
                  <c:v>-2.8240331645641843E-2</c:v>
                </c:pt>
                <c:pt idx="47">
                  <c:v>-2.1810330477716302E-3</c:v>
                </c:pt>
                <c:pt idx="48">
                  <c:v>-2.0474698047890819E-2</c:v>
                </c:pt>
                <c:pt idx="49">
                  <c:v>-1.0652364946314985E-3</c:v>
                </c:pt>
                <c:pt idx="50">
                  <c:v>-4.7993338421280139E-2</c:v>
                </c:pt>
                <c:pt idx="51">
                  <c:v>-3.5991456851561895E-2</c:v>
                </c:pt>
                <c:pt idx="52">
                  <c:v>-2.137873956119099E-2</c:v>
                </c:pt>
                <c:pt idx="53">
                  <c:v>-4.7320014078538544E-2</c:v>
                </c:pt>
                <c:pt idx="54">
                  <c:v>-1.5065564687950894E-2</c:v>
                </c:pt>
                <c:pt idx="55">
                  <c:v>-5.0417589474897266E-2</c:v>
                </c:pt>
                <c:pt idx="56">
                  <c:v>-4.1063185750316415E-2</c:v>
                </c:pt>
                <c:pt idx="57">
                  <c:v>-1.2792858848075189E-3</c:v>
                </c:pt>
                <c:pt idx="58">
                  <c:v>-3.7012425880885865E-3</c:v>
                </c:pt>
                <c:pt idx="59">
                  <c:v>-2.9347018278329966E-2</c:v>
                </c:pt>
                <c:pt idx="60">
                  <c:v>-2.2276707794189825E-2</c:v>
                </c:pt>
                <c:pt idx="61">
                  <c:v>-3.5636574839287088E-2</c:v>
                </c:pt>
                <c:pt idx="62">
                  <c:v>-7.3053295615788365E-3</c:v>
                </c:pt>
                <c:pt idx="63">
                  <c:v>-3.2692855877228907E-2</c:v>
                </c:pt>
                <c:pt idx="64">
                  <c:v>-3.5927484965721138E-2</c:v>
                </c:pt>
                <c:pt idx="65">
                  <c:v>-1.0455405092098006E-2</c:v>
                </c:pt>
                <c:pt idx="66">
                  <c:v>-4.5428119783779752E-2</c:v>
                </c:pt>
                <c:pt idx="67">
                  <c:v>-2.1136550638952107E-2</c:v>
                </c:pt>
                <c:pt idx="68">
                  <c:v>-2.4703320679035249E-2</c:v>
                </c:pt>
                <c:pt idx="69">
                  <c:v>-1.7888222929335746E-2</c:v>
                </c:pt>
                <c:pt idx="70">
                  <c:v>-2.226226688325109E-2</c:v>
                </c:pt>
                <c:pt idx="71">
                  <c:v>-2.063159112234203E-2</c:v>
                </c:pt>
                <c:pt idx="72">
                  <c:v>-3.4836858785385443E-2</c:v>
                </c:pt>
                <c:pt idx="73">
                  <c:v>-4.3044542837958524E-3</c:v>
                </c:pt>
                <c:pt idx="74">
                  <c:v>-2.8943347580967751E-2</c:v>
                </c:pt>
                <c:pt idx="75">
                  <c:v>2.7437224676905283E-3</c:v>
                </c:pt>
                <c:pt idx="76">
                  <c:v>5.1590829137554211E-4</c:v>
                </c:pt>
                <c:pt idx="77">
                  <c:v>-2.3809131376001692E-2</c:v>
                </c:pt>
                <c:pt idx="78">
                  <c:v>-5.9529804277239237E-2</c:v>
                </c:pt>
                <c:pt idx="79">
                  <c:v>8.1984223001135414E-4</c:v>
                </c:pt>
                <c:pt idx="80">
                  <c:v>1.5258863703764012E-2</c:v>
                </c:pt>
                <c:pt idx="81">
                  <c:v>-2.2196000647074277E-2</c:v>
                </c:pt>
                <c:pt idx="82">
                  <c:v>-3.5906161003774223E-2</c:v>
                </c:pt>
                <c:pt idx="83">
                  <c:v>-4.6834893944246177E-2</c:v>
                </c:pt>
                <c:pt idx="84">
                  <c:v>-1.4690101003543775E-2</c:v>
                </c:pt>
                <c:pt idx="85">
                  <c:v>-5.7117699784224783E-2</c:v>
                </c:pt>
                <c:pt idx="86">
                  <c:v>-1.7795301740725286E-2</c:v>
                </c:pt>
                <c:pt idx="87">
                  <c:v>-4.7855474958439781E-2</c:v>
                </c:pt>
                <c:pt idx="88">
                  <c:v>-2.6640899537838551E-2</c:v>
                </c:pt>
                <c:pt idx="89">
                  <c:v>-1.401454979135836E-2</c:v>
                </c:pt>
                <c:pt idx="90">
                  <c:v>-4.5901009006354149E-3</c:v>
                </c:pt>
                <c:pt idx="91">
                  <c:v>-4.4475357066284409E-2</c:v>
                </c:pt>
                <c:pt idx="92">
                  <c:v>-3.8437099348018179E-2</c:v>
                </c:pt>
                <c:pt idx="93">
                  <c:v>-3.580412989471176E-2</c:v>
                </c:pt>
                <c:pt idx="94">
                  <c:v>-3.5538322660189893E-2</c:v>
                </c:pt>
                <c:pt idx="95">
                  <c:v>-4.5421304213663805E-2</c:v>
                </c:pt>
                <c:pt idx="96">
                  <c:v>-5.8518333183497633E-2</c:v>
                </c:pt>
                <c:pt idx="97">
                  <c:v>-5.5012498389104575E-2</c:v>
                </c:pt>
                <c:pt idx="98">
                  <c:v>-8.2535035784020595E-3</c:v>
                </c:pt>
                <c:pt idx="99">
                  <c:v>-6.2463603548138569E-2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20-C942-8300-1F96223C90D3}"/>
            </c:ext>
          </c:extLst>
        </c:ser>
        <c:ser>
          <c:idx val="35"/>
          <c:order val="11"/>
          <c:spPr>
            <a:ln w="12700" cmpd="sng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'SEZ leg vs lab'!$N$127:$N$226</c:f>
              <c:numCache>
                <c:formatCode>General</c:formatCode>
                <c:ptCount val="100"/>
                <c:pt idx="0">
                  <c:v>-2.2061304111327177E-2</c:v>
                </c:pt>
                <c:pt idx="1">
                  <c:v>-3.8986850320616279E-3</c:v>
                </c:pt>
                <c:pt idx="2">
                  <c:v>7.9458926751754793E-3</c:v>
                </c:pt>
                <c:pt idx="3">
                  <c:v>-5.7225957129789003E-3</c:v>
                </c:pt>
                <c:pt idx="4">
                  <c:v>9.0804606687985238E-3</c:v>
                </c:pt>
                <c:pt idx="5">
                  <c:v>-8.0828140514929512E-3</c:v>
                </c:pt>
                <c:pt idx="6">
                  <c:v>-1.0745766535948005E-2</c:v>
                </c:pt>
                <c:pt idx="7">
                  <c:v>2.2869697210007294E-2</c:v>
                </c:pt>
                <c:pt idx="8">
                  <c:v>-1.8825765910464233E-2</c:v>
                </c:pt>
                <c:pt idx="9">
                  <c:v>-5.2080906325986508E-3</c:v>
                </c:pt>
                <c:pt idx="10">
                  <c:v>1.4077405850730531E-3</c:v>
                </c:pt>
                <c:pt idx="11">
                  <c:v>-2.2011622828817377E-2</c:v>
                </c:pt>
                <c:pt idx="12">
                  <c:v>-2.2199863659430042E-2</c:v>
                </c:pt>
                <c:pt idx="13">
                  <c:v>-2.0495762905908253E-3</c:v>
                </c:pt>
                <c:pt idx="14">
                  <c:v>1.6570539490923224E-2</c:v>
                </c:pt>
                <c:pt idx="15">
                  <c:v>1.5296935390132473E-2</c:v>
                </c:pt>
                <c:pt idx="16">
                  <c:v>1.0656918055296489E-2</c:v>
                </c:pt>
                <c:pt idx="17">
                  <c:v>3.1795425107439867E-5</c:v>
                </c:pt>
                <c:pt idx="18">
                  <c:v>2.0979783098609379E-2</c:v>
                </c:pt>
                <c:pt idx="19">
                  <c:v>-1.8960929975230099E-2</c:v>
                </c:pt>
                <c:pt idx="20">
                  <c:v>-1.3002631127274407E-2</c:v>
                </c:pt>
                <c:pt idx="21">
                  <c:v>-2.2386436533315759E-2</c:v>
                </c:pt>
                <c:pt idx="22">
                  <c:v>8.1738070479362573E-3</c:v>
                </c:pt>
                <c:pt idx="23">
                  <c:v>-4.0223074319758475E-4</c:v>
                </c:pt>
                <c:pt idx="24">
                  <c:v>9.1307376501393745E-3</c:v>
                </c:pt>
                <c:pt idx="25">
                  <c:v>1.2546236467863351E-2</c:v>
                </c:pt>
                <c:pt idx="26">
                  <c:v>-3.2004887708908789E-2</c:v>
                </c:pt>
                <c:pt idx="27">
                  <c:v>3.7945404946757556E-2</c:v>
                </c:pt>
                <c:pt idx="28">
                  <c:v>6.4281711934193152E-3</c:v>
                </c:pt>
                <c:pt idx="29">
                  <c:v>6.3226133605567697E-3</c:v>
                </c:pt>
                <c:pt idx="30">
                  <c:v>3.5838775600622652E-2</c:v>
                </c:pt>
                <c:pt idx="31">
                  <c:v>1.9209008753422012E-2</c:v>
                </c:pt>
                <c:pt idx="32">
                  <c:v>2.2423876204847426E-2</c:v>
                </c:pt>
                <c:pt idx="33">
                  <c:v>2.3489223994302141E-2</c:v>
                </c:pt>
                <c:pt idx="34">
                  <c:v>1.555332416701757E-2</c:v>
                </c:pt>
                <c:pt idx="35">
                  <c:v>2.874864897366676E-2</c:v>
                </c:pt>
                <c:pt idx="36">
                  <c:v>1.4713150535700789E-2</c:v>
                </c:pt>
                <c:pt idx="37">
                  <c:v>2.5442163042025435E-2</c:v>
                </c:pt>
                <c:pt idx="38">
                  <c:v>2.0412796951213383E-2</c:v>
                </c:pt>
                <c:pt idx="39">
                  <c:v>-8.9922078869780608E-3</c:v>
                </c:pt>
                <c:pt idx="40">
                  <c:v>-1.1568605331281151E-2</c:v>
                </c:pt>
                <c:pt idx="41">
                  <c:v>-1.1349090312038217E-2</c:v>
                </c:pt>
                <c:pt idx="42">
                  <c:v>-6.3348102941225743E-4</c:v>
                </c:pt>
                <c:pt idx="43">
                  <c:v>1.1348524398148718E-2</c:v>
                </c:pt>
                <c:pt idx="44">
                  <c:v>2.2249098167816551E-2</c:v>
                </c:pt>
                <c:pt idx="45">
                  <c:v>2.9003965492655964E-2</c:v>
                </c:pt>
                <c:pt idx="46">
                  <c:v>3.5085171901928612E-4</c:v>
                </c:pt>
                <c:pt idx="47">
                  <c:v>1.5502451486845667E-2</c:v>
                </c:pt>
                <c:pt idx="48">
                  <c:v>2.5261055704914625E-3</c:v>
                </c:pt>
                <c:pt idx="49">
                  <c:v>1.4954274530040162E-3</c:v>
                </c:pt>
                <c:pt idx="50">
                  <c:v>-1.0389359925329151E-2</c:v>
                </c:pt>
                <c:pt idx="51">
                  <c:v>-4.5556217029465874E-3</c:v>
                </c:pt>
                <c:pt idx="52">
                  <c:v>9.3207655772451978E-3</c:v>
                </c:pt>
                <c:pt idx="53">
                  <c:v>3.0477605260914226E-2</c:v>
                </c:pt>
                <c:pt idx="54">
                  <c:v>1.1459086101192105E-2</c:v>
                </c:pt>
                <c:pt idx="55">
                  <c:v>4.1633376409805051E-2</c:v>
                </c:pt>
                <c:pt idx="56">
                  <c:v>1.7644227064012679E-2</c:v>
                </c:pt>
                <c:pt idx="57">
                  <c:v>1.4303667159235138E-2</c:v>
                </c:pt>
                <c:pt idx="58">
                  <c:v>1.7718570278128062E-2</c:v>
                </c:pt>
                <c:pt idx="59">
                  <c:v>-4.8298814447632673E-3</c:v>
                </c:pt>
                <c:pt idx="60">
                  <c:v>-5.4818142454673832E-3</c:v>
                </c:pt>
                <c:pt idx="61">
                  <c:v>-9.2145822606100481E-3</c:v>
                </c:pt>
                <c:pt idx="62">
                  <c:v>-2.2785480287767212E-6</c:v>
                </c:pt>
                <c:pt idx="63">
                  <c:v>-2.1017818468972094E-2</c:v>
                </c:pt>
                <c:pt idx="64">
                  <c:v>1.8241474712026154E-2</c:v>
                </c:pt>
                <c:pt idx="65">
                  <c:v>-8.9804726200063221E-3</c:v>
                </c:pt>
                <c:pt idx="66">
                  <c:v>1.3834971318962844E-2</c:v>
                </c:pt>
                <c:pt idx="67">
                  <c:v>4.6136725540326766E-3</c:v>
                </c:pt>
                <c:pt idx="68">
                  <c:v>-9.2123186050520472E-3</c:v>
                </c:pt>
                <c:pt idx="69">
                  <c:v>-2.5285166615101485E-2</c:v>
                </c:pt>
                <c:pt idx="70">
                  <c:v>2.2489864742857293E-3</c:v>
                </c:pt>
                <c:pt idx="71">
                  <c:v>-3.0331807972014069E-2</c:v>
                </c:pt>
                <c:pt idx="72">
                  <c:v>-2.1607932623483716E-3</c:v>
                </c:pt>
                <c:pt idx="73">
                  <c:v>1.6636528028933092E-3</c:v>
                </c:pt>
                <c:pt idx="74">
                  <c:v>-1.6504684985150345E-2</c:v>
                </c:pt>
                <c:pt idx="75">
                  <c:v>2.7311346834102714E-2</c:v>
                </c:pt>
                <c:pt idx="76">
                  <c:v>-1.2133342715589922E-3</c:v>
                </c:pt>
                <c:pt idx="77">
                  <c:v>3.3578575095842354E-2</c:v>
                </c:pt>
                <c:pt idx="78">
                  <c:v>2.449643157784611E-2</c:v>
                </c:pt>
                <c:pt idx="79">
                  <c:v>1.800128894334569E-2</c:v>
                </c:pt>
                <c:pt idx="80">
                  <c:v>2.3307654990597268E-2</c:v>
                </c:pt>
                <c:pt idx="81">
                  <c:v>-4.1103963966177713E-3</c:v>
                </c:pt>
                <c:pt idx="82">
                  <c:v>-1.8585356754722124E-3</c:v>
                </c:pt>
                <c:pt idx="83">
                  <c:v>-1.2065239446729818E-2</c:v>
                </c:pt>
                <c:pt idx="84">
                  <c:v>-7.9012450477880768E-3</c:v>
                </c:pt>
                <c:pt idx="85">
                  <c:v>2.1432871629508091E-2</c:v>
                </c:pt>
                <c:pt idx="86">
                  <c:v>-2.7216437117845238E-3</c:v>
                </c:pt>
                <c:pt idx="87">
                  <c:v>3.385803230995997E-4</c:v>
                </c:pt>
                <c:pt idx="88">
                  <c:v>2.0360375454080742E-2</c:v>
                </c:pt>
                <c:pt idx="89">
                  <c:v>2.6433763316195822E-2</c:v>
                </c:pt>
                <c:pt idx="90">
                  <c:v>-2.0635752131205648E-3</c:v>
                </c:pt>
                <c:pt idx="91">
                  <c:v>1.7235339386378081E-2</c:v>
                </c:pt>
                <c:pt idx="92">
                  <c:v>-7.5453745661171719E-3</c:v>
                </c:pt>
                <c:pt idx="93">
                  <c:v>2.1033515133170335E-2</c:v>
                </c:pt>
                <c:pt idx="94">
                  <c:v>1.2606521189565888E-2</c:v>
                </c:pt>
                <c:pt idx="95">
                  <c:v>2.5466229274799967E-2</c:v>
                </c:pt>
                <c:pt idx="96">
                  <c:v>8.6044973027873863E-3</c:v>
                </c:pt>
                <c:pt idx="97">
                  <c:v>-9.8341090449048946E-3</c:v>
                </c:pt>
                <c:pt idx="98">
                  <c:v>2.4668931066848207E-3</c:v>
                </c:pt>
                <c:pt idx="99">
                  <c:v>2.395232026556254E-2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20-C942-8300-1F96223C90D3}"/>
            </c:ext>
          </c:extLst>
        </c:ser>
        <c:ser>
          <c:idx val="36"/>
          <c:order val="1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lab'!$O$127:$O$226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20-C942-8300-1F96223C90D3}"/>
            </c:ext>
          </c:extLst>
        </c:ser>
        <c:ser>
          <c:idx val="37"/>
          <c:order val="1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lab'!$P$127:$P$226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20-C942-8300-1F96223C90D3}"/>
            </c:ext>
          </c:extLst>
        </c:ser>
        <c:ser>
          <c:idx val="38"/>
          <c:order val="1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lab'!$Q$127:$Q$226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20-C942-8300-1F96223C90D3}"/>
            </c:ext>
          </c:extLst>
        </c:ser>
        <c:ser>
          <c:idx val="39"/>
          <c:order val="1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lab'!$R$127:$R$226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20-C942-8300-1F96223C90D3}"/>
            </c:ext>
          </c:extLst>
        </c:ser>
        <c:ser>
          <c:idx val="40"/>
          <c:order val="1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lab'!$S$127:$S$226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20-C942-8300-1F96223C90D3}"/>
            </c:ext>
          </c:extLst>
        </c:ser>
        <c:ser>
          <c:idx val="41"/>
          <c:order val="1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lab'!$T$127:$T$226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20-C942-8300-1F96223C90D3}"/>
            </c:ext>
          </c:extLst>
        </c:ser>
        <c:ser>
          <c:idx val="42"/>
          <c:order val="1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lab'!$U$127:$U$226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20-C942-8300-1F96223C90D3}"/>
            </c:ext>
          </c:extLst>
        </c:ser>
        <c:ser>
          <c:idx val="43"/>
          <c:order val="1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lab'!$V$127:$V$226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20-C942-8300-1F96223C90D3}"/>
            </c:ext>
          </c:extLst>
        </c:ser>
        <c:ser>
          <c:idx val="44"/>
          <c:order val="2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lab'!$W$127:$W$226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20-C942-8300-1F96223C90D3}"/>
            </c:ext>
          </c:extLst>
        </c:ser>
        <c:ser>
          <c:idx val="45"/>
          <c:order val="2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lab'!$X$127:$X$226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20-C942-8300-1F96223C90D3}"/>
            </c:ext>
          </c:extLst>
        </c:ser>
        <c:ser>
          <c:idx val="46"/>
          <c:order val="2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lab'!$Y$127:$Y$226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220-C942-8300-1F96223C90D3}"/>
            </c:ext>
          </c:extLst>
        </c:ser>
        <c:ser>
          <c:idx val="47"/>
          <c:order val="2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lab'!$Z$127:$Z$226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20-C942-8300-1F96223C90D3}"/>
            </c:ext>
          </c:extLst>
        </c:ser>
        <c:ser>
          <c:idx val="48"/>
          <c:order val="2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lab'!$AA$127:$AA$226</c:f>
              <c:numCache>
                <c:formatCode>General</c:formatCode>
                <c:ptCount val="100"/>
                <c:pt idx="0">
                  <c:v>-5.0419434481363011E-2</c:v>
                </c:pt>
                <c:pt idx="1">
                  <c:v>-8.6004478380281385E-2</c:v>
                </c:pt>
                <c:pt idx="2">
                  <c:v>-2.6539115497062293E-2</c:v>
                </c:pt>
                <c:pt idx="3">
                  <c:v>-7.4724705898530891E-2</c:v>
                </c:pt>
                <c:pt idx="4">
                  <c:v>-2.1480138162704287E-2</c:v>
                </c:pt>
                <c:pt idx="5">
                  <c:v>-4.1301430784814422E-2</c:v>
                </c:pt>
                <c:pt idx="6">
                  <c:v>-9.1398416124052015E-2</c:v>
                </c:pt>
                <c:pt idx="7">
                  <c:v>-6.4513254566503045E-2</c:v>
                </c:pt>
                <c:pt idx="8">
                  <c:v>-3.9561169193297913E-2</c:v>
                </c:pt>
                <c:pt idx="9">
                  <c:v>-1.4506261250719982E-2</c:v>
                </c:pt>
                <c:pt idx="10">
                  <c:v>-4.5244744631038385E-2</c:v>
                </c:pt>
                <c:pt idx="11">
                  <c:v>-8.5162377278297126E-3</c:v>
                </c:pt>
                <c:pt idx="12">
                  <c:v>-1.1506170731515532E-2</c:v>
                </c:pt>
                <c:pt idx="13">
                  <c:v>-3.5869595410044461E-2</c:v>
                </c:pt>
                <c:pt idx="14">
                  <c:v>-2.4183165903495448E-2</c:v>
                </c:pt>
                <c:pt idx="15">
                  <c:v>-3.1106908645317625E-2</c:v>
                </c:pt>
                <c:pt idx="16">
                  <c:v>-3.3098910299804642E-2</c:v>
                </c:pt>
                <c:pt idx="17">
                  <c:v>-5.0632564105227616E-2</c:v>
                </c:pt>
                <c:pt idx="18">
                  <c:v>-6.2084895549443735E-2</c:v>
                </c:pt>
                <c:pt idx="19">
                  <c:v>-1.2928401106150469E-2</c:v>
                </c:pt>
                <c:pt idx="20">
                  <c:v>-4.4840820037315057E-2</c:v>
                </c:pt>
                <c:pt idx="21">
                  <c:v>-6.8135864165445786E-2</c:v>
                </c:pt>
                <c:pt idx="22">
                  <c:v>-5.9833847548893863E-2</c:v>
                </c:pt>
                <c:pt idx="23">
                  <c:v>4.4172161482845203E-2</c:v>
                </c:pt>
                <c:pt idx="24">
                  <c:v>5.1143305963754319E-2</c:v>
                </c:pt>
                <c:pt idx="25">
                  <c:v>4.313490688643392E-2</c:v>
                </c:pt>
                <c:pt idx="26">
                  <c:v>2.3034787493303593E-2</c:v>
                </c:pt>
                <c:pt idx="27">
                  <c:v>1.1325369925317684E-2</c:v>
                </c:pt>
                <c:pt idx="28">
                  <c:v>2.8660863077114039E-2</c:v>
                </c:pt>
                <c:pt idx="29">
                  <c:v>3.942295867146766E-2</c:v>
                </c:pt>
                <c:pt idx="30">
                  <c:v>3.3287462894161443E-2</c:v>
                </c:pt>
                <c:pt idx="31">
                  <c:v>0.30892608085636292</c:v>
                </c:pt>
                <c:pt idx="32">
                  <c:v>0.60412819250879812</c:v>
                </c:pt>
                <c:pt idx="33">
                  <c:v>0.74475370820411613</c:v>
                </c:pt>
                <c:pt idx="34">
                  <c:v>0.81182277336215014</c:v>
                </c:pt>
                <c:pt idx="35">
                  <c:v>0.78498162770518198</c:v>
                </c:pt>
                <c:pt idx="36">
                  <c:v>0.76483553218917777</c:v>
                </c:pt>
                <c:pt idx="37">
                  <c:v>0.80183942062422486</c:v>
                </c:pt>
                <c:pt idx="38">
                  <c:v>0.75584737836937621</c:v>
                </c:pt>
                <c:pt idx="39">
                  <c:v>0.74318125352102149</c:v>
                </c:pt>
                <c:pt idx="40">
                  <c:v>0.63004779608532169</c:v>
                </c:pt>
                <c:pt idx="41">
                  <c:v>0.65545382142106123</c:v>
                </c:pt>
                <c:pt idx="42">
                  <c:v>0.53412734760843938</c:v>
                </c:pt>
                <c:pt idx="43">
                  <c:v>0.56151854352097785</c:v>
                </c:pt>
                <c:pt idx="44">
                  <c:v>0.61021355411594225</c:v>
                </c:pt>
                <c:pt idx="45">
                  <c:v>0.55889742931176678</c:v>
                </c:pt>
                <c:pt idx="46">
                  <c:v>0.55953883780632918</c:v>
                </c:pt>
                <c:pt idx="47">
                  <c:v>0.50046320275537759</c:v>
                </c:pt>
                <c:pt idx="48">
                  <c:v>0.48269063943290236</c:v>
                </c:pt>
                <c:pt idx="49">
                  <c:v>0.38098111991850703</c:v>
                </c:pt>
                <c:pt idx="50">
                  <c:v>0.26435430875385602</c:v>
                </c:pt>
                <c:pt idx="51">
                  <c:v>0.20474145399325236</c:v>
                </c:pt>
                <c:pt idx="52">
                  <c:v>0.1355363405425285</c:v>
                </c:pt>
                <c:pt idx="53">
                  <c:v>0.1330267808019957</c:v>
                </c:pt>
                <c:pt idx="54">
                  <c:v>8.0978483271021154E-2</c:v>
                </c:pt>
                <c:pt idx="55">
                  <c:v>8.5047548347379279E-2</c:v>
                </c:pt>
                <c:pt idx="56">
                  <c:v>1.8442640068073769E-2</c:v>
                </c:pt>
                <c:pt idx="57">
                  <c:v>2.393672735081756E-2</c:v>
                </c:pt>
                <c:pt idx="58">
                  <c:v>-1.6549644489555627E-2</c:v>
                </c:pt>
                <c:pt idx="59">
                  <c:v>2.3446909380252481E-2</c:v>
                </c:pt>
                <c:pt idx="60">
                  <c:v>2.8137186721486858E-2</c:v>
                </c:pt>
                <c:pt idx="61">
                  <c:v>-2.1448299400610802E-2</c:v>
                </c:pt>
                <c:pt idx="62">
                  <c:v>2.0009629889018079E-2</c:v>
                </c:pt>
                <c:pt idx="63">
                  <c:v>2.344013770324006E-2</c:v>
                </c:pt>
                <c:pt idx="64">
                  <c:v>6.1161682824999305E-3</c:v>
                </c:pt>
                <c:pt idx="65">
                  <c:v>8.0702129053120634E-3</c:v>
                </c:pt>
                <c:pt idx="66">
                  <c:v>2.7949718189458798E-2</c:v>
                </c:pt>
                <c:pt idx="67">
                  <c:v>2.5955043504572142E-2</c:v>
                </c:pt>
                <c:pt idx="68">
                  <c:v>-1.4321131620291605E-3</c:v>
                </c:pt>
                <c:pt idx="69">
                  <c:v>-1.3410199985516629E-2</c:v>
                </c:pt>
                <c:pt idx="70">
                  <c:v>2.7757616404738027E-2</c:v>
                </c:pt>
                <c:pt idx="71">
                  <c:v>3.609818405972031E-2</c:v>
                </c:pt>
                <c:pt idx="72">
                  <c:v>3.5077799255164535E-2</c:v>
                </c:pt>
                <c:pt idx="73">
                  <c:v>1.8868899315802972E-2</c:v>
                </c:pt>
                <c:pt idx="74">
                  <c:v>-2.6280663157754909E-2</c:v>
                </c:pt>
                <c:pt idx="75">
                  <c:v>-5.537024318554893E-2</c:v>
                </c:pt>
                <c:pt idx="76">
                  <c:v>1.3951948996679153E-2</c:v>
                </c:pt>
                <c:pt idx="77">
                  <c:v>-1.337360916937934E-2</c:v>
                </c:pt>
                <c:pt idx="78">
                  <c:v>-7.6908282156743196E-4</c:v>
                </c:pt>
                <c:pt idx="79">
                  <c:v>-1.5699145617065837E-2</c:v>
                </c:pt>
                <c:pt idx="80">
                  <c:v>2.9699521014485129E-3</c:v>
                </c:pt>
                <c:pt idx="81">
                  <c:v>1.3000706578460723E-2</c:v>
                </c:pt>
                <c:pt idx="82">
                  <c:v>4.4088881735727538E-2</c:v>
                </c:pt>
                <c:pt idx="83">
                  <c:v>-9.9100745795529226E-3</c:v>
                </c:pt>
                <c:pt idx="84">
                  <c:v>1.893792290078922E-2</c:v>
                </c:pt>
                <c:pt idx="85">
                  <c:v>3.5286176824985332E-2</c:v>
                </c:pt>
                <c:pt idx="86">
                  <c:v>4.3934677582006101E-2</c:v>
                </c:pt>
                <c:pt idx="87">
                  <c:v>-2.1354268131219031E-2</c:v>
                </c:pt>
                <c:pt idx="88">
                  <c:v>-1.7618678447384847E-2</c:v>
                </c:pt>
                <c:pt idx="89">
                  <c:v>6.0336013434888393E-3</c:v>
                </c:pt>
                <c:pt idx="90">
                  <c:v>-3.8477938474012832E-2</c:v>
                </c:pt>
                <c:pt idx="91">
                  <c:v>-2.54863573243331E-2</c:v>
                </c:pt>
                <c:pt idx="92">
                  <c:v>-9.1508745453797134E-3</c:v>
                </c:pt>
                <c:pt idx="93">
                  <c:v>-1.7412973907963689E-2</c:v>
                </c:pt>
                <c:pt idx="94">
                  <c:v>-3.786290387939352E-2</c:v>
                </c:pt>
                <c:pt idx="95">
                  <c:v>-1.9954372410589973E-2</c:v>
                </c:pt>
                <c:pt idx="96">
                  <c:v>-2.0027435241513458E-2</c:v>
                </c:pt>
                <c:pt idx="97">
                  <c:v>-7.499951569886718E-3</c:v>
                </c:pt>
                <c:pt idx="98">
                  <c:v>-5.9195765492162107E-2</c:v>
                </c:pt>
                <c:pt idx="99">
                  <c:v>-5.1600141709221621E-2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20-C942-8300-1F96223C90D3}"/>
            </c:ext>
          </c:extLst>
        </c:ser>
        <c:ser>
          <c:idx val="49"/>
          <c:order val="2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lab'!$AB$127:$AB$226</c:f>
              <c:numCache>
                <c:formatCode>General</c:formatCode>
                <c:ptCount val="100"/>
                <c:pt idx="0">
                  <c:v>-3.7948453164872005E-2</c:v>
                </c:pt>
                <c:pt idx="1">
                  <c:v>-3.4784855815056914E-2</c:v>
                </c:pt>
                <c:pt idx="2">
                  <c:v>-1.414399083338776E-2</c:v>
                </c:pt>
                <c:pt idx="3">
                  <c:v>-5.1802200078551033E-2</c:v>
                </c:pt>
                <c:pt idx="4">
                  <c:v>-6.1450770812494213E-2</c:v>
                </c:pt>
                <c:pt idx="5">
                  <c:v>-5.1661845909115316E-2</c:v>
                </c:pt>
                <c:pt idx="6">
                  <c:v>-3.4775275325675641E-2</c:v>
                </c:pt>
                <c:pt idx="7">
                  <c:v>-3.579553756672306E-2</c:v>
                </c:pt>
                <c:pt idx="8">
                  <c:v>-2.1275287982400283E-2</c:v>
                </c:pt>
                <c:pt idx="9">
                  <c:v>-5.2944314168916574E-2</c:v>
                </c:pt>
                <c:pt idx="10">
                  <c:v>3.4975956639184083E-2</c:v>
                </c:pt>
                <c:pt idx="11">
                  <c:v>-6.0654227968014278E-3</c:v>
                </c:pt>
                <c:pt idx="12">
                  <c:v>-4.5836070072477753E-2</c:v>
                </c:pt>
                <c:pt idx="13">
                  <c:v>-2.9718273883826956E-2</c:v>
                </c:pt>
                <c:pt idx="14">
                  <c:v>-2.7749438407430461E-3</c:v>
                </c:pt>
                <c:pt idx="15">
                  <c:v>-2.1902510646580792E-2</c:v>
                </c:pt>
                <c:pt idx="16">
                  <c:v>-5.5050240460553287E-3</c:v>
                </c:pt>
                <c:pt idx="17">
                  <c:v>-1.1467261978317466E-2</c:v>
                </c:pt>
                <c:pt idx="18">
                  <c:v>-2.1220798949044266E-2</c:v>
                </c:pt>
                <c:pt idx="19">
                  <c:v>-7.95158164374043E-3</c:v>
                </c:pt>
                <c:pt idx="20">
                  <c:v>-3.161844419648608E-2</c:v>
                </c:pt>
                <c:pt idx="21">
                  <c:v>-4.2001015142667034E-3</c:v>
                </c:pt>
                <c:pt idx="22">
                  <c:v>-7.8280532087805846E-3</c:v>
                </c:pt>
                <c:pt idx="23">
                  <c:v>3.5929335088738461E-2</c:v>
                </c:pt>
                <c:pt idx="24">
                  <c:v>-1.8910838172615659E-3</c:v>
                </c:pt>
                <c:pt idx="25">
                  <c:v>-1.1193200103954297E-2</c:v>
                </c:pt>
                <c:pt idx="26">
                  <c:v>-8.7309694244220117E-4</c:v>
                </c:pt>
                <c:pt idx="27">
                  <c:v>2.1674644694452971E-2</c:v>
                </c:pt>
                <c:pt idx="28">
                  <c:v>-3.1389350744156282E-2</c:v>
                </c:pt>
                <c:pt idx="29">
                  <c:v>-2.6743891199292099E-2</c:v>
                </c:pt>
                <c:pt idx="30">
                  <c:v>-1.2515607028863755E-2</c:v>
                </c:pt>
                <c:pt idx="31">
                  <c:v>3.7444369728270227E-2</c:v>
                </c:pt>
                <c:pt idx="32">
                  <c:v>2.5636177053611205E-2</c:v>
                </c:pt>
                <c:pt idx="33">
                  <c:v>0.1073696073315174</c:v>
                </c:pt>
                <c:pt idx="34">
                  <c:v>0.10014172687392987</c:v>
                </c:pt>
                <c:pt idx="35">
                  <c:v>7.6833713526571701E-2</c:v>
                </c:pt>
                <c:pt idx="36">
                  <c:v>7.9990604533819898E-2</c:v>
                </c:pt>
                <c:pt idx="37">
                  <c:v>3.277591700889098E-2</c:v>
                </c:pt>
                <c:pt idx="38">
                  <c:v>8.9470618532711224E-2</c:v>
                </c:pt>
                <c:pt idx="39">
                  <c:v>5.5626342232175885E-2</c:v>
                </c:pt>
                <c:pt idx="40">
                  <c:v>1.0082731567576289E-2</c:v>
                </c:pt>
                <c:pt idx="41">
                  <c:v>3.8818795716617088E-3</c:v>
                </c:pt>
                <c:pt idx="42">
                  <c:v>1.732294690524221E-2</c:v>
                </c:pt>
                <c:pt idx="43">
                  <c:v>3.8394395006541154E-2</c:v>
                </c:pt>
                <c:pt idx="44">
                  <c:v>3.610226292207052E-2</c:v>
                </c:pt>
                <c:pt idx="45">
                  <c:v>5.1791152576733245E-2</c:v>
                </c:pt>
                <c:pt idx="46">
                  <c:v>1.8146629479797539E-2</c:v>
                </c:pt>
                <c:pt idx="47">
                  <c:v>6.0038382134974038E-3</c:v>
                </c:pt>
                <c:pt idx="48">
                  <c:v>1.512123068930738E-2</c:v>
                </c:pt>
                <c:pt idx="49">
                  <c:v>-1.4583675417929763E-2</c:v>
                </c:pt>
                <c:pt idx="50">
                  <c:v>1.0850847303720211E-2</c:v>
                </c:pt>
                <c:pt idx="51">
                  <c:v>1.5274144281541362E-3</c:v>
                </c:pt>
                <c:pt idx="52">
                  <c:v>2.1630798986018969E-3</c:v>
                </c:pt>
                <c:pt idx="53">
                  <c:v>6.7006990598680741E-3</c:v>
                </c:pt>
                <c:pt idx="54">
                  <c:v>1.774293160849396E-2</c:v>
                </c:pt>
                <c:pt idx="55">
                  <c:v>1.3351834056702695E-2</c:v>
                </c:pt>
                <c:pt idx="56">
                  <c:v>-1.4345600256805018E-2</c:v>
                </c:pt>
                <c:pt idx="57">
                  <c:v>-1.608625542126587E-2</c:v>
                </c:pt>
                <c:pt idx="58">
                  <c:v>7.5738409108542497E-3</c:v>
                </c:pt>
                <c:pt idx="59">
                  <c:v>1.2637608573328459E-2</c:v>
                </c:pt>
                <c:pt idx="60">
                  <c:v>3.0553962009138201E-2</c:v>
                </c:pt>
                <c:pt idx="61">
                  <c:v>3.3674926181206606E-2</c:v>
                </c:pt>
                <c:pt idx="62">
                  <c:v>-2.3959860863151498E-2</c:v>
                </c:pt>
                <c:pt idx="63">
                  <c:v>-2.2054121891039509E-2</c:v>
                </c:pt>
                <c:pt idx="64">
                  <c:v>1.6673748993543396E-2</c:v>
                </c:pt>
                <c:pt idx="65">
                  <c:v>3.1666855606890844E-2</c:v>
                </c:pt>
                <c:pt idx="66">
                  <c:v>-1.3241089587260991E-2</c:v>
                </c:pt>
                <c:pt idx="67">
                  <c:v>2.3409791077519587E-2</c:v>
                </c:pt>
                <c:pt idx="68">
                  <c:v>1.3861755604021189E-2</c:v>
                </c:pt>
                <c:pt idx="69">
                  <c:v>-7.62871915159138E-3</c:v>
                </c:pt>
                <c:pt idx="70">
                  <c:v>3.3144286825601096E-2</c:v>
                </c:pt>
                <c:pt idx="71">
                  <c:v>-2.2127113244513115E-2</c:v>
                </c:pt>
                <c:pt idx="72">
                  <c:v>-2.1056269013435482E-3</c:v>
                </c:pt>
                <c:pt idx="73">
                  <c:v>-7.7084168476318823E-3</c:v>
                </c:pt>
                <c:pt idx="74">
                  <c:v>-3.3762991835941066E-3</c:v>
                </c:pt>
                <c:pt idx="75">
                  <c:v>7.2823545214288823E-3</c:v>
                </c:pt>
                <c:pt idx="76">
                  <c:v>7.64006604370233E-3</c:v>
                </c:pt>
                <c:pt idx="77">
                  <c:v>1.6839970484308558E-2</c:v>
                </c:pt>
                <c:pt idx="78">
                  <c:v>-1.4716185561684558E-2</c:v>
                </c:pt>
                <c:pt idx="79">
                  <c:v>-2.2338782181780713E-2</c:v>
                </c:pt>
                <c:pt idx="80">
                  <c:v>-2.1926297205372746E-3</c:v>
                </c:pt>
                <c:pt idx="81">
                  <c:v>1.7687843794551614E-2</c:v>
                </c:pt>
                <c:pt idx="82">
                  <c:v>-1.5296224315662275E-2</c:v>
                </c:pt>
                <c:pt idx="83">
                  <c:v>-4.249164098559105E-2</c:v>
                </c:pt>
                <c:pt idx="84">
                  <c:v>-2.7067352472027479E-2</c:v>
                </c:pt>
                <c:pt idx="85">
                  <c:v>-2.2023224812784889E-2</c:v>
                </c:pt>
                <c:pt idx="86">
                  <c:v>2.5285755684976326E-3</c:v>
                </c:pt>
                <c:pt idx="87">
                  <c:v>-2.5465853915829683E-2</c:v>
                </c:pt>
                <c:pt idx="88">
                  <c:v>3.0822679766768376E-3</c:v>
                </c:pt>
                <c:pt idx="89">
                  <c:v>-1.0297379438260878E-3</c:v>
                </c:pt>
                <c:pt idx="90">
                  <c:v>-2.6167205616597827E-2</c:v>
                </c:pt>
                <c:pt idx="91">
                  <c:v>2.2579267434765437E-3</c:v>
                </c:pt>
                <c:pt idx="92">
                  <c:v>3.0202477804962581E-2</c:v>
                </c:pt>
                <c:pt idx="93">
                  <c:v>1.3123339384959227E-2</c:v>
                </c:pt>
                <c:pt idx="94">
                  <c:v>-5.5432262474631724E-3</c:v>
                </c:pt>
                <c:pt idx="95">
                  <c:v>-2.2371355845677059E-2</c:v>
                </c:pt>
                <c:pt idx="96">
                  <c:v>4.4016944712178374E-2</c:v>
                </c:pt>
                <c:pt idx="97">
                  <c:v>1.6711472170482175E-2</c:v>
                </c:pt>
                <c:pt idx="98">
                  <c:v>7.4969574835694981E-3</c:v>
                </c:pt>
                <c:pt idx="99">
                  <c:v>3.4236327889434807E-3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20-C942-8300-1F96223C90D3}"/>
            </c:ext>
          </c:extLst>
        </c:ser>
        <c:ser>
          <c:idx val="50"/>
          <c:order val="2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lab'!$AC$127:$AC$226</c:f>
              <c:numCache>
                <c:formatCode>General</c:formatCode>
                <c:ptCount val="100"/>
                <c:pt idx="0">
                  <c:v>4.2901935559759184E-3</c:v>
                </c:pt>
                <c:pt idx="1">
                  <c:v>-8.3821959267090143E-2</c:v>
                </c:pt>
                <c:pt idx="2">
                  <c:v>-6.3307803812828231E-2</c:v>
                </c:pt>
                <c:pt idx="3">
                  <c:v>-1.3857306042660351E-2</c:v>
                </c:pt>
                <c:pt idx="4">
                  <c:v>-1.1508343090880027E-3</c:v>
                </c:pt>
                <c:pt idx="5">
                  <c:v>2.3374265155072252E-2</c:v>
                </c:pt>
                <c:pt idx="6">
                  <c:v>-8.3879571008323231E-2</c:v>
                </c:pt>
                <c:pt idx="7">
                  <c:v>-4.9165347827117074E-2</c:v>
                </c:pt>
                <c:pt idx="8">
                  <c:v>-5.3136447583297261E-2</c:v>
                </c:pt>
                <c:pt idx="9">
                  <c:v>-2.0158068154341822E-2</c:v>
                </c:pt>
                <c:pt idx="10">
                  <c:v>3.6281615572115546E-2</c:v>
                </c:pt>
                <c:pt idx="11">
                  <c:v>5.8592209866645477E-2</c:v>
                </c:pt>
                <c:pt idx="12">
                  <c:v>5.4067135760932888E-2</c:v>
                </c:pt>
                <c:pt idx="13">
                  <c:v>1.4300921422399748E-3</c:v>
                </c:pt>
                <c:pt idx="14">
                  <c:v>4.1430142859135308E-2</c:v>
                </c:pt>
                <c:pt idx="15">
                  <c:v>4.8772424481486248E-2</c:v>
                </c:pt>
                <c:pt idx="16">
                  <c:v>-1.3484984363989457E-2</c:v>
                </c:pt>
                <c:pt idx="17">
                  <c:v>-7.3245721443568248E-3</c:v>
                </c:pt>
                <c:pt idx="18">
                  <c:v>-1.1079942779740162E-2</c:v>
                </c:pt>
                <c:pt idx="19">
                  <c:v>-3.0305822795979844E-2</c:v>
                </c:pt>
                <c:pt idx="20">
                  <c:v>4.2436193691370139E-2</c:v>
                </c:pt>
                <c:pt idx="21">
                  <c:v>1.2221918206293906E-2</c:v>
                </c:pt>
                <c:pt idx="22">
                  <c:v>-9.66172601511627E-3</c:v>
                </c:pt>
                <c:pt idx="23">
                  <c:v>1.2306056872683365E-3</c:v>
                </c:pt>
                <c:pt idx="24">
                  <c:v>-3.7080928759278199E-3</c:v>
                </c:pt>
                <c:pt idx="25">
                  <c:v>-2.9856729660061639E-2</c:v>
                </c:pt>
                <c:pt idx="26">
                  <c:v>1.1837795733676533E-2</c:v>
                </c:pt>
                <c:pt idx="27">
                  <c:v>-2.4499964767503185E-2</c:v>
                </c:pt>
                <c:pt idx="28">
                  <c:v>-4.9504910700682338E-3</c:v>
                </c:pt>
                <c:pt idx="29">
                  <c:v>1.6677513480231727E-2</c:v>
                </c:pt>
                <c:pt idx="30">
                  <c:v>-1.2218918285360883E-2</c:v>
                </c:pt>
                <c:pt idx="31">
                  <c:v>0.20115561263618739</c:v>
                </c:pt>
                <c:pt idx="32">
                  <c:v>0.39408692546034307</c:v>
                </c:pt>
                <c:pt idx="33">
                  <c:v>0.40244560018378078</c:v>
                </c:pt>
                <c:pt idx="34">
                  <c:v>0.3504865718442487</c:v>
                </c:pt>
                <c:pt idx="35">
                  <c:v>0.32737385504433431</c:v>
                </c:pt>
                <c:pt idx="36">
                  <c:v>0.24352523625889738</c:v>
                </c:pt>
                <c:pt idx="37">
                  <c:v>0.20197397780739706</c:v>
                </c:pt>
                <c:pt idx="38">
                  <c:v>0.21668227523318231</c:v>
                </c:pt>
                <c:pt idx="39">
                  <c:v>0.17978304886721203</c:v>
                </c:pt>
                <c:pt idx="40">
                  <c:v>0.27724819274859941</c:v>
                </c:pt>
                <c:pt idx="41">
                  <c:v>0.2146199207495473</c:v>
                </c:pt>
                <c:pt idx="42">
                  <c:v>0.17239654741585941</c:v>
                </c:pt>
                <c:pt idx="43">
                  <c:v>0.2004080522286566</c:v>
                </c:pt>
                <c:pt idx="44">
                  <c:v>0.12453265976213594</c:v>
                </c:pt>
                <c:pt idx="45">
                  <c:v>0.17203894358132402</c:v>
                </c:pt>
                <c:pt idx="46">
                  <c:v>0.13937832373318582</c:v>
                </c:pt>
                <c:pt idx="47">
                  <c:v>0.13367429727494393</c:v>
                </c:pt>
                <c:pt idx="48">
                  <c:v>0.18732627546962913</c:v>
                </c:pt>
                <c:pt idx="49">
                  <c:v>0.10618275665833901</c:v>
                </c:pt>
                <c:pt idx="50">
                  <c:v>0.13540278210512688</c:v>
                </c:pt>
                <c:pt idx="51">
                  <c:v>8.121744780201802E-2</c:v>
                </c:pt>
                <c:pt idx="52">
                  <c:v>7.607780425875571E-2</c:v>
                </c:pt>
                <c:pt idx="53">
                  <c:v>3.2792226876694391E-2</c:v>
                </c:pt>
                <c:pt idx="54">
                  <c:v>2.815338781361014E-2</c:v>
                </c:pt>
                <c:pt idx="55">
                  <c:v>5.0787509492740135E-2</c:v>
                </c:pt>
                <c:pt idx="56">
                  <c:v>1.9478544627640076E-2</c:v>
                </c:pt>
                <c:pt idx="57">
                  <c:v>1.0005954511569074E-2</c:v>
                </c:pt>
                <c:pt idx="58">
                  <c:v>3.6696574248577607E-3</c:v>
                </c:pt>
                <c:pt idx="59">
                  <c:v>-6.0392800531188211E-3</c:v>
                </c:pt>
                <c:pt idx="60">
                  <c:v>-3.8661439588963762E-3</c:v>
                </c:pt>
                <c:pt idx="61">
                  <c:v>3.196782871532107E-2</c:v>
                </c:pt>
                <c:pt idx="62">
                  <c:v>4.7303954897697016E-2</c:v>
                </c:pt>
                <c:pt idx="63">
                  <c:v>3.462406809880185E-2</c:v>
                </c:pt>
                <c:pt idx="64">
                  <c:v>-1.7073420172646774E-2</c:v>
                </c:pt>
                <c:pt idx="65">
                  <c:v>-6.1427027416385135E-3</c:v>
                </c:pt>
                <c:pt idx="66">
                  <c:v>6.3482180432366003E-2</c:v>
                </c:pt>
                <c:pt idx="67">
                  <c:v>1.3761325146952412E-2</c:v>
                </c:pt>
                <c:pt idx="68">
                  <c:v>6.4795515983375698E-2</c:v>
                </c:pt>
                <c:pt idx="69">
                  <c:v>3.7625977929681143E-2</c:v>
                </c:pt>
                <c:pt idx="70">
                  <c:v>2.1950081696879918E-2</c:v>
                </c:pt>
                <c:pt idx="71">
                  <c:v>5.186449768184425E-2</c:v>
                </c:pt>
                <c:pt idx="72">
                  <c:v>1.1239468961952027E-2</c:v>
                </c:pt>
                <c:pt idx="73">
                  <c:v>3.872955105346243E-2</c:v>
                </c:pt>
                <c:pt idx="74">
                  <c:v>4.1694533680812572E-2</c:v>
                </c:pt>
                <c:pt idx="75">
                  <c:v>1.1523094083313124E-3</c:v>
                </c:pt>
                <c:pt idx="76">
                  <c:v>4.1319294951952662E-2</c:v>
                </c:pt>
                <c:pt idx="77">
                  <c:v>2.7020312704962659E-2</c:v>
                </c:pt>
                <c:pt idx="78">
                  <c:v>4.2439110741559156E-2</c:v>
                </c:pt>
                <c:pt idx="79">
                  <c:v>3.0137446018308121E-2</c:v>
                </c:pt>
                <c:pt idx="80">
                  <c:v>2.0979499543079722E-2</c:v>
                </c:pt>
                <c:pt idx="81">
                  <c:v>4.0103481692489423E-2</c:v>
                </c:pt>
                <c:pt idx="82">
                  <c:v>5.6584972714848975E-4</c:v>
                </c:pt>
                <c:pt idx="83">
                  <c:v>-2.4406884347835462E-2</c:v>
                </c:pt>
                <c:pt idx="84">
                  <c:v>-1.7157616848557038E-2</c:v>
                </c:pt>
                <c:pt idx="85">
                  <c:v>-5.4986056292919638E-2</c:v>
                </c:pt>
                <c:pt idx="86">
                  <c:v>-4.0119707784165834E-2</c:v>
                </c:pt>
                <c:pt idx="87">
                  <c:v>-4.5145586370056473E-2</c:v>
                </c:pt>
                <c:pt idx="88">
                  <c:v>1.3530811885424866E-2</c:v>
                </c:pt>
                <c:pt idx="89">
                  <c:v>-4.3680100133051465E-2</c:v>
                </c:pt>
                <c:pt idx="90">
                  <c:v>-3.3824846069457598E-2</c:v>
                </c:pt>
                <c:pt idx="91">
                  <c:v>-1.6541588885912815E-2</c:v>
                </c:pt>
                <c:pt idx="92">
                  <c:v>-1.3762767097898119E-2</c:v>
                </c:pt>
                <c:pt idx="93">
                  <c:v>-1.0785917380006291E-2</c:v>
                </c:pt>
                <c:pt idx="94">
                  <c:v>3.6624368969325034E-2</c:v>
                </c:pt>
                <c:pt idx="95">
                  <c:v>2.3823358290990457E-2</c:v>
                </c:pt>
                <c:pt idx="96">
                  <c:v>1.0734222609895245E-2</c:v>
                </c:pt>
                <c:pt idx="97">
                  <c:v>2.3030053232768247E-2</c:v>
                </c:pt>
                <c:pt idx="98">
                  <c:v>3.3034474635573213E-2</c:v>
                </c:pt>
                <c:pt idx="99">
                  <c:v>6.8533525197889741E-3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20-C942-8300-1F96223C90D3}"/>
            </c:ext>
          </c:extLst>
        </c:ser>
        <c:ser>
          <c:idx val="51"/>
          <c:order val="2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lab'!$AD$127:$AD$226</c:f>
              <c:numCache>
                <c:formatCode>General</c:formatCode>
                <c:ptCount val="100"/>
                <c:pt idx="0">
                  <c:v>-3.1120344502819558E-2</c:v>
                </c:pt>
                <c:pt idx="1">
                  <c:v>-8.2771860945594911E-3</c:v>
                </c:pt>
                <c:pt idx="2">
                  <c:v>2.0144036648563127E-2</c:v>
                </c:pt>
                <c:pt idx="3">
                  <c:v>-1.1444289972073567E-2</c:v>
                </c:pt>
                <c:pt idx="4">
                  <c:v>3.9452725176965233E-3</c:v>
                </c:pt>
                <c:pt idx="5">
                  <c:v>-1.7644831824371932E-2</c:v>
                </c:pt>
                <c:pt idx="6">
                  <c:v>7.0789599195281525E-3</c:v>
                </c:pt>
                <c:pt idx="7">
                  <c:v>-8.793674713933804E-3</c:v>
                </c:pt>
                <c:pt idx="8">
                  <c:v>-1.5387179015001709E-2</c:v>
                </c:pt>
                <c:pt idx="9">
                  <c:v>1.1884108824483717E-2</c:v>
                </c:pt>
                <c:pt idx="10">
                  <c:v>5.641413746181349E-3</c:v>
                </c:pt>
                <c:pt idx="11">
                  <c:v>1.4068423948672994E-2</c:v>
                </c:pt>
                <c:pt idx="12">
                  <c:v>2.2819395403963938E-2</c:v>
                </c:pt>
                <c:pt idx="13">
                  <c:v>-2.3351460309951683E-2</c:v>
                </c:pt>
                <c:pt idx="14">
                  <c:v>2.2639941276921177E-2</c:v>
                </c:pt>
                <c:pt idx="15">
                  <c:v>8.9443517710305637E-3</c:v>
                </c:pt>
                <c:pt idx="16">
                  <c:v>-5.9831833020995836E-3</c:v>
                </c:pt>
                <c:pt idx="17">
                  <c:v>1.3662324488471041E-2</c:v>
                </c:pt>
                <c:pt idx="18">
                  <c:v>2.2082829957146638E-2</c:v>
                </c:pt>
                <c:pt idx="19">
                  <c:v>-2.4938679132967767E-2</c:v>
                </c:pt>
                <c:pt idx="20">
                  <c:v>3.5050550909103912E-3</c:v>
                </c:pt>
                <c:pt idx="21">
                  <c:v>-1.0114263222392042E-2</c:v>
                </c:pt>
                <c:pt idx="22">
                  <c:v>1.0068841686504975E-2</c:v>
                </c:pt>
                <c:pt idx="23">
                  <c:v>-8.5996805936551686E-3</c:v>
                </c:pt>
                <c:pt idx="24">
                  <c:v>4.3868929262861163E-3</c:v>
                </c:pt>
                <c:pt idx="25">
                  <c:v>-1.9168852694332092E-2</c:v>
                </c:pt>
                <c:pt idx="26">
                  <c:v>2.287098687119123E-2</c:v>
                </c:pt>
                <c:pt idx="27">
                  <c:v>-2.948980064513408E-3</c:v>
                </c:pt>
                <c:pt idx="28">
                  <c:v>3.5832880665771623E-2</c:v>
                </c:pt>
                <c:pt idx="29">
                  <c:v>-1.2050123023568317E-2</c:v>
                </c:pt>
                <c:pt idx="30">
                  <c:v>-1.1021546045930548E-2</c:v>
                </c:pt>
                <c:pt idx="31">
                  <c:v>0.26806507868204943</c:v>
                </c:pt>
                <c:pt idx="32">
                  <c:v>0.34430170690034517</c:v>
                </c:pt>
                <c:pt idx="33">
                  <c:v>0.44390384916108983</c:v>
                </c:pt>
                <c:pt idx="34">
                  <c:v>0.35967392343327248</c:v>
                </c:pt>
                <c:pt idx="35">
                  <c:v>0.32647363449235867</c:v>
                </c:pt>
                <c:pt idx="36">
                  <c:v>0.30552571318487465</c:v>
                </c:pt>
                <c:pt idx="37">
                  <c:v>0.37691580453501272</c:v>
                </c:pt>
                <c:pt idx="38">
                  <c:v>0.37849428660770729</c:v>
                </c:pt>
                <c:pt idx="39">
                  <c:v>0.34500778937888726</c:v>
                </c:pt>
                <c:pt idx="40">
                  <c:v>0.34528889591478085</c:v>
                </c:pt>
                <c:pt idx="41">
                  <c:v>0.28652742640900086</c:v>
                </c:pt>
                <c:pt idx="42">
                  <c:v>0.27282820190480128</c:v>
                </c:pt>
                <c:pt idx="43">
                  <c:v>0.2882154686061657</c:v>
                </c:pt>
                <c:pt idx="44">
                  <c:v>0.2955114841593669</c:v>
                </c:pt>
                <c:pt idx="45">
                  <c:v>0.26568102996656734</c:v>
                </c:pt>
                <c:pt idx="46">
                  <c:v>0.24422892801643936</c:v>
                </c:pt>
                <c:pt idx="47">
                  <c:v>0.27090535157125711</c:v>
                </c:pt>
                <c:pt idx="48">
                  <c:v>0.2309110594751807</c:v>
                </c:pt>
                <c:pt idx="49">
                  <c:v>0.18921265466309978</c:v>
                </c:pt>
                <c:pt idx="50">
                  <c:v>0.12359608852180649</c:v>
                </c:pt>
                <c:pt idx="51">
                  <c:v>8.4252652438735906E-2</c:v>
                </c:pt>
                <c:pt idx="52">
                  <c:v>0.12878546312521005</c:v>
                </c:pt>
                <c:pt idx="53">
                  <c:v>9.9698206656844146E-2</c:v>
                </c:pt>
                <c:pt idx="54">
                  <c:v>7.6532426205688078E-2</c:v>
                </c:pt>
                <c:pt idx="55">
                  <c:v>7.117966799408143E-2</c:v>
                </c:pt>
                <c:pt idx="56">
                  <c:v>1.6453174155056798E-2</c:v>
                </c:pt>
                <c:pt idx="57">
                  <c:v>5.0875970421986876E-2</c:v>
                </c:pt>
                <c:pt idx="58">
                  <c:v>1.2649754257772764E-2</c:v>
                </c:pt>
                <c:pt idx="59">
                  <c:v>3.4776690455365723E-2</c:v>
                </c:pt>
                <c:pt idx="60">
                  <c:v>6.8470828991098007E-2</c:v>
                </c:pt>
                <c:pt idx="61">
                  <c:v>2.4357191004358084E-2</c:v>
                </c:pt>
                <c:pt idx="62">
                  <c:v>2.8619003319973094E-2</c:v>
                </c:pt>
                <c:pt idx="63">
                  <c:v>3.7722250751733195E-2</c:v>
                </c:pt>
                <c:pt idx="64">
                  <c:v>2.1137730396814828E-2</c:v>
                </c:pt>
                <c:pt idx="65">
                  <c:v>5.3307911834487111E-2</c:v>
                </c:pt>
                <c:pt idx="66">
                  <c:v>2.2120582922039785E-2</c:v>
                </c:pt>
                <c:pt idx="67">
                  <c:v>3.5486407932216781E-2</c:v>
                </c:pt>
                <c:pt idx="68">
                  <c:v>-2.1770108501750072E-2</c:v>
                </c:pt>
                <c:pt idx="69">
                  <c:v>-4.38541899824373E-2</c:v>
                </c:pt>
                <c:pt idx="70">
                  <c:v>-3.2026160572654443E-2</c:v>
                </c:pt>
                <c:pt idx="71">
                  <c:v>-3.1399282794107773E-2</c:v>
                </c:pt>
                <c:pt idx="72">
                  <c:v>1.4294304019030301E-2</c:v>
                </c:pt>
                <c:pt idx="73">
                  <c:v>7.4334679125028164E-3</c:v>
                </c:pt>
                <c:pt idx="74">
                  <c:v>1.0352881729805776E-2</c:v>
                </c:pt>
                <c:pt idx="75">
                  <c:v>-3.6770279769159434E-2</c:v>
                </c:pt>
                <c:pt idx="76">
                  <c:v>-4.5821298014690669E-2</c:v>
                </c:pt>
                <c:pt idx="77">
                  <c:v>1.1866699095740762E-2</c:v>
                </c:pt>
                <c:pt idx="78">
                  <c:v>-2.9347166818944663E-2</c:v>
                </c:pt>
                <c:pt idx="79">
                  <c:v>-1.120093640107315E-2</c:v>
                </c:pt>
                <c:pt idx="80">
                  <c:v>-3.8810063853129614E-3</c:v>
                </c:pt>
                <c:pt idx="81">
                  <c:v>4.1740860954610657E-3</c:v>
                </c:pt>
                <c:pt idx="82">
                  <c:v>3.5446422950818131E-2</c:v>
                </c:pt>
                <c:pt idx="83">
                  <c:v>3.4979357554065754E-2</c:v>
                </c:pt>
                <c:pt idx="84">
                  <c:v>-1.7630355603036215E-2</c:v>
                </c:pt>
                <c:pt idx="85">
                  <c:v>-1.1664366799516554E-2</c:v>
                </c:pt>
                <c:pt idx="86">
                  <c:v>-7.1861126547675264E-3</c:v>
                </c:pt>
                <c:pt idx="87">
                  <c:v>7.101471400283694E-3</c:v>
                </c:pt>
                <c:pt idx="88">
                  <c:v>1.6931144546736079E-2</c:v>
                </c:pt>
                <c:pt idx="89">
                  <c:v>3.3865772633518254E-2</c:v>
                </c:pt>
                <c:pt idx="90">
                  <c:v>-3.7880269548835567E-3</c:v>
                </c:pt>
                <c:pt idx="91">
                  <c:v>2.2882593357019865E-2</c:v>
                </c:pt>
                <c:pt idx="92">
                  <c:v>2.3297389710105775E-3</c:v>
                </c:pt>
                <c:pt idx="93">
                  <c:v>-4.35658134499258E-2</c:v>
                </c:pt>
                <c:pt idx="94">
                  <c:v>1.7494824372226825E-2</c:v>
                </c:pt>
                <c:pt idx="95">
                  <c:v>1.0145814369994887E-2</c:v>
                </c:pt>
                <c:pt idx="96">
                  <c:v>3.1757027211015421E-2</c:v>
                </c:pt>
                <c:pt idx="97">
                  <c:v>2.7429147206837406E-2</c:v>
                </c:pt>
                <c:pt idx="98">
                  <c:v>-1.0891515141509727E-2</c:v>
                </c:pt>
                <c:pt idx="99">
                  <c:v>2.5353395771178485E-3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220-C942-8300-1F96223C90D3}"/>
            </c:ext>
          </c:extLst>
        </c:ser>
        <c:ser>
          <c:idx val="52"/>
          <c:order val="2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lab'!$AE$127:$AE$226</c:f>
              <c:numCache>
                <c:formatCode>General</c:formatCode>
                <c:ptCount val="100"/>
                <c:pt idx="0">
                  <c:v>-5.588793519757846E-2</c:v>
                </c:pt>
                <c:pt idx="1">
                  <c:v>1.9765086459144527E-3</c:v>
                </c:pt>
                <c:pt idx="2">
                  <c:v>-2.8520359923456532E-2</c:v>
                </c:pt>
                <c:pt idx="3">
                  <c:v>-2.1733667001949501E-2</c:v>
                </c:pt>
                <c:pt idx="4">
                  <c:v>-4.843102173857769E-2</c:v>
                </c:pt>
                <c:pt idx="5">
                  <c:v>-4.0858677464900878E-2</c:v>
                </c:pt>
                <c:pt idx="6">
                  <c:v>-3.4131386151766349E-2</c:v>
                </c:pt>
                <c:pt idx="7">
                  <c:v>1.009642451868242E-2</c:v>
                </c:pt>
                <c:pt idx="8">
                  <c:v>-1.4746168244968091E-2</c:v>
                </c:pt>
                <c:pt idx="9">
                  <c:v>-1.6924976641308521E-2</c:v>
                </c:pt>
                <c:pt idx="10">
                  <c:v>-1.1211299227215544E-2</c:v>
                </c:pt>
                <c:pt idx="11">
                  <c:v>1.6906428429929257E-2</c:v>
                </c:pt>
                <c:pt idx="12">
                  <c:v>2.4692890652510544E-2</c:v>
                </c:pt>
                <c:pt idx="13">
                  <c:v>-1.0633198514658049E-2</c:v>
                </c:pt>
                <c:pt idx="14">
                  <c:v>-8.3944560254079134E-3</c:v>
                </c:pt>
                <c:pt idx="15">
                  <c:v>-1.6837900628238569E-3</c:v>
                </c:pt>
                <c:pt idx="16">
                  <c:v>-1.2911285694712681E-2</c:v>
                </c:pt>
                <c:pt idx="17">
                  <c:v>-6.8820224449036398E-3</c:v>
                </c:pt>
                <c:pt idx="18">
                  <c:v>-4.635983438370099E-2</c:v>
                </c:pt>
                <c:pt idx="19">
                  <c:v>-2.4383546718869477E-2</c:v>
                </c:pt>
                <c:pt idx="20">
                  <c:v>3.6293406493947715E-3</c:v>
                </c:pt>
                <c:pt idx="21">
                  <c:v>2.6315193542524519E-2</c:v>
                </c:pt>
                <c:pt idx="22">
                  <c:v>2.0696342749765236E-3</c:v>
                </c:pt>
                <c:pt idx="23">
                  <c:v>-7.3491888788770289E-3</c:v>
                </c:pt>
                <c:pt idx="24">
                  <c:v>1.6762657604884258E-2</c:v>
                </c:pt>
                <c:pt idx="25">
                  <c:v>-1.6934383868132452E-2</c:v>
                </c:pt>
                <c:pt idx="26">
                  <c:v>-1.3362418427621382E-2</c:v>
                </c:pt>
                <c:pt idx="27">
                  <c:v>-1.1130834897149207E-2</c:v>
                </c:pt>
                <c:pt idx="28">
                  <c:v>-2.3892536810619078E-2</c:v>
                </c:pt>
                <c:pt idx="29">
                  <c:v>-1.5038561420841506E-2</c:v>
                </c:pt>
                <c:pt idx="30">
                  <c:v>-1.5689908339738802E-2</c:v>
                </c:pt>
                <c:pt idx="31">
                  <c:v>4.048283212905792E-2</c:v>
                </c:pt>
                <c:pt idx="32">
                  <c:v>0.12072967184442304</c:v>
                </c:pt>
                <c:pt idx="33">
                  <c:v>5.3814824981872969E-2</c:v>
                </c:pt>
                <c:pt idx="34">
                  <c:v>7.4958365995466458E-2</c:v>
                </c:pt>
                <c:pt idx="35">
                  <c:v>0.11165755528923768</c:v>
                </c:pt>
                <c:pt idx="36">
                  <c:v>9.1098918957288194E-2</c:v>
                </c:pt>
                <c:pt idx="37">
                  <c:v>7.3933510756195045E-2</c:v>
                </c:pt>
                <c:pt idx="38">
                  <c:v>6.3662475683021247E-2</c:v>
                </c:pt>
                <c:pt idx="39">
                  <c:v>6.016322396431277E-2</c:v>
                </c:pt>
                <c:pt idx="40">
                  <c:v>6.3499417084739745E-2</c:v>
                </c:pt>
                <c:pt idx="41">
                  <c:v>3.1587737100018505E-2</c:v>
                </c:pt>
                <c:pt idx="42">
                  <c:v>3.88438447235449E-2</c:v>
                </c:pt>
                <c:pt idx="43">
                  <c:v>2.6721701112968118E-3</c:v>
                </c:pt>
                <c:pt idx="44">
                  <c:v>4.6046112243865137E-2</c:v>
                </c:pt>
                <c:pt idx="45">
                  <c:v>2.3481192505629214E-2</c:v>
                </c:pt>
                <c:pt idx="46">
                  <c:v>1.179919173876273E-2</c:v>
                </c:pt>
                <c:pt idx="47">
                  <c:v>-1.2248874930431265E-2</c:v>
                </c:pt>
                <c:pt idx="48">
                  <c:v>-7.3835637140009574E-3</c:v>
                </c:pt>
                <c:pt idx="49">
                  <c:v>5.1439633329964382E-3</c:v>
                </c:pt>
                <c:pt idx="50">
                  <c:v>-4.8397711872528171E-2</c:v>
                </c:pt>
                <c:pt idx="51">
                  <c:v>-1.9261932945198453E-2</c:v>
                </c:pt>
                <c:pt idx="52">
                  <c:v>-1.3619327425585027E-3</c:v>
                </c:pt>
                <c:pt idx="53">
                  <c:v>1.4526621912031572E-3</c:v>
                </c:pt>
                <c:pt idx="54">
                  <c:v>3.3285460508232531E-3</c:v>
                </c:pt>
                <c:pt idx="55">
                  <c:v>-1.1871594844585292E-3</c:v>
                </c:pt>
                <c:pt idx="56">
                  <c:v>-2.3651735469905844E-2</c:v>
                </c:pt>
                <c:pt idx="57">
                  <c:v>-2.1831348332052091E-2</c:v>
                </c:pt>
                <c:pt idx="58">
                  <c:v>-2.1690949909076048E-2</c:v>
                </c:pt>
                <c:pt idx="59">
                  <c:v>-4.3791084602518857E-3</c:v>
                </c:pt>
                <c:pt idx="60">
                  <c:v>1.245497602880339E-2</c:v>
                </c:pt>
                <c:pt idx="61">
                  <c:v>1.1638263078630053E-2</c:v>
                </c:pt>
                <c:pt idx="62">
                  <c:v>-1.9919373853799299E-2</c:v>
                </c:pt>
                <c:pt idx="63">
                  <c:v>-1.7116375249958966E-2</c:v>
                </c:pt>
                <c:pt idx="64">
                  <c:v>-2.4289770275373046E-2</c:v>
                </c:pt>
                <c:pt idx="65">
                  <c:v>-2.5285161370252517E-2</c:v>
                </c:pt>
                <c:pt idx="66">
                  <c:v>-9.1866894781070241E-4</c:v>
                </c:pt>
                <c:pt idx="67">
                  <c:v>-1.4123043006542593E-2</c:v>
                </c:pt>
                <c:pt idx="68">
                  <c:v>6.4932051940849191E-4</c:v>
                </c:pt>
                <c:pt idx="69">
                  <c:v>-1.0532736431972283E-2</c:v>
                </c:pt>
                <c:pt idx="70">
                  <c:v>-5.1181969978906366E-3</c:v>
                </c:pt>
                <c:pt idx="71">
                  <c:v>-1.2659952993152529E-2</c:v>
                </c:pt>
                <c:pt idx="72">
                  <c:v>-8.0121321276956491E-3</c:v>
                </c:pt>
                <c:pt idx="73">
                  <c:v>2.0277528870017374E-2</c:v>
                </c:pt>
                <c:pt idx="74">
                  <c:v>-1.4264565563541625E-2</c:v>
                </c:pt>
                <c:pt idx="75">
                  <c:v>-2.8973681759462622E-2</c:v>
                </c:pt>
                <c:pt idx="76">
                  <c:v>1.4294769269790789E-2</c:v>
                </c:pt>
                <c:pt idx="77">
                  <c:v>2.2266580485030404E-3</c:v>
                </c:pt>
                <c:pt idx="78">
                  <c:v>3.688087005961771E-2</c:v>
                </c:pt>
                <c:pt idx="79">
                  <c:v>-2.1305371939191981E-2</c:v>
                </c:pt>
                <c:pt idx="80">
                  <c:v>7.3417045128818881E-3</c:v>
                </c:pt>
                <c:pt idx="81">
                  <c:v>1.8647416206791081E-2</c:v>
                </c:pt>
                <c:pt idx="82">
                  <c:v>-1.1670182568387987E-2</c:v>
                </c:pt>
                <c:pt idx="83">
                  <c:v>-1.4826573410085852E-2</c:v>
                </c:pt>
                <c:pt idx="84">
                  <c:v>-1.774719193169963E-2</c:v>
                </c:pt>
                <c:pt idx="85">
                  <c:v>-1.7037878154432852E-3</c:v>
                </c:pt>
                <c:pt idx="86">
                  <c:v>-2.062680914394872E-2</c:v>
                </c:pt>
                <c:pt idx="87">
                  <c:v>1.2263044935615742E-2</c:v>
                </c:pt>
                <c:pt idx="88">
                  <c:v>2.3268095152087715E-4</c:v>
                </c:pt>
                <c:pt idx="89">
                  <c:v>-1.4890412389601719E-2</c:v>
                </c:pt>
                <c:pt idx="90">
                  <c:v>1.1187189510669932E-2</c:v>
                </c:pt>
                <c:pt idx="91">
                  <c:v>-1.4568333200779197E-3</c:v>
                </c:pt>
                <c:pt idx="92">
                  <c:v>-2.1448491949802622E-2</c:v>
                </c:pt>
                <c:pt idx="93">
                  <c:v>-1.3542694025939127E-2</c:v>
                </c:pt>
                <c:pt idx="94">
                  <c:v>-4.0742714165687623E-2</c:v>
                </c:pt>
                <c:pt idx="95">
                  <c:v>1.5220819044936622E-2</c:v>
                </c:pt>
                <c:pt idx="96">
                  <c:v>1.0928638685383242E-2</c:v>
                </c:pt>
                <c:pt idx="97">
                  <c:v>1.6732128491417909E-2</c:v>
                </c:pt>
                <c:pt idx="98">
                  <c:v>2.5181711457663552E-2</c:v>
                </c:pt>
                <c:pt idx="99">
                  <c:v>4.2342623122664749E-2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20-C942-8300-1F96223C90D3}"/>
            </c:ext>
          </c:extLst>
        </c:ser>
        <c:ser>
          <c:idx val="53"/>
          <c:order val="2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lab'!$AF$127:$AF$226</c:f>
              <c:numCache>
                <c:formatCode>General</c:formatCode>
                <c:ptCount val="100"/>
                <c:pt idx="0">
                  <c:v>-1.6545230785093238E-2</c:v>
                </c:pt>
                <c:pt idx="1">
                  <c:v>-2.720979863945061E-3</c:v>
                </c:pt>
                <c:pt idx="2">
                  <c:v>-1.7433523957548745E-2</c:v>
                </c:pt>
                <c:pt idx="3">
                  <c:v>-5.8680259068536441E-3</c:v>
                </c:pt>
                <c:pt idx="4">
                  <c:v>9.1772068922914465E-2</c:v>
                </c:pt>
                <c:pt idx="5">
                  <c:v>2.1801378527629613E-2</c:v>
                </c:pt>
                <c:pt idx="6">
                  <c:v>2.366003434506932E-2</c:v>
                </c:pt>
                <c:pt idx="7">
                  <c:v>1.5935789581643912E-2</c:v>
                </c:pt>
                <c:pt idx="8">
                  <c:v>-1.8090414715217214E-2</c:v>
                </c:pt>
                <c:pt idx="9">
                  <c:v>2.0283059788104831E-2</c:v>
                </c:pt>
                <c:pt idx="10">
                  <c:v>2.2779177671757231E-2</c:v>
                </c:pt>
                <c:pt idx="11">
                  <c:v>1.1370449062463888E-2</c:v>
                </c:pt>
                <c:pt idx="12">
                  <c:v>-2.3910940821235882E-3</c:v>
                </c:pt>
                <c:pt idx="13">
                  <c:v>2.8359633821757515E-2</c:v>
                </c:pt>
                <c:pt idx="14">
                  <c:v>-4.3832425961799995E-2</c:v>
                </c:pt>
                <c:pt idx="15">
                  <c:v>4.5180835769882462E-3</c:v>
                </c:pt>
                <c:pt idx="16">
                  <c:v>8.5004720711429768E-2</c:v>
                </c:pt>
                <c:pt idx="17">
                  <c:v>2.2058172232284713E-2</c:v>
                </c:pt>
                <c:pt idx="18">
                  <c:v>3.5594275560497442E-2</c:v>
                </c:pt>
                <c:pt idx="19">
                  <c:v>3.6467628739178332E-2</c:v>
                </c:pt>
                <c:pt idx="20">
                  <c:v>-2.5847487267654099E-2</c:v>
                </c:pt>
                <c:pt idx="21">
                  <c:v>4.644973030840778E-3</c:v>
                </c:pt>
                <c:pt idx="22">
                  <c:v>2.9425599027801678E-2</c:v>
                </c:pt>
                <c:pt idx="23">
                  <c:v>-3.2987489505470879E-3</c:v>
                </c:pt>
                <c:pt idx="24">
                  <c:v>-6.2084299802563463E-3</c:v>
                </c:pt>
                <c:pt idx="25">
                  <c:v>-1.1965017267626381E-2</c:v>
                </c:pt>
                <c:pt idx="26">
                  <c:v>-2.9078143679310286E-2</c:v>
                </c:pt>
                <c:pt idx="27">
                  <c:v>4.2327255086751746E-2</c:v>
                </c:pt>
                <c:pt idx="28">
                  <c:v>-7.0160605854265035E-3</c:v>
                </c:pt>
                <c:pt idx="29">
                  <c:v>-3.9818056334110584E-2</c:v>
                </c:pt>
                <c:pt idx="30">
                  <c:v>3.1357413917895538E-2</c:v>
                </c:pt>
                <c:pt idx="31">
                  <c:v>0.32389850394637337</c:v>
                </c:pt>
                <c:pt idx="32">
                  <c:v>0.29393892575766895</c:v>
                </c:pt>
                <c:pt idx="33">
                  <c:v>0.37529007266640457</c:v>
                </c:pt>
                <c:pt idx="34">
                  <c:v>0.38250669261893211</c:v>
                </c:pt>
                <c:pt idx="35">
                  <c:v>0.27661241871741044</c:v>
                </c:pt>
                <c:pt idx="36">
                  <c:v>0.34301499642909861</c:v>
                </c:pt>
                <c:pt idx="37">
                  <c:v>0.25767493817802939</c:v>
                </c:pt>
                <c:pt idx="38">
                  <c:v>0.19062290620781613</c:v>
                </c:pt>
                <c:pt idx="39">
                  <c:v>0.18633224718852806</c:v>
                </c:pt>
                <c:pt idx="40">
                  <c:v>0.15151335228027141</c:v>
                </c:pt>
                <c:pt idx="41">
                  <c:v>0.18015620115217668</c:v>
                </c:pt>
                <c:pt idx="42">
                  <c:v>0.17575205177659178</c:v>
                </c:pt>
                <c:pt idx="43">
                  <c:v>0.15888834956590733</c:v>
                </c:pt>
                <c:pt idx="44">
                  <c:v>0.11691996418387726</c:v>
                </c:pt>
                <c:pt idx="45">
                  <c:v>0.20447703711651355</c:v>
                </c:pt>
                <c:pt idx="46">
                  <c:v>0.13374789080408797</c:v>
                </c:pt>
                <c:pt idx="47">
                  <c:v>0.10469007188088249</c:v>
                </c:pt>
                <c:pt idx="48">
                  <c:v>0.11158129474926969</c:v>
                </c:pt>
                <c:pt idx="49">
                  <c:v>9.3974076615219129E-2</c:v>
                </c:pt>
                <c:pt idx="50">
                  <c:v>0.1301798451159791</c:v>
                </c:pt>
                <c:pt idx="51">
                  <c:v>5.9838937655230115E-2</c:v>
                </c:pt>
                <c:pt idx="52">
                  <c:v>5.7987718336933822E-2</c:v>
                </c:pt>
                <c:pt idx="53">
                  <c:v>8.1191873510978174E-2</c:v>
                </c:pt>
                <c:pt idx="54">
                  <c:v>0.10692048566000525</c:v>
                </c:pt>
                <c:pt idx="55">
                  <c:v>4.0393899300438976E-2</c:v>
                </c:pt>
                <c:pt idx="56">
                  <c:v>1.5556595120817444E-2</c:v>
                </c:pt>
                <c:pt idx="57">
                  <c:v>3.5683848527657332E-2</c:v>
                </c:pt>
                <c:pt idx="58">
                  <c:v>2.716105942209173E-3</c:v>
                </c:pt>
                <c:pt idx="59">
                  <c:v>3.1179741884306882E-2</c:v>
                </c:pt>
                <c:pt idx="60">
                  <c:v>4.6673051392481534E-2</c:v>
                </c:pt>
                <c:pt idx="61">
                  <c:v>4.370367738316161E-2</c:v>
                </c:pt>
                <c:pt idx="62">
                  <c:v>9.4939054497873137E-3</c:v>
                </c:pt>
                <c:pt idx="63">
                  <c:v>9.1868400059904015E-4</c:v>
                </c:pt>
                <c:pt idx="64">
                  <c:v>4.8994512039495314E-2</c:v>
                </c:pt>
                <c:pt idx="65">
                  <c:v>2.8459658085010858E-2</c:v>
                </c:pt>
                <c:pt idx="66">
                  <c:v>5.273457701691151E-3</c:v>
                </c:pt>
                <c:pt idx="67">
                  <c:v>9.0579658108124305E-3</c:v>
                </c:pt>
                <c:pt idx="68">
                  <c:v>4.2519800118627236E-2</c:v>
                </c:pt>
                <c:pt idx="69">
                  <c:v>1.4815130934264554E-3</c:v>
                </c:pt>
                <c:pt idx="70">
                  <c:v>1.6997199094519137E-2</c:v>
                </c:pt>
                <c:pt idx="71">
                  <c:v>3.6882598790478539E-2</c:v>
                </c:pt>
                <c:pt idx="72">
                  <c:v>9.8895138051195222E-3</c:v>
                </c:pt>
                <c:pt idx="73">
                  <c:v>9.9327928902244508E-3</c:v>
                </c:pt>
                <c:pt idx="74">
                  <c:v>2.7768465637599785E-2</c:v>
                </c:pt>
                <c:pt idx="75">
                  <c:v>3.4934370005878936E-2</c:v>
                </c:pt>
                <c:pt idx="76">
                  <c:v>2.8568659743626525E-2</c:v>
                </c:pt>
                <c:pt idx="77">
                  <c:v>5.4530215203659541E-2</c:v>
                </c:pt>
                <c:pt idx="78">
                  <c:v>2.014873383510888E-2</c:v>
                </c:pt>
                <c:pt idx="79">
                  <c:v>-1.2993665986977904E-2</c:v>
                </c:pt>
                <c:pt idx="80">
                  <c:v>5.6699395106952724E-2</c:v>
                </c:pt>
                <c:pt idx="81">
                  <c:v>1.4056231172017304E-2</c:v>
                </c:pt>
                <c:pt idx="82">
                  <c:v>3.3353410485281232E-2</c:v>
                </c:pt>
                <c:pt idx="83">
                  <c:v>2.4040702706626917E-2</c:v>
                </c:pt>
                <c:pt idx="84">
                  <c:v>6.0454023228524785E-2</c:v>
                </c:pt>
                <c:pt idx="85">
                  <c:v>5.052924467352584E-2</c:v>
                </c:pt>
                <c:pt idx="86">
                  <c:v>2.3552506587184784E-2</c:v>
                </c:pt>
                <c:pt idx="87">
                  <c:v>3.5083702948137278E-2</c:v>
                </c:pt>
                <c:pt idx="88">
                  <c:v>5.4943711354228618E-2</c:v>
                </c:pt>
                <c:pt idx="89">
                  <c:v>3.2597492022240124E-4</c:v>
                </c:pt>
                <c:pt idx="90">
                  <c:v>-7.8072772960909214E-3</c:v>
                </c:pt>
                <c:pt idx="91">
                  <c:v>3.5337481855842345E-2</c:v>
                </c:pt>
                <c:pt idx="92">
                  <c:v>3.1869460430986832E-2</c:v>
                </c:pt>
                <c:pt idx="93">
                  <c:v>6.0219731633327301E-4</c:v>
                </c:pt>
                <c:pt idx="94">
                  <c:v>4.0776108558215479E-2</c:v>
                </c:pt>
                <c:pt idx="95">
                  <c:v>1.2188597959215274E-2</c:v>
                </c:pt>
                <c:pt idx="96">
                  <c:v>6.3780215205753152E-2</c:v>
                </c:pt>
                <c:pt idx="97">
                  <c:v>9.5357106341611153E-3</c:v>
                </c:pt>
                <c:pt idx="98">
                  <c:v>4.158373916338564E-2</c:v>
                </c:pt>
                <c:pt idx="99">
                  <c:v>1.0541915865106829E-2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20-C942-8300-1F96223C90D3}"/>
            </c:ext>
          </c:extLst>
        </c:ser>
        <c:ser>
          <c:idx val="54"/>
          <c:order val="30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lab'!$AG$127:$AG$226</c:f>
              <c:numCache>
                <c:formatCode>General</c:formatCode>
                <c:ptCount val="100"/>
                <c:pt idx="0">
                  <c:v>2.0307617484499791E-2</c:v>
                </c:pt>
                <c:pt idx="1">
                  <c:v>-1.6972296590997093E-2</c:v>
                </c:pt>
                <c:pt idx="2">
                  <c:v>-1.4255125726553032E-2</c:v>
                </c:pt>
                <c:pt idx="3">
                  <c:v>-1.2542876784990662E-2</c:v>
                </c:pt>
                <c:pt idx="4">
                  <c:v>-4.5878009303202336E-2</c:v>
                </c:pt>
                <c:pt idx="5">
                  <c:v>8.4466973086244988E-3</c:v>
                </c:pt>
                <c:pt idx="6">
                  <c:v>-2.0823334484938508E-2</c:v>
                </c:pt>
                <c:pt idx="7">
                  <c:v>-8.1972427565736479E-3</c:v>
                </c:pt>
                <c:pt idx="8">
                  <c:v>-2.3440989917862666E-3</c:v>
                </c:pt>
                <c:pt idx="9">
                  <c:v>-1.2865715246709156E-2</c:v>
                </c:pt>
                <c:pt idx="10">
                  <c:v>-2.4945645483156934E-2</c:v>
                </c:pt>
                <c:pt idx="11">
                  <c:v>-2.3415302378177794E-2</c:v>
                </c:pt>
                <c:pt idx="12">
                  <c:v>-5.2501335276368431E-2</c:v>
                </c:pt>
                <c:pt idx="13">
                  <c:v>-1.4303773486894503E-2</c:v>
                </c:pt>
                <c:pt idx="14">
                  <c:v>7.1038415303329569E-3</c:v>
                </c:pt>
                <c:pt idx="15">
                  <c:v>-2.3821165505198746E-2</c:v>
                </c:pt>
                <c:pt idx="16">
                  <c:v>-2.4500204517214109E-3</c:v>
                </c:pt>
                <c:pt idx="17">
                  <c:v>-2.2770323141003853E-2</c:v>
                </c:pt>
                <c:pt idx="18">
                  <c:v>-1.497589906230332E-2</c:v>
                </c:pt>
                <c:pt idx="19">
                  <c:v>-1.1297379953405974E-2</c:v>
                </c:pt>
                <c:pt idx="20">
                  <c:v>-3.0305651912018717E-2</c:v>
                </c:pt>
                <c:pt idx="21">
                  <c:v>2.589088351753625E-2</c:v>
                </c:pt>
                <c:pt idx="22">
                  <c:v>2.6016149914764936E-2</c:v>
                </c:pt>
                <c:pt idx="23">
                  <c:v>9.9427269346665653E-3</c:v>
                </c:pt>
                <c:pt idx="24">
                  <c:v>-1.3381812803291353E-2</c:v>
                </c:pt>
                <c:pt idx="25">
                  <c:v>-9.1427979210725284E-3</c:v>
                </c:pt>
                <c:pt idx="26">
                  <c:v>-2.1352307524375096E-2</c:v>
                </c:pt>
                <c:pt idx="27">
                  <c:v>1.2332809793789945E-2</c:v>
                </c:pt>
                <c:pt idx="28">
                  <c:v>7.4306568037508125E-2</c:v>
                </c:pt>
                <c:pt idx="29">
                  <c:v>4.250120779006037E-2</c:v>
                </c:pt>
                <c:pt idx="30">
                  <c:v>6.1168691722187168E-2</c:v>
                </c:pt>
                <c:pt idx="31">
                  <c:v>0.12832778112491</c:v>
                </c:pt>
                <c:pt idx="32">
                  <c:v>0.21298046560917303</c:v>
                </c:pt>
                <c:pt idx="33">
                  <c:v>0.14116152965556689</c:v>
                </c:pt>
                <c:pt idx="34">
                  <c:v>0.1668332128344589</c:v>
                </c:pt>
                <c:pt idx="35">
                  <c:v>0.17893895746263938</c:v>
                </c:pt>
                <c:pt idx="36">
                  <c:v>0.13160690656122556</c:v>
                </c:pt>
                <c:pt idx="37">
                  <c:v>0.10557229967350186</c:v>
                </c:pt>
                <c:pt idx="38">
                  <c:v>0.10499829415708685</c:v>
                </c:pt>
                <c:pt idx="39">
                  <c:v>0.17833691764365472</c:v>
                </c:pt>
                <c:pt idx="40">
                  <c:v>0.13610076720752787</c:v>
                </c:pt>
                <c:pt idx="41">
                  <c:v>0.11516561264243028</c:v>
                </c:pt>
                <c:pt idx="42">
                  <c:v>6.6637473782060197E-2</c:v>
                </c:pt>
                <c:pt idx="43">
                  <c:v>9.872926595350022E-2</c:v>
                </c:pt>
                <c:pt idx="44">
                  <c:v>6.9175022146781895E-2</c:v>
                </c:pt>
                <c:pt idx="45">
                  <c:v>2.7544399960954941E-2</c:v>
                </c:pt>
                <c:pt idx="46">
                  <c:v>8.9745857630521716E-2</c:v>
                </c:pt>
                <c:pt idx="47">
                  <c:v>0.12547678135000898</c:v>
                </c:pt>
                <c:pt idx="48">
                  <c:v>9.507998624162689E-2</c:v>
                </c:pt>
                <c:pt idx="49">
                  <c:v>6.1569544193318969E-2</c:v>
                </c:pt>
                <c:pt idx="50">
                  <c:v>0.11560008090623611</c:v>
                </c:pt>
                <c:pt idx="51">
                  <c:v>7.0200747805507141E-2</c:v>
                </c:pt>
                <c:pt idx="52">
                  <c:v>4.4005799929330722E-2</c:v>
                </c:pt>
                <c:pt idx="53">
                  <c:v>8.5948541578834831E-2</c:v>
                </c:pt>
                <c:pt idx="54">
                  <c:v>5.3264794326212346E-2</c:v>
                </c:pt>
                <c:pt idx="55">
                  <c:v>4.7748062192260896E-2</c:v>
                </c:pt>
                <c:pt idx="56">
                  <c:v>3.3606595900560428E-2</c:v>
                </c:pt>
                <c:pt idx="57">
                  <c:v>3.31391461043197E-2</c:v>
                </c:pt>
                <c:pt idx="58">
                  <c:v>-1.3645221080603124E-2</c:v>
                </c:pt>
                <c:pt idx="59">
                  <c:v>-9.7355141145419443E-3</c:v>
                </c:pt>
                <c:pt idx="60">
                  <c:v>2.7942398261010647E-2</c:v>
                </c:pt>
                <c:pt idx="61">
                  <c:v>1.2648481114806241E-2</c:v>
                </c:pt>
                <c:pt idx="62">
                  <c:v>1.4707162998982837E-2</c:v>
                </c:pt>
                <c:pt idx="63">
                  <c:v>0.10466251678649005</c:v>
                </c:pt>
                <c:pt idx="64">
                  <c:v>0.19075332293696234</c:v>
                </c:pt>
                <c:pt idx="65">
                  <c:v>0.20779526130221618</c:v>
                </c:pt>
                <c:pt idx="66">
                  <c:v>0.17090034319187281</c:v>
                </c:pt>
                <c:pt idx="67">
                  <c:v>0.1214203065646125</c:v>
                </c:pt>
                <c:pt idx="68">
                  <c:v>0.12418111453350889</c:v>
                </c:pt>
                <c:pt idx="69">
                  <c:v>0.11129662518372141</c:v>
                </c:pt>
                <c:pt idx="70">
                  <c:v>7.8575646855061826E-2</c:v>
                </c:pt>
                <c:pt idx="71">
                  <c:v>7.1514300760750757E-2</c:v>
                </c:pt>
                <c:pt idx="72">
                  <c:v>5.3263335527662339E-2</c:v>
                </c:pt>
                <c:pt idx="73">
                  <c:v>2.2165873133110484E-2</c:v>
                </c:pt>
                <c:pt idx="74">
                  <c:v>7.4001679140557079E-3</c:v>
                </c:pt>
                <c:pt idx="75">
                  <c:v>6.1625359094362635E-3</c:v>
                </c:pt>
                <c:pt idx="76">
                  <c:v>4.051267508833184E-2</c:v>
                </c:pt>
                <c:pt idx="77">
                  <c:v>1.9818032005913335E-2</c:v>
                </c:pt>
                <c:pt idx="78">
                  <c:v>-1.4514918720501745E-2</c:v>
                </c:pt>
                <c:pt idx="79">
                  <c:v>8.924866102906567E-3</c:v>
                </c:pt>
                <c:pt idx="80">
                  <c:v>6.6257425046771942E-2</c:v>
                </c:pt>
                <c:pt idx="81">
                  <c:v>3.0824984195820491E-2</c:v>
                </c:pt>
                <c:pt idx="82">
                  <c:v>4.7104541753636958E-2</c:v>
                </c:pt>
                <c:pt idx="83">
                  <c:v>2.952164283042691E-3</c:v>
                </c:pt>
                <c:pt idx="84">
                  <c:v>2.2714127683816705E-2</c:v>
                </c:pt>
                <c:pt idx="85">
                  <c:v>2.3206630759503168E-2</c:v>
                </c:pt>
                <c:pt idx="86">
                  <c:v>1.4425107470640569E-2</c:v>
                </c:pt>
                <c:pt idx="87">
                  <c:v>1.6050716463537427E-2</c:v>
                </c:pt>
                <c:pt idx="88">
                  <c:v>-8.38618888181125E-3</c:v>
                </c:pt>
                <c:pt idx="89">
                  <c:v>1.3087960034501221E-2</c:v>
                </c:pt>
                <c:pt idx="90">
                  <c:v>2.2638967845479491E-2</c:v>
                </c:pt>
                <c:pt idx="91">
                  <c:v>1.4117300976589519E-2</c:v>
                </c:pt>
                <c:pt idx="92">
                  <c:v>3.2378985207719278E-2</c:v>
                </c:pt>
                <c:pt idx="93">
                  <c:v>-2.8795288004572255E-2</c:v>
                </c:pt>
                <c:pt idx="94">
                  <c:v>2.4823613813147821E-2</c:v>
                </c:pt>
                <c:pt idx="95">
                  <c:v>3.5509884026149532E-2</c:v>
                </c:pt>
                <c:pt idx="96">
                  <c:v>2.2968973447900182E-2</c:v>
                </c:pt>
                <c:pt idx="97">
                  <c:v>1.5626967197772935E-2</c:v>
                </c:pt>
                <c:pt idx="98">
                  <c:v>-1.1375393962819284E-2</c:v>
                </c:pt>
                <c:pt idx="99">
                  <c:v>2.3999012076251526E-2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20-C942-8300-1F96223C90D3}"/>
            </c:ext>
          </c:extLst>
        </c:ser>
        <c:ser>
          <c:idx val="55"/>
          <c:order val="31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lab'!$AH$127:$AH$226</c:f>
              <c:numCache>
                <c:formatCode>General</c:formatCode>
                <c:ptCount val="100"/>
                <c:pt idx="0">
                  <c:v>4.6666443532402048E-2</c:v>
                </c:pt>
                <c:pt idx="1">
                  <c:v>2.2883635272211229E-2</c:v>
                </c:pt>
                <c:pt idx="2">
                  <c:v>3.557884019402659E-3</c:v>
                </c:pt>
                <c:pt idx="3">
                  <c:v>-9.2503132617163114E-3</c:v>
                </c:pt>
                <c:pt idx="4">
                  <c:v>-1.9722872145400824E-3</c:v>
                </c:pt>
                <c:pt idx="5">
                  <c:v>-1.3025984675033403E-2</c:v>
                </c:pt>
                <c:pt idx="6">
                  <c:v>5.0279557367342844E-3</c:v>
                </c:pt>
                <c:pt idx="7">
                  <c:v>-2.023712491009836E-2</c:v>
                </c:pt>
                <c:pt idx="8">
                  <c:v>-7.7435306019066757E-3</c:v>
                </c:pt>
                <c:pt idx="9">
                  <c:v>1.3706988998182618E-2</c:v>
                </c:pt>
                <c:pt idx="10">
                  <c:v>2.0006456005952401E-2</c:v>
                </c:pt>
                <c:pt idx="11">
                  <c:v>-1.8636876408608803E-2</c:v>
                </c:pt>
                <c:pt idx="12">
                  <c:v>-5.1478382061617353E-3</c:v>
                </c:pt>
                <c:pt idx="13">
                  <c:v>7.3080647486252256E-3</c:v>
                </c:pt>
                <c:pt idx="14">
                  <c:v>3.1446680474302109E-4</c:v>
                </c:pt>
                <c:pt idx="15">
                  <c:v>8.7673519457630144E-3</c:v>
                </c:pt>
                <c:pt idx="16">
                  <c:v>-3.6641796274040871E-2</c:v>
                </c:pt>
                <c:pt idx="17">
                  <c:v>8.2974083082255085E-3</c:v>
                </c:pt>
                <c:pt idx="18">
                  <c:v>1.8027224214014773E-2</c:v>
                </c:pt>
                <c:pt idx="19">
                  <c:v>-2.7054031018077497E-2</c:v>
                </c:pt>
                <c:pt idx="20">
                  <c:v>-9.5287499649026504E-3</c:v>
                </c:pt>
                <c:pt idx="21">
                  <c:v>-8.3749152387094985E-3</c:v>
                </c:pt>
                <c:pt idx="22">
                  <c:v>1.5347516048577945E-3</c:v>
                </c:pt>
                <c:pt idx="23">
                  <c:v>1.0302675456994724E-2</c:v>
                </c:pt>
                <c:pt idx="24">
                  <c:v>-1.2745614383630492E-3</c:v>
                </c:pt>
                <c:pt idx="25">
                  <c:v>1.5573909271737964E-2</c:v>
                </c:pt>
                <c:pt idx="26">
                  <c:v>-3.604235669326676E-3</c:v>
                </c:pt>
                <c:pt idx="27">
                  <c:v>-4.6288740222886074E-3</c:v>
                </c:pt>
                <c:pt idx="28">
                  <c:v>1.2455657852055282E-2</c:v>
                </c:pt>
                <c:pt idx="29">
                  <c:v>2.6171062044025518E-2</c:v>
                </c:pt>
                <c:pt idx="30">
                  <c:v>4.5658690034289053E-2</c:v>
                </c:pt>
                <c:pt idx="31">
                  <c:v>6.5715936772972536E-2</c:v>
                </c:pt>
                <c:pt idx="32">
                  <c:v>9.4967150378723206E-2</c:v>
                </c:pt>
                <c:pt idx="33">
                  <c:v>0.11069904197784615</c:v>
                </c:pt>
                <c:pt idx="34">
                  <c:v>8.9674456458139706E-2</c:v>
                </c:pt>
                <c:pt idx="35">
                  <c:v>5.5077497807215645E-2</c:v>
                </c:pt>
                <c:pt idx="36">
                  <c:v>6.9666774938528922E-2</c:v>
                </c:pt>
                <c:pt idx="37">
                  <c:v>6.9367967474976436E-2</c:v>
                </c:pt>
                <c:pt idx="38">
                  <c:v>6.386023675780067E-2</c:v>
                </c:pt>
                <c:pt idx="39">
                  <c:v>7.0407965599123531E-2</c:v>
                </c:pt>
                <c:pt idx="40">
                  <c:v>5.2008702672058239E-2</c:v>
                </c:pt>
                <c:pt idx="41">
                  <c:v>6.1702243373559139E-2</c:v>
                </c:pt>
                <c:pt idx="42">
                  <c:v>5.5263884817838421E-2</c:v>
                </c:pt>
                <c:pt idx="43">
                  <c:v>6.9510018124802328E-2</c:v>
                </c:pt>
                <c:pt idx="44">
                  <c:v>2.694079355604221E-2</c:v>
                </c:pt>
                <c:pt idx="45">
                  <c:v>4.1941298603837648E-2</c:v>
                </c:pt>
                <c:pt idx="46">
                  <c:v>4.1601640685005492E-2</c:v>
                </c:pt>
                <c:pt idx="47">
                  <c:v>2.1629689696945995E-2</c:v>
                </c:pt>
                <c:pt idx="48">
                  <c:v>3.9787880470587442E-2</c:v>
                </c:pt>
                <c:pt idx="49">
                  <c:v>1.2284521678070252E-2</c:v>
                </c:pt>
                <c:pt idx="50">
                  <c:v>2.2164449390193935E-2</c:v>
                </c:pt>
                <c:pt idx="51">
                  <c:v>2.7823925931915308E-2</c:v>
                </c:pt>
                <c:pt idx="52">
                  <c:v>4.171199138153435E-2</c:v>
                </c:pt>
                <c:pt idx="53">
                  <c:v>9.1744403494435096E-3</c:v>
                </c:pt>
                <c:pt idx="54">
                  <c:v>2.9215782644204762E-2</c:v>
                </c:pt>
                <c:pt idx="55">
                  <c:v>2.7681439543899764E-2</c:v>
                </c:pt>
                <c:pt idx="56">
                  <c:v>4.3686103249743591E-2</c:v>
                </c:pt>
                <c:pt idx="57">
                  <c:v>2.2319790054804153E-2</c:v>
                </c:pt>
                <c:pt idx="58">
                  <c:v>1.8460347974526854E-2</c:v>
                </c:pt>
                <c:pt idx="59">
                  <c:v>2.4965347239627165E-3</c:v>
                </c:pt>
                <c:pt idx="60">
                  <c:v>2.3539530182181866E-2</c:v>
                </c:pt>
                <c:pt idx="61">
                  <c:v>3.9308241658330224E-2</c:v>
                </c:pt>
                <c:pt idx="62">
                  <c:v>-6.1677923735849304E-3</c:v>
                </c:pt>
                <c:pt idx="63">
                  <c:v>3.4975261100450808E-2</c:v>
                </c:pt>
                <c:pt idx="64">
                  <c:v>-6.8788081645462873E-3</c:v>
                </c:pt>
                <c:pt idx="65">
                  <c:v>2.5463641093128771E-2</c:v>
                </c:pt>
                <c:pt idx="66">
                  <c:v>1.4694916408666539E-2</c:v>
                </c:pt>
                <c:pt idx="67">
                  <c:v>-1.3361067342874238E-2</c:v>
                </c:pt>
                <c:pt idx="68">
                  <c:v>4.1508174843325571E-2</c:v>
                </c:pt>
                <c:pt idx="69">
                  <c:v>9.9043018171072281E-3</c:v>
                </c:pt>
                <c:pt idx="70">
                  <c:v>2.1317592218609197E-2</c:v>
                </c:pt>
                <c:pt idx="71">
                  <c:v>3.0933026849615339E-2</c:v>
                </c:pt>
                <c:pt idx="72">
                  <c:v>5.3987934463995864E-2</c:v>
                </c:pt>
                <c:pt idx="73">
                  <c:v>3.5149011703573735E-2</c:v>
                </c:pt>
                <c:pt idx="74">
                  <c:v>3.6396748009636458E-2</c:v>
                </c:pt>
                <c:pt idx="75">
                  <c:v>-2.1096536788272392E-3</c:v>
                </c:pt>
                <c:pt idx="76">
                  <c:v>1.0402350567877158E-2</c:v>
                </c:pt>
                <c:pt idx="77">
                  <c:v>5.3994579471388027E-2</c:v>
                </c:pt>
                <c:pt idx="78">
                  <c:v>1.2470908688693032E-2</c:v>
                </c:pt>
                <c:pt idx="79">
                  <c:v>6.2350948603400548E-2</c:v>
                </c:pt>
                <c:pt idx="80">
                  <c:v>2.327699792291775E-2</c:v>
                </c:pt>
                <c:pt idx="81">
                  <c:v>4.4973818534706694E-2</c:v>
                </c:pt>
                <c:pt idx="82">
                  <c:v>1.5355277635081085E-2</c:v>
                </c:pt>
                <c:pt idx="83">
                  <c:v>4.2878026777037698E-2</c:v>
                </c:pt>
                <c:pt idx="84">
                  <c:v>5.4642740028492377E-2</c:v>
                </c:pt>
                <c:pt idx="85">
                  <c:v>5.5089698476525846E-2</c:v>
                </c:pt>
                <c:pt idx="86">
                  <c:v>5.3234543134091046E-2</c:v>
                </c:pt>
                <c:pt idx="87">
                  <c:v>6.9339862361744012E-2</c:v>
                </c:pt>
                <c:pt idx="88">
                  <c:v>7.035578595091295E-2</c:v>
                </c:pt>
                <c:pt idx="89">
                  <c:v>5.2340735172571526E-2</c:v>
                </c:pt>
                <c:pt idx="90">
                  <c:v>4.0026882867610455E-2</c:v>
                </c:pt>
                <c:pt idx="91">
                  <c:v>4.6459141088676069E-2</c:v>
                </c:pt>
                <c:pt idx="92">
                  <c:v>6.9931376954193866E-2</c:v>
                </c:pt>
                <c:pt idx="93">
                  <c:v>6.7771749551741145E-2</c:v>
                </c:pt>
                <c:pt idx="94">
                  <c:v>4.37637735820487E-2</c:v>
                </c:pt>
                <c:pt idx="95">
                  <c:v>5.2074608073242795E-2</c:v>
                </c:pt>
                <c:pt idx="96">
                  <c:v>4.4738302043200881E-2</c:v>
                </c:pt>
                <c:pt idx="97">
                  <c:v>3.5761877467316433E-2</c:v>
                </c:pt>
                <c:pt idx="98">
                  <c:v>8.2182918698034985E-2</c:v>
                </c:pt>
                <c:pt idx="99">
                  <c:v>2.0595356169264351E-2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20-C942-8300-1F96223C90D3}"/>
            </c:ext>
          </c:extLst>
        </c:ser>
        <c:ser>
          <c:idx val="56"/>
          <c:order val="32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lab'!$AI$127:$AI$226</c:f>
              <c:numCache>
                <c:formatCode>General</c:formatCode>
                <c:ptCount val="100"/>
                <c:pt idx="0">
                  <c:v>-2.8741077115989874E-2</c:v>
                </c:pt>
                <c:pt idx="1">
                  <c:v>-4.1245740024494397E-3</c:v>
                </c:pt>
                <c:pt idx="2">
                  <c:v>4.1444525535161781E-3</c:v>
                </c:pt>
                <c:pt idx="3">
                  <c:v>-4.7969221307015697E-2</c:v>
                </c:pt>
                <c:pt idx="4">
                  <c:v>-1.4642275131878693E-2</c:v>
                </c:pt>
                <c:pt idx="5">
                  <c:v>-1.6235070192089335E-2</c:v>
                </c:pt>
                <c:pt idx="6">
                  <c:v>2.8543337844852319E-2</c:v>
                </c:pt>
                <c:pt idx="7">
                  <c:v>-4.888425435180717E-3</c:v>
                </c:pt>
                <c:pt idx="8">
                  <c:v>-1.2519020534052324E-2</c:v>
                </c:pt>
                <c:pt idx="9">
                  <c:v>6.005664389102469E-3</c:v>
                </c:pt>
                <c:pt idx="10">
                  <c:v>-4.3343232985897845E-2</c:v>
                </c:pt>
                <c:pt idx="11">
                  <c:v>-8.0089877448249799E-3</c:v>
                </c:pt>
                <c:pt idx="12">
                  <c:v>3.8219347320531068E-2</c:v>
                </c:pt>
                <c:pt idx="13">
                  <c:v>-5.6544779949228248E-2</c:v>
                </c:pt>
                <c:pt idx="14">
                  <c:v>-3.5068098000677304E-3</c:v>
                </c:pt>
                <c:pt idx="15">
                  <c:v>-2.4419946897871223E-2</c:v>
                </c:pt>
                <c:pt idx="16">
                  <c:v>-1.9925752565526204E-2</c:v>
                </c:pt>
                <c:pt idx="17">
                  <c:v>2.0830138111102573E-2</c:v>
                </c:pt>
                <c:pt idx="18">
                  <c:v>-5.9204739329863781E-2</c:v>
                </c:pt>
                <c:pt idx="19">
                  <c:v>6.6757727599611278E-3</c:v>
                </c:pt>
                <c:pt idx="20">
                  <c:v>1.358546053480272E-2</c:v>
                </c:pt>
                <c:pt idx="21">
                  <c:v>1.5335481252357409E-2</c:v>
                </c:pt>
                <c:pt idx="22">
                  <c:v>-3.3972282813127881E-3</c:v>
                </c:pt>
                <c:pt idx="23">
                  <c:v>2.4848913153097218E-3</c:v>
                </c:pt>
                <c:pt idx="24">
                  <c:v>-4.5962509744815819E-3</c:v>
                </c:pt>
                <c:pt idx="25">
                  <c:v>-2.2533367777684787E-2</c:v>
                </c:pt>
                <c:pt idx="26">
                  <c:v>-7.6516567054066903E-3</c:v>
                </c:pt>
                <c:pt idx="27">
                  <c:v>6.7726706364159978E-3</c:v>
                </c:pt>
                <c:pt idx="28">
                  <c:v>2.0795241998784606E-2</c:v>
                </c:pt>
                <c:pt idx="29">
                  <c:v>-2.6077898536801022E-2</c:v>
                </c:pt>
                <c:pt idx="30">
                  <c:v>-1.1415350502032807E-2</c:v>
                </c:pt>
                <c:pt idx="31">
                  <c:v>0.22412690486316197</c:v>
                </c:pt>
                <c:pt idx="32">
                  <c:v>0.33513208198632344</c:v>
                </c:pt>
                <c:pt idx="33">
                  <c:v>0.36247363667524746</c:v>
                </c:pt>
                <c:pt idx="34">
                  <c:v>0.30892600301112566</c:v>
                </c:pt>
                <c:pt idx="35">
                  <c:v>0.28273576249281024</c:v>
                </c:pt>
                <c:pt idx="36">
                  <c:v>0.23409032438568095</c:v>
                </c:pt>
                <c:pt idx="37">
                  <c:v>0.26641043402128223</c:v>
                </c:pt>
                <c:pt idx="38">
                  <c:v>0.22005191456643</c:v>
                </c:pt>
                <c:pt idx="39">
                  <c:v>0.20043939806813801</c:v>
                </c:pt>
                <c:pt idx="40">
                  <c:v>0.15046005284845593</c:v>
                </c:pt>
                <c:pt idx="41">
                  <c:v>0.13559430900100228</c:v>
                </c:pt>
                <c:pt idx="42">
                  <c:v>0.24351549391008517</c:v>
                </c:pt>
                <c:pt idx="43">
                  <c:v>0.18952786018769585</c:v>
                </c:pt>
                <c:pt idx="44">
                  <c:v>0.1824975168510759</c:v>
                </c:pt>
                <c:pt idx="45">
                  <c:v>0.18665028298485603</c:v>
                </c:pt>
                <c:pt idx="46">
                  <c:v>0.24363293027331021</c:v>
                </c:pt>
                <c:pt idx="47">
                  <c:v>0.25610088627031052</c:v>
                </c:pt>
                <c:pt idx="48">
                  <c:v>0.2489053336639343</c:v>
                </c:pt>
                <c:pt idx="49">
                  <c:v>0.18714423681087713</c:v>
                </c:pt>
                <c:pt idx="50">
                  <c:v>0.15436352424626712</c:v>
                </c:pt>
                <c:pt idx="51">
                  <c:v>8.2642098301302161E-2</c:v>
                </c:pt>
                <c:pt idx="52">
                  <c:v>7.0466445532943109E-2</c:v>
                </c:pt>
                <c:pt idx="53">
                  <c:v>5.2048187313961006E-2</c:v>
                </c:pt>
                <c:pt idx="54">
                  <c:v>2.335514868838302E-2</c:v>
                </c:pt>
                <c:pt idx="55">
                  <c:v>8.8402017120840726E-2</c:v>
                </c:pt>
                <c:pt idx="56">
                  <c:v>9.5006653640769906E-2</c:v>
                </c:pt>
                <c:pt idx="57">
                  <c:v>5.2357874214790191E-2</c:v>
                </c:pt>
                <c:pt idx="58">
                  <c:v>8.6783790392058871E-2</c:v>
                </c:pt>
                <c:pt idx="59">
                  <c:v>1.536567733478753E-2</c:v>
                </c:pt>
                <c:pt idx="60">
                  <c:v>1.5860910792233577E-3</c:v>
                </c:pt>
                <c:pt idx="61">
                  <c:v>-1.9711877061640145E-3</c:v>
                </c:pt>
                <c:pt idx="62">
                  <c:v>1.710140481076549E-2</c:v>
                </c:pt>
                <c:pt idx="63">
                  <c:v>4.1117591778083197E-2</c:v>
                </c:pt>
                <c:pt idx="64">
                  <c:v>1.6285144825586198E-2</c:v>
                </c:pt>
                <c:pt idx="65">
                  <c:v>5.3949059675724172E-2</c:v>
                </c:pt>
                <c:pt idx="66">
                  <c:v>9.7741225995874974E-3</c:v>
                </c:pt>
                <c:pt idx="67">
                  <c:v>4.4921903812455803E-3</c:v>
                </c:pt>
                <c:pt idx="68">
                  <c:v>4.6996556560123456E-2</c:v>
                </c:pt>
                <c:pt idx="69">
                  <c:v>1.1684322589158903E-3</c:v>
                </c:pt>
                <c:pt idx="70">
                  <c:v>3.6853634526271474E-2</c:v>
                </c:pt>
                <c:pt idx="71">
                  <c:v>-3.628906757998334E-2</c:v>
                </c:pt>
                <c:pt idx="72">
                  <c:v>-4.1812375305853036E-2</c:v>
                </c:pt>
                <c:pt idx="73">
                  <c:v>5.2179908870766392E-3</c:v>
                </c:pt>
                <c:pt idx="74">
                  <c:v>4.1535250598390666E-2</c:v>
                </c:pt>
                <c:pt idx="75">
                  <c:v>7.2294306471517022E-2</c:v>
                </c:pt>
                <c:pt idx="76">
                  <c:v>3.3883988244806755E-2</c:v>
                </c:pt>
                <c:pt idx="77">
                  <c:v>1.6980684865016069E-2</c:v>
                </c:pt>
                <c:pt idx="78">
                  <c:v>2.1898912030804126E-2</c:v>
                </c:pt>
                <c:pt idx="79">
                  <c:v>-3.514090822395697E-2</c:v>
                </c:pt>
                <c:pt idx="80">
                  <c:v>9.500941410352938E-3</c:v>
                </c:pt>
                <c:pt idx="81">
                  <c:v>-4.8458346335206827E-2</c:v>
                </c:pt>
                <c:pt idx="82">
                  <c:v>-1.4598502079549954E-3</c:v>
                </c:pt>
                <c:pt idx="83">
                  <c:v>-3.771678213837984E-2</c:v>
                </c:pt>
                <c:pt idx="84">
                  <c:v>-3.4131311221661789E-3</c:v>
                </c:pt>
                <c:pt idx="85">
                  <c:v>-1.3240056626024472E-2</c:v>
                </c:pt>
                <c:pt idx="86">
                  <c:v>1.2640561375432843E-2</c:v>
                </c:pt>
                <c:pt idx="87">
                  <c:v>-2.8167737853643949E-2</c:v>
                </c:pt>
                <c:pt idx="88">
                  <c:v>-4.1593212268343151E-2</c:v>
                </c:pt>
                <c:pt idx="89">
                  <c:v>-5.4235713210904368E-2</c:v>
                </c:pt>
                <c:pt idx="90">
                  <c:v>-5.3203774970649155E-3</c:v>
                </c:pt>
                <c:pt idx="91">
                  <c:v>1.9880474537873786E-2</c:v>
                </c:pt>
                <c:pt idx="92">
                  <c:v>3.2654833853178904E-2</c:v>
                </c:pt>
                <c:pt idx="93">
                  <c:v>1.0485565479870758E-2</c:v>
                </c:pt>
                <c:pt idx="94">
                  <c:v>-7.9518147785180536E-3</c:v>
                </c:pt>
                <c:pt idx="95">
                  <c:v>5.753177012968276E-2</c:v>
                </c:pt>
                <c:pt idx="96">
                  <c:v>-2.444409893501749E-3</c:v>
                </c:pt>
                <c:pt idx="97">
                  <c:v>4.0729863456325198E-3</c:v>
                </c:pt>
                <c:pt idx="98">
                  <c:v>5.9591477748066633E-2</c:v>
                </c:pt>
                <c:pt idx="99">
                  <c:v>-4.361185096118307E-3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20-C942-8300-1F96223C90D3}"/>
            </c:ext>
          </c:extLst>
        </c:ser>
        <c:ser>
          <c:idx val="57"/>
          <c:order val="33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lab'!$AJ$127:$AJ$226</c:f>
              <c:numCache>
                <c:formatCode>General</c:formatCode>
                <c:ptCount val="100"/>
                <c:pt idx="0">
                  <c:v>3.0968881024529882E-2</c:v>
                </c:pt>
                <c:pt idx="1">
                  <c:v>4.2926405189847298E-2</c:v>
                </c:pt>
                <c:pt idx="2">
                  <c:v>-2.0725190375691437E-2</c:v>
                </c:pt>
                <c:pt idx="3">
                  <c:v>2.3812911357774968E-2</c:v>
                </c:pt>
                <c:pt idx="4">
                  <c:v>-2.1100968922823792E-3</c:v>
                </c:pt>
                <c:pt idx="5">
                  <c:v>1.0550356830080612E-2</c:v>
                </c:pt>
                <c:pt idx="6">
                  <c:v>9.4484517314418533E-3</c:v>
                </c:pt>
                <c:pt idx="7">
                  <c:v>-2.7379887988829194E-2</c:v>
                </c:pt>
                <c:pt idx="8">
                  <c:v>6.7311168727439367E-3</c:v>
                </c:pt>
                <c:pt idx="9">
                  <c:v>-1.1924308111350807E-2</c:v>
                </c:pt>
                <c:pt idx="10">
                  <c:v>-1.9563489998346218E-2</c:v>
                </c:pt>
                <c:pt idx="11">
                  <c:v>-8.3406117758983989E-3</c:v>
                </c:pt>
                <c:pt idx="12">
                  <c:v>2.0104583027323923E-2</c:v>
                </c:pt>
                <c:pt idx="13">
                  <c:v>5.6392946492765999E-3</c:v>
                </c:pt>
                <c:pt idx="14">
                  <c:v>2.876586852307289E-3</c:v>
                </c:pt>
                <c:pt idx="15">
                  <c:v>-4.5804013092804853E-3</c:v>
                </c:pt>
                <c:pt idx="16">
                  <c:v>-1.717391239838512E-2</c:v>
                </c:pt>
                <c:pt idx="17">
                  <c:v>3.5743058602532005E-2</c:v>
                </c:pt>
                <c:pt idx="18">
                  <c:v>-7.6844591017683414E-3</c:v>
                </c:pt>
                <c:pt idx="19">
                  <c:v>-4.3010450421497683E-2</c:v>
                </c:pt>
                <c:pt idx="20">
                  <c:v>3.0240042307233695E-2</c:v>
                </c:pt>
                <c:pt idx="21">
                  <c:v>-1.8090783974495175E-3</c:v>
                </c:pt>
                <c:pt idx="22">
                  <c:v>1.8935671479761166E-2</c:v>
                </c:pt>
                <c:pt idx="23">
                  <c:v>-2.6574438564929905E-3</c:v>
                </c:pt>
                <c:pt idx="24">
                  <c:v>-1.3964686388919406E-2</c:v>
                </c:pt>
                <c:pt idx="25">
                  <c:v>-1.2019361545324422E-3</c:v>
                </c:pt>
                <c:pt idx="26">
                  <c:v>-3.3132168274124789E-2</c:v>
                </c:pt>
                <c:pt idx="27">
                  <c:v>3.5895992845242832E-3</c:v>
                </c:pt>
                <c:pt idx="28">
                  <c:v>-3.2465996540488949E-2</c:v>
                </c:pt>
                <c:pt idx="29">
                  <c:v>2.7821556210736814E-2</c:v>
                </c:pt>
                <c:pt idx="30">
                  <c:v>1.1047991390756179E-2</c:v>
                </c:pt>
                <c:pt idx="31">
                  <c:v>0.3332390563232917</c:v>
                </c:pt>
                <c:pt idx="32">
                  <c:v>0.56144438718406575</c:v>
                </c:pt>
                <c:pt idx="33">
                  <c:v>0.6415835895718438</c:v>
                </c:pt>
                <c:pt idx="34">
                  <c:v>0.5927306554216657</c:v>
                </c:pt>
                <c:pt idx="35">
                  <c:v>0.59353154202547154</c:v>
                </c:pt>
                <c:pt idx="36">
                  <c:v>0.66049178840754608</c:v>
                </c:pt>
                <c:pt idx="37">
                  <c:v>0.78704820861928204</c:v>
                </c:pt>
                <c:pt idx="38">
                  <c:v>0.82011710366092283</c:v>
                </c:pt>
                <c:pt idx="39">
                  <c:v>0.82016815619343642</c:v>
                </c:pt>
                <c:pt idx="40">
                  <c:v>0.74866997782756606</c:v>
                </c:pt>
                <c:pt idx="41">
                  <c:v>0.72358097651178277</c:v>
                </c:pt>
                <c:pt idx="42">
                  <c:v>0.70171045447698321</c:v>
                </c:pt>
                <c:pt idx="43">
                  <c:v>0.66799127780245138</c:v>
                </c:pt>
                <c:pt idx="44">
                  <c:v>0.65153602552269263</c:v>
                </c:pt>
                <c:pt idx="45">
                  <c:v>0.64720689839687706</c:v>
                </c:pt>
                <c:pt idx="46">
                  <c:v>0.55725208084538658</c:v>
                </c:pt>
                <c:pt idx="47">
                  <c:v>0.51042720854930812</c:v>
                </c:pt>
                <c:pt idx="48">
                  <c:v>0.46798353696220901</c:v>
                </c:pt>
                <c:pt idx="49">
                  <c:v>0.39866530173466613</c:v>
                </c:pt>
                <c:pt idx="50">
                  <c:v>0.33102592903883044</c:v>
                </c:pt>
                <c:pt idx="51">
                  <c:v>0.29355656095718646</c:v>
                </c:pt>
                <c:pt idx="52">
                  <c:v>0.24416936205425435</c:v>
                </c:pt>
                <c:pt idx="53">
                  <c:v>0.17807917845754154</c:v>
                </c:pt>
                <c:pt idx="54">
                  <c:v>0.17081593465684258</c:v>
                </c:pt>
                <c:pt idx="55">
                  <c:v>0.12018918026448211</c:v>
                </c:pt>
                <c:pt idx="56">
                  <c:v>0.11583695186770425</c:v>
                </c:pt>
                <c:pt idx="57">
                  <c:v>0.10327879465736524</c:v>
                </c:pt>
                <c:pt idx="58">
                  <c:v>0.10762668358887945</c:v>
                </c:pt>
                <c:pt idx="59">
                  <c:v>6.2025476681484559E-2</c:v>
                </c:pt>
                <c:pt idx="60">
                  <c:v>8.2995623489742446E-2</c:v>
                </c:pt>
                <c:pt idx="61">
                  <c:v>4.7433450391472412E-2</c:v>
                </c:pt>
                <c:pt idx="62">
                  <c:v>4.3393057244853718E-3</c:v>
                </c:pt>
                <c:pt idx="63">
                  <c:v>4.1599039344495693E-2</c:v>
                </c:pt>
                <c:pt idx="64">
                  <c:v>6.7936913236891064E-2</c:v>
                </c:pt>
                <c:pt idx="65">
                  <c:v>6.3264968355247267E-2</c:v>
                </c:pt>
                <c:pt idx="66">
                  <c:v>5.5921763525498998E-2</c:v>
                </c:pt>
                <c:pt idx="67">
                  <c:v>4.1445690299958197E-2</c:v>
                </c:pt>
                <c:pt idx="68">
                  <c:v>5.7892965621511777E-2</c:v>
                </c:pt>
                <c:pt idx="69">
                  <c:v>3.0680051321834621E-2</c:v>
                </c:pt>
                <c:pt idx="70">
                  <c:v>3.6026846867641557E-2</c:v>
                </c:pt>
                <c:pt idx="71">
                  <c:v>4.0065740346117665E-2</c:v>
                </c:pt>
                <c:pt idx="72">
                  <c:v>1.3922344694766002E-3</c:v>
                </c:pt>
                <c:pt idx="73">
                  <c:v>2.2777948892394567E-2</c:v>
                </c:pt>
                <c:pt idx="74">
                  <c:v>6.725373462836165E-3</c:v>
                </c:pt>
                <c:pt idx="75">
                  <c:v>-5.7105448399657859E-4</c:v>
                </c:pt>
                <c:pt idx="76">
                  <c:v>3.1359943423583468E-2</c:v>
                </c:pt>
                <c:pt idx="77">
                  <c:v>3.1542839121313164E-2</c:v>
                </c:pt>
                <c:pt idx="78">
                  <c:v>1.8131976986667023E-2</c:v>
                </c:pt>
                <c:pt idx="79">
                  <c:v>1.7867652499578258E-2</c:v>
                </c:pt>
                <c:pt idx="80">
                  <c:v>3.9580358393245342E-2</c:v>
                </c:pt>
                <c:pt idx="81">
                  <c:v>1.0122536607617286E-2</c:v>
                </c:pt>
                <c:pt idx="82">
                  <c:v>4.2348107627800363E-2</c:v>
                </c:pt>
                <c:pt idx="83">
                  <c:v>3.1900781189898607E-2</c:v>
                </c:pt>
                <c:pt idx="84">
                  <c:v>3.2947230475094548E-2</c:v>
                </c:pt>
                <c:pt idx="85">
                  <c:v>2.2058491077947742E-2</c:v>
                </c:pt>
                <c:pt idx="86">
                  <c:v>1.4147071561323967E-2</c:v>
                </c:pt>
                <c:pt idx="87">
                  <c:v>6.6547933366362198E-3</c:v>
                </c:pt>
                <c:pt idx="88">
                  <c:v>9.0753853500992829E-3</c:v>
                </c:pt>
                <c:pt idx="89">
                  <c:v>4.8624346435848805E-4</c:v>
                </c:pt>
                <c:pt idx="90">
                  <c:v>4.5962754561089093E-2</c:v>
                </c:pt>
                <c:pt idx="91">
                  <c:v>1.6116103924704916E-2</c:v>
                </c:pt>
                <c:pt idx="92">
                  <c:v>5.0119866560166832E-3</c:v>
                </c:pt>
                <c:pt idx="93">
                  <c:v>3.8042113680780065E-3</c:v>
                </c:pt>
                <c:pt idx="94">
                  <c:v>3.342980453867863E-2</c:v>
                </c:pt>
                <c:pt idx="95">
                  <c:v>2.7137388459389959E-2</c:v>
                </c:pt>
                <c:pt idx="96">
                  <c:v>-1.4036255657936801E-4</c:v>
                </c:pt>
                <c:pt idx="97">
                  <c:v>3.4438092055820713E-2</c:v>
                </c:pt>
                <c:pt idx="98">
                  <c:v>-4.6805280886726332E-3</c:v>
                </c:pt>
                <c:pt idx="99">
                  <c:v>4.1634329407595663E-2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20-C942-8300-1F96223C90D3}"/>
            </c:ext>
          </c:extLst>
        </c:ser>
        <c:ser>
          <c:idx val="58"/>
          <c:order val="34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lab'!$AK$127:$AK$226</c:f>
              <c:numCache>
                <c:formatCode>General</c:formatCode>
                <c:ptCount val="100"/>
                <c:pt idx="0">
                  <c:v>-2.3493621510054458E-3</c:v>
                </c:pt>
                <c:pt idx="1">
                  <c:v>-2.8636048775451423E-2</c:v>
                </c:pt>
                <c:pt idx="2">
                  <c:v>-1.460628118018059E-2</c:v>
                </c:pt>
                <c:pt idx="3">
                  <c:v>-2.7671150738207629E-2</c:v>
                </c:pt>
                <c:pt idx="4">
                  <c:v>2.3371551225749645E-2</c:v>
                </c:pt>
                <c:pt idx="5">
                  <c:v>-1.0347910704143438E-2</c:v>
                </c:pt>
                <c:pt idx="6">
                  <c:v>-1.6361806621729712E-2</c:v>
                </c:pt>
                <c:pt idx="7">
                  <c:v>-1.7380868295055772E-2</c:v>
                </c:pt>
                <c:pt idx="8">
                  <c:v>2.8197889211920249E-2</c:v>
                </c:pt>
                <c:pt idx="9">
                  <c:v>-2.3068858496172628E-2</c:v>
                </c:pt>
                <c:pt idx="10">
                  <c:v>7.6533564246733955E-4</c:v>
                </c:pt>
                <c:pt idx="11">
                  <c:v>-3.4209706354560937E-3</c:v>
                </c:pt>
                <c:pt idx="12">
                  <c:v>-1.1388106589416309E-2</c:v>
                </c:pt>
                <c:pt idx="13">
                  <c:v>1.0993254837251555E-2</c:v>
                </c:pt>
                <c:pt idx="14">
                  <c:v>-1.0113355597782918E-2</c:v>
                </c:pt>
                <c:pt idx="15">
                  <c:v>-7.3609420823273408E-3</c:v>
                </c:pt>
                <c:pt idx="16">
                  <c:v>2.130513344233813E-3</c:v>
                </c:pt>
                <c:pt idx="17">
                  <c:v>3.094926333990303E-2</c:v>
                </c:pt>
                <c:pt idx="18">
                  <c:v>-1.4262359414182742E-2</c:v>
                </c:pt>
                <c:pt idx="19">
                  <c:v>-2.7662951125922253E-2</c:v>
                </c:pt>
                <c:pt idx="20">
                  <c:v>-6.3938497826409816E-3</c:v>
                </c:pt>
                <c:pt idx="21">
                  <c:v>1.6116511178150321E-2</c:v>
                </c:pt>
                <c:pt idx="22">
                  <c:v>-1.2906998149659324E-2</c:v>
                </c:pt>
                <c:pt idx="23">
                  <c:v>2.6503225681278066E-3</c:v>
                </c:pt>
                <c:pt idx="24">
                  <c:v>-2.9102849238232921E-3</c:v>
                </c:pt>
                <c:pt idx="25">
                  <c:v>4.5678769679358203E-3</c:v>
                </c:pt>
                <c:pt idx="26">
                  <c:v>-1.1038294961072629E-3</c:v>
                </c:pt>
                <c:pt idx="27">
                  <c:v>-1.9748361983086624E-5</c:v>
                </c:pt>
                <c:pt idx="28">
                  <c:v>2.4462677097189425E-2</c:v>
                </c:pt>
                <c:pt idx="29">
                  <c:v>1.4543917931812948E-2</c:v>
                </c:pt>
                <c:pt idx="30">
                  <c:v>7.2861061842861711E-4</c:v>
                </c:pt>
                <c:pt idx="31">
                  <c:v>7.1831144344819797E-2</c:v>
                </c:pt>
                <c:pt idx="32">
                  <c:v>0.10510274576143563</c:v>
                </c:pt>
                <c:pt idx="33">
                  <c:v>9.6284351467257098E-2</c:v>
                </c:pt>
                <c:pt idx="34">
                  <c:v>8.4199624296074832E-2</c:v>
                </c:pt>
                <c:pt idx="35">
                  <c:v>7.0307864259691655E-2</c:v>
                </c:pt>
                <c:pt idx="36">
                  <c:v>0.10117143587683766</c:v>
                </c:pt>
                <c:pt idx="37">
                  <c:v>5.6306853051168122E-2</c:v>
                </c:pt>
                <c:pt idx="38">
                  <c:v>6.6560756932772192E-2</c:v>
                </c:pt>
                <c:pt idx="39">
                  <c:v>3.9850577656911128E-2</c:v>
                </c:pt>
                <c:pt idx="40">
                  <c:v>6.0268420659974092E-2</c:v>
                </c:pt>
                <c:pt idx="41">
                  <c:v>3.5557445444283865E-3</c:v>
                </c:pt>
                <c:pt idx="42">
                  <c:v>1.9205224284803254E-2</c:v>
                </c:pt>
                <c:pt idx="43">
                  <c:v>3.5593246568346774E-2</c:v>
                </c:pt>
                <c:pt idx="44">
                  <c:v>2.0304434281031434E-2</c:v>
                </c:pt>
                <c:pt idx="45">
                  <c:v>7.8698954815054865E-3</c:v>
                </c:pt>
                <c:pt idx="46">
                  <c:v>1.1199630994349659E-2</c:v>
                </c:pt>
                <c:pt idx="47">
                  <c:v>7.7415888723639109E-3</c:v>
                </c:pt>
                <c:pt idx="48">
                  <c:v>3.2363754202878736E-2</c:v>
                </c:pt>
                <c:pt idx="49">
                  <c:v>4.0052565289124105E-2</c:v>
                </c:pt>
                <c:pt idx="50">
                  <c:v>5.944753553146076E-2</c:v>
                </c:pt>
                <c:pt idx="51">
                  <c:v>2.587866929762583E-2</c:v>
                </c:pt>
                <c:pt idx="52">
                  <c:v>1.4651205816504687E-2</c:v>
                </c:pt>
                <c:pt idx="53">
                  <c:v>4.1108467473985867E-2</c:v>
                </c:pt>
                <c:pt idx="54">
                  <c:v>6.4303207341863552E-2</c:v>
                </c:pt>
                <c:pt idx="55">
                  <c:v>3.5501780470740894E-2</c:v>
                </c:pt>
                <c:pt idx="56">
                  <c:v>2.2694679005966778E-2</c:v>
                </c:pt>
                <c:pt idx="57">
                  <c:v>4.1172332059814208E-2</c:v>
                </c:pt>
                <c:pt idx="58">
                  <c:v>2.9356228806600711E-2</c:v>
                </c:pt>
                <c:pt idx="59">
                  <c:v>3.1711711794945946E-2</c:v>
                </c:pt>
                <c:pt idx="60">
                  <c:v>3.1054934399637094E-2</c:v>
                </c:pt>
                <c:pt idx="61">
                  <c:v>4.247514651321304E-2</c:v>
                </c:pt>
                <c:pt idx="62">
                  <c:v>3.3124008395479083E-2</c:v>
                </c:pt>
                <c:pt idx="63">
                  <c:v>4.9873275569567013E-2</c:v>
                </c:pt>
                <c:pt idx="64">
                  <c:v>4.2295909917904558E-2</c:v>
                </c:pt>
                <c:pt idx="65">
                  <c:v>3.1841750716542175E-2</c:v>
                </c:pt>
                <c:pt idx="66">
                  <c:v>-6.0585895789164179E-3</c:v>
                </c:pt>
                <c:pt idx="67">
                  <c:v>2.7899007569743478E-2</c:v>
                </c:pt>
                <c:pt idx="68">
                  <c:v>2.3542588208772752E-2</c:v>
                </c:pt>
                <c:pt idx="69">
                  <c:v>1.6869143195950176E-2</c:v>
                </c:pt>
                <c:pt idx="70">
                  <c:v>2.9129295875040682E-2</c:v>
                </c:pt>
                <c:pt idx="71">
                  <c:v>2.6809498523261376E-2</c:v>
                </c:pt>
                <c:pt idx="72">
                  <c:v>4.5853155799793648E-2</c:v>
                </c:pt>
                <c:pt idx="73">
                  <c:v>9.4971143139130337E-3</c:v>
                </c:pt>
                <c:pt idx="74">
                  <c:v>-4.266801063316482E-3</c:v>
                </c:pt>
                <c:pt idx="75">
                  <c:v>2.2831878152375588E-3</c:v>
                </c:pt>
                <c:pt idx="76">
                  <c:v>6.1950958003433677E-2</c:v>
                </c:pt>
                <c:pt idx="77">
                  <c:v>1.4057138132054409E-2</c:v>
                </c:pt>
                <c:pt idx="78">
                  <c:v>7.885601781094374E-3</c:v>
                </c:pt>
                <c:pt idx="79">
                  <c:v>4.8763671698610893E-2</c:v>
                </c:pt>
                <c:pt idx="80">
                  <c:v>3.8828166846172733E-2</c:v>
                </c:pt>
                <c:pt idx="81">
                  <c:v>4.3061707510359808E-2</c:v>
                </c:pt>
                <c:pt idx="82">
                  <c:v>2.8110696151702527E-2</c:v>
                </c:pt>
                <c:pt idx="83">
                  <c:v>2.5044272131966177E-2</c:v>
                </c:pt>
                <c:pt idx="84">
                  <c:v>1.2433152949562222E-2</c:v>
                </c:pt>
                <c:pt idx="85">
                  <c:v>3.9806692408059827E-2</c:v>
                </c:pt>
                <c:pt idx="86">
                  <c:v>1.9626522673775768E-2</c:v>
                </c:pt>
                <c:pt idx="87">
                  <c:v>1.7860603357498707E-2</c:v>
                </c:pt>
                <c:pt idx="88">
                  <c:v>7.4572586548062548E-3</c:v>
                </c:pt>
                <c:pt idx="89">
                  <c:v>9.0731597125100448E-3</c:v>
                </c:pt>
                <c:pt idx="90">
                  <c:v>3.2851573390110064E-2</c:v>
                </c:pt>
                <c:pt idx="91">
                  <c:v>1.2511107010021774E-2</c:v>
                </c:pt>
                <c:pt idx="92">
                  <c:v>3.9516356840659361E-3</c:v>
                </c:pt>
                <c:pt idx="93">
                  <c:v>4.1343946480322198E-2</c:v>
                </c:pt>
                <c:pt idx="94">
                  <c:v>2.6905353145752382E-2</c:v>
                </c:pt>
                <c:pt idx="95">
                  <c:v>-1.364403935536727E-2</c:v>
                </c:pt>
                <c:pt idx="96">
                  <c:v>4.0324307369511252E-2</c:v>
                </c:pt>
                <c:pt idx="97">
                  <c:v>1.433811921219973E-2</c:v>
                </c:pt>
                <c:pt idx="98">
                  <c:v>5.5392423050103327E-3</c:v>
                </c:pt>
                <c:pt idx="99">
                  <c:v>4.4903848574641761E-2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220-C942-8300-1F96223C90D3}"/>
            </c:ext>
          </c:extLst>
        </c:ser>
        <c:ser>
          <c:idx val="59"/>
          <c:order val="35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lab'!$AL$127:$AL$226</c:f>
              <c:numCache>
                <c:formatCode>General</c:formatCode>
                <c:ptCount val="100"/>
                <c:pt idx="0">
                  <c:v>8.812178064684862E-3</c:v>
                </c:pt>
                <c:pt idx="1">
                  <c:v>-1.1116881884900759E-2</c:v>
                </c:pt>
                <c:pt idx="2">
                  <c:v>-6.2685240191726836E-3</c:v>
                </c:pt>
                <c:pt idx="3">
                  <c:v>1.1371077891877747E-2</c:v>
                </c:pt>
                <c:pt idx="4">
                  <c:v>-8.1394039733064631E-3</c:v>
                </c:pt>
                <c:pt idx="5">
                  <c:v>2.3510905226258941E-2</c:v>
                </c:pt>
                <c:pt idx="6">
                  <c:v>-3.811666301327029E-2</c:v>
                </c:pt>
                <c:pt idx="7">
                  <c:v>8.3403227824275662E-3</c:v>
                </c:pt>
                <c:pt idx="8">
                  <c:v>-2.1321923199889618E-2</c:v>
                </c:pt>
                <c:pt idx="9">
                  <c:v>-3.8608380991486328E-2</c:v>
                </c:pt>
                <c:pt idx="10">
                  <c:v>1.8997423114136248E-2</c:v>
                </c:pt>
                <c:pt idx="11">
                  <c:v>2.1160530491422198E-2</c:v>
                </c:pt>
                <c:pt idx="12">
                  <c:v>4.5863346943653398E-2</c:v>
                </c:pt>
                <c:pt idx="13">
                  <c:v>-4.7569662136704273E-3</c:v>
                </c:pt>
                <c:pt idx="14">
                  <c:v>-1.8551442480962327E-2</c:v>
                </c:pt>
                <c:pt idx="15">
                  <c:v>-3.637983964925269E-2</c:v>
                </c:pt>
                <c:pt idx="16">
                  <c:v>4.0282859405145137E-2</c:v>
                </c:pt>
                <c:pt idx="17">
                  <c:v>5.7234790202848117E-4</c:v>
                </c:pt>
                <c:pt idx="18">
                  <c:v>-2.7476452616168661E-3</c:v>
                </c:pt>
                <c:pt idx="19">
                  <c:v>-3.1129461481623926E-3</c:v>
                </c:pt>
                <c:pt idx="20">
                  <c:v>-5.6238881934823223E-2</c:v>
                </c:pt>
                <c:pt idx="21">
                  <c:v>2.0550101350402587E-2</c:v>
                </c:pt>
                <c:pt idx="22">
                  <c:v>-2.1995942861666768E-3</c:v>
                </c:pt>
                <c:pt idx="23">
                  <c:v>5.0131700801302012E-2</c:v>
                </c:pt>
                <c:pt idx="24">
                  <c:v>7.2565104594615243E-3</c:v>
                </c:pt>
                <c:pt idx="25">
                  <c:v>1.3435203941476327E-2</c:v>
                </c:pt>
                <c:pt idx="26">
                  <c:v>-3.2781303729236114E-2</c:v>
                </c:pt>
                <c:pt idx="27">
                  <c:v>-1.5373660241643647E-4</c:v>
                </c:pt>
                <c:pt idx="28">
                  <c:v>-1.6453835499045336E-2</c:v>
                </c:pt>
                <c:pt idx="29">
                  <c:v>-1.4631715474121306E-2</c:v>
                </c:pt>
                <c:pt idx="30">
                  <c:v>-6.074160231870071E-2</c:v>
                </c:pt>
                <c:pt idx="31">
                  <c:v>0.18789524128500548</c:v>
                </c:pt>
                <c:pt idx="32">
                  <c:v>0.3700531694144974</c:v>
                </c:pt>
                <c:pt idx="33">
                  <c:v>0.4354375772679217</c:v>
                </c:pt>
                <c:pt idx="34">
                  <c:v>0.34864144889266052</c:v>
                </c:pt>
                <c:pt idx="35">
                  <c:v>0.23177054161901597</c:v>
                </c:pt>
                <c:pt idx="36">
                  <c:v>0.26358513325037392</c:v>
                </c:pt>
                <c:pt idx="37">
                  <c:v>0.16616691337541159</c:v>
                </c:pt>
                <c:pt idx="38">
                  <c:v>0.15904437646803965</c:v>
                </c:pt>
                <c:pt idx="39">
                  <c:v>0.20573114509089899</c:v>
                </c:pt>
                <c:pt idx="40">
                  <c:v>0.22198401195800727</c:v>
                </c:pt>
                <c:pt idx="41">
                  <c:v>0.1921833249777703</c:v>
                </c:pt>
                <c:pt idx="42">
                  <c:v>0.21403959787872387</c:v>
                </c:pt>
                <c:pt idx="43">
                  <c:v>0.21374570969504003</c:v>
                </c:pt>
                <c:pt idx="44">
                  <c:v>0.13402030249856273</c:v>
                </c:pt>
                <c:pt idx="45">
                  <c:v>0.12116508595756056</c:v>
                </c:pt>
                <c:pt idx="46">
                  <c:v>0.15037374502346879</c:v>
                </c:pt>
                <c:pt idx="47">
                  <c:v>9.0278992324247145E-2</c:v>
                </c:pt>
                <c:pt idx="48">
                  <c:v>0.12712469191023781</c:v>
                </c:pt>
                <c:pt idx="49">
                  <c:v>8.1169986529737406E-2</c:v>
                </c:pt>
                <c:pt idx="50">
                  <c:v>7.376279526723771E-2</c:v>
                </c:pt>
                <c:pt idx="51">
                  <c:v>1.240466881636617E-2</c:v>
                </c:pt>
                <c:pt idx="52">
                  <c:v>3.4955006758714095E-2</c:v>
                </c:pt>
                <c:pt idx="53">
                  <c:v>1.7441755508912912E-2</c:v>
                </c:pt>
                <c:pt idx="54">
                  <c:v>3.8200398559276955E-2</c:v>
                </c:pt>
                <c:pt idx="55">
                  <c:v>5.0844100638965987E-2</c:v>
                </c:pt>
                <c:pt idx="56">
                  <c:v>6.54468358418097E-2</c:v>
                </c:pt>
                <c:pt idx="57">
                  <c:v>3.223175806930742E-2</c:v>
                </c:pt>
                <c:pt idx="58">
                  <c:v>1.8516400433744151E-2</c:v>
                </c:pt>
                <c:pt idx="59">
                  <c:v>2.538623601861759E-2</c:v>
                </c:pt>
                <c:pt idx="60">
                  <c:v>1.7021583094401098E-2</c:v>
                </c:pt>
                <c:pt idx="61">
                  <c:v>4.3581511795958566E-3</c:v>
                </c:pt>
                <c:pt idx="62">
                  <c:v>3.9364923844082023E-2</c:v>
                </c:pt>
                <c:pt idx="63">
                  <c:v>1.0456198130192898E-2</c:v>
                </c:pt>
                <c:pt idx="64">
                  <c:v>4.1433633592748001E-2</c:v>
                </c:pt>
                <c:pt idx="65">
                  <c:v>-3.1160019475406603E-3</c:v>
                </c:pt>
                <c:pt idx="66">
                  <c:v>-1.4634771273499575E-2</c:v>
                </c:pt>
                <c:pt idx="67">
                  <c:v>1.331190907960535E-2</c:v>
                </c:pt>
                <c:pt idx="68">
                  <c:v>2.5132073226851237E-2</c:v>
                </c:pt>
                <c:pt idx="69">
                  <c:v>-1.5860146824184931E-2</c:v>
                </c:pt>
                <c:pt idx="70">
                  <c:v>-1.3219072565885151E-2</c:v>
                </c:pt>
                <c:pt idx="71">
                  <c:v>7.4284988201209837E-3</c:v>
                </c:pt>
                <c:pt idx="72">
                  <c:v>-5.2515523253246536E-2</c:v>
                </c:pt>
                <c:pt idx="73">
                  <c:v>8.9385287259341056E-3</c:v>
                </c:pt>
                <c:pt idx="74">
                  <c:v>9.5778551002047262E-3</c:v>
                </c:pt>
                <c:pt idx="75">
                  <c:v>-4.0861302298324839E-2</c:v>
                </c:pt>
                <c:pt idx="76">
                  <c:v>-1.0943299194130899E-2</c:v>
                </c:pt>
                <c:pt idx="77">
                  <c:v>-2.9059489554953879E-3</c:v>
                </c:pt>
                <c:pt idx="78">
                  <c:v>-1.1823170123808202E-2</c:v>
                </c:pt>
                <c:pt idx="79">
                  <c:v>4.790480361199472E-3</c:v>
                </c:pt>
                <c:pt idx="80">
                  <c:v>-5.1360181974181582E-3</c:v>
                </c:pt>
                <c:pt idx="81">
                  <c:v>-1.6377706236273711E-2</c:v>
                </c:pt>
                <c:pt idx="82">
                  <c:v>-1.3730520379217395E-2</c:v>
                </c:pt>
                <c:pt idx="83">
                  <c:v>-8.396622564451086E-3</c:v>
                </c:pt>
                <c:pt idx="84">
                  <c:v>-4.2363510022033809E-3</c:v>
                </c:pt>
                <c:pt idx="85">
                  <c:v>2.6779082661316272E-2</c:v>
                </c:pt>
                <c:pt idx="86">
                  <c:v>6.7972254736684182E-2</c:v>
                </c:pt>
                <c:pt idx="87">
                  <c:v>3.2857399776797108E-2</c:v>
                </c:pt>
                <c:pt idx="88">
                  <c:v>2.4800186842202854E-2</c:v>
                </c:pt>
                <c:pt idx="89">
                  <c:v>5.1650831674828666E-2</c:v>
                </c:pt>
                <c:pt idx="90">
                  <c:v>4.8817972790331954E-2</c:v>
                </c:pt>
                <c:pt idx="91">
                  <c:v>-1.4551002512282279E-2</c:v>
                </c:pt>
                <c:pt idx="92">
                  <c:v>5.9120467533319052E-2</c:v>
                </c:pt>
                <c:pt idx="93">
                  <c:v>1.737173784489782E-2</c:v>
                </c:pt>
                <c:pt idx="94">
                  <c:v>-9.7270910415803453E-3</c:v>
                </c:pt>
                <c:pt idx="95">
                  <c:v>5.0035891526230124E-3</c:v>
                </c:pt>
                <c:pt idx="96">
                  <c:v>-3.1936591100014205E-3</c:v>
                </c:pt>
                <c:pt idx="97">
                  <c:v>2.716424624382054E-2</c:v>
                </c:pt>
                <c:pt idx="98">
                  <c:v>9.1303797825523052E-3</c:v>
                </c:pt>
                <c:pt idx="99">
                  <c:v>1.7511773172928003E-2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220-C942-8300-1F96223C90D3}"/>
            </c:ext>
          </c:extLst>
        </c:ser>
        <c:ser>
          <c:idx val="60"/>
          <c:order val="36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lab'!$AM$127:$AM$226</c:f>
              <c:numCache>
                <c:formatCode>General</c:formatCode>
                <c:ptCount val="100"/>
                <c:pt idx="0">
                  <c:v>-9.3602839980596306E-2</c:v>
                </c:pt>
                <c:pt idx="1">
                  <c:v>-7.9459514945285331E-2</c:v>
                </c:pt>
                <c:pt idx="2">
                  <c:v>-0.12616086517674865</c:v>
                </c:pt>
                <c:pt idx="3">
                  <c:v>-8.2054275535560814E-2</c:v>
                </c:pt>
                <c:pt idx="4">
                  <c:v>-8.7557772223042035E-2</c:v>
                </c:pt>
                <c:pt idx="5">
                  <c:v>-4.0258242409158027E-2</c:v>
                </c:pt>
                <c:pt idx="6">
                  <c:v>-4.6657205067339107E-2</c:v>
                </c:pt>
                <c:pt idx="7">
                  <c:v>1.3260276563607462E-2</c:v>
                </c:pt>
                <c:pt idx="8">
                  <c:v>2.6917905453560001E-2</c:v>
                </c:pt>
                <c:pt idx="9">
                  <c:v>4.379201045276792E-2</c:v>
                </c:pt>
                <c:pt idx="10">
                  <c:v>7.193108714454842E-2</c:v>
                </c:pt>
                <c:pt idx="11">
                  <c:v>2.2338240125255197E-2</c:v>
                </c:pt>
                <c:pt idx="12">
                  <c:v>-1.1680472671296933E-3</c:v>
                </c:pt>
                <c:pt idx="13">
                  <c:v>-4.2213436848050262E-2</c:v>
                </c:pt>
                <c:pt idx="14">
                  <c:v>-5.8514181979754491E-2</c:v>
                </c:pt>
                <c:pt idx="15">
                  <c:v>-3.9583464051390078E-2</c:v>
                </c:pt>
                <c:pt idx="16">
                  <c:v>-3.6745824822284001E-2</c:v>
                </c:pt>
                <c:pt idx="17">
                  <c:v>-4.7750067243622643E-2</c:v>
                </c:pt>
                <c:pt idx="18">
                  <c:v>-4.7919098060729762E-2</c:v>
                </c:pt>
                <c:pt idx="19">
                  <c:v>-7.3909741104621438E-2</c:v>
                </c:pt>
                <c:pt idx="20">
                  <c:v>-6.2408126268098878E-2</c:v>
                </c:pt>
                <c:pt idx="21">
                  <c:v>-2.5400097357777054E-2</c:v>
                </c:pt>
                <c:pt idx="22">
                  <c:v>2.4024391299739316E-2</c:v>
                </c:pt>
                <c:pt idx="23">
                  <c:v>1.6422161526506E-2</c:v>
                </c:pt>
                <c:pt idx="24">
                  <c:v>8.0492979447908206E-3</c:v>
                </c:pt>
                <c:pt idx="25">
                  <c:v>6.4335100507733577E-3</c:v>
                </c:pt>
                <c:pt idx="26">
                  <c:v>2.8384713925772746E-2</c:v>
                </c:pt>
                <c:pt idx="27">
                  <c:v>4.4941488782936929E-3</c:v>
                </c:pt>
                <c:pt idx="28">
                  <c:v>3.1094708906734273E-2</c:v>
                </c:pt>
                <c:pt idx="29">
                  <c:v>1.8620975833399682E-3</c:v>
                </c:pt>
                <c:pt idx="30">
                  <c:v>3.3405999009152351E-2</c:v>
                </c:pt>
                <c:pt idx="31">
                  <c:v>0.24183010521534118</c:v>
                </c:pt>
                <c:pt idx="32">
                  <c:v>0.30609067016294533</c:v>
                </c:pt>
                <c:pt idx="33">
                  <c:v>0.31531076632848964</c:v>
                </c:pt>
                <c:pt idx="34">
                  <c:v>0.3014647888137606</c:v>
                </c:pt>
                <c:pt idx="35">
                  <c:v>0.23789966494225431</c:v>
                </c:pt>
                <c:pt idx="36">
                  <c:v>0.2229821604249019</c:v>
                </c:pt>
                <c:pt idx="37">
                  <c:v>0.26355297993956478</c:v>
                </c:pt>
                <c:pt idx="38">
                  <c:v>0.407569681406941</c:v>
                </c:pt>
                <c:pt idx="39">
                  <c:v>0.48928938749108225</c:v>
                </c:pt>
                <c:pt idx="40">
                  <c:v>0.52941369666645022</c:v>
                </c:pt>
                <c:pt idx="41">
                  <c:v>0.4785638472379864</c:v>
                </c:pt>
                <c:pt idx="42">
                  <c:v>0.51227329935645793</c:v>
                </c:pt>
                <c:pt idx="43">
                  <c:v>0.45942894741843293</c:v>
                </c:pt>
                <c:pt idx="44">
                  <c:v>0.4300162403311335</c:v>
                </c:pt>
                <c:pt idx="45">
                  <c:v>0.39544775709440183</c:v>
                </c:pt>
                <c:pt idx="46">
                  <c:v>0.36560797974008241</c:v>
                </c:pt>
                <c:pt idx="47">
                  <c:v>0.32398654047033709</c:v>
                </c:pt>
                <c:pt idx="48">
                  <c:v>0.28261892252161486</c:v>
                </c:pt>
                <c:pt idx="49">
                  <c:v>0.28144603816102998</c:v>
                </c:pt>
                <c:pt idx="50">
                  <c:v>0.19905020880846028</c:v>
                </c:pt>
                <c:pt idx="51">
                  <c:v>0.12103059648063931</c:v>
                </c:pt>
                <c:pt idx="52">
                  <c:v>9.9073218243062047E-2</c:v>
                </c:pt>
                <c:pt idx="53">
                  <c:v>8.0051413183598319E-2</c:v>
                </c:pt>
                <c:pt idx="54">
                  <c:v>7.2734121073488436E-2</c:v>
                </c:pt>
                <c:pt idx="55">
                  <c:v>8.9944644776274157E-3</c:v>
                </c:pt>
                <c:pt idx="56">
                  <c:v>3.0332389091426576E-2</c:v>
                </c:pt>
                <c:pt idx="57">
                  <c:v>6.091291419972035E-3</c:v>
                </c:pt>
                <c:pt idx="58">
                  <c:v>9.5112158327834671E-3</c:v>
                </c:pt>
                <c:pt idx="59">
                  <c:v>2.9093237314659372E-2</c:v>
                </c:pt>
                <c:pt idx="60">
                  <c:v>-2.4488736988361886E-2</c:v>
                </c:pt>
                <c:pt idx="61">
                  <c:v>-3.6594033314552729E-2</c:v>
                </c:pt>
                <c:pt idx="62">
                  <c:v>-1.4655300429314587E-2</c:v>
                </c:pt>
                <c:pt idx="63">
                  <c:v>-2.2665955117228794E-2</c:v>
                </c:pt>
                <c:pt idx="64">
                  <c:v>-1.1327808058262997E-2</c:v>
                </c:pt>
                <c:pt idx="65">
                  <c:v>-1.6346953511046314E-2</c:v>
                </c:pt>
                <c:pt idx="66">
                  <c:v>-2.26210840070094E-2</c:v>
                </c:pt>
                <c:pt idx="67">
                  <c:v>-5.1764014242267668E-2</c:v>
                </c:pt>
                <c:pt idx="68">
                  <c:v>-5.0117843593782845E-2</c:v>
                </c:pt>
                <c:pt idx="69">
                  <c:v>-6.2918642128374308E-2</c:v>
                </c:pt>
                <c:pt idx="70">
                  <c:v>-3.0558624460833149E-2</c:v>
                </c:pt>
                <c:pt idx="71">
                  <c:v>-7.4622482622397887E-2</c:v>
                </c:pt>
                <c:pt idx="72">
                  <c:v>-5.7625562826962781E-2</c:v>
                </c:pt>
                <c:pt idx="73">
                  <c:v>-4.851727764315044E-2</c:v>
                </c:pt>
                <c:pt idx="74">
                  <c:v>-5.6420278345919748E-2</c:v>
                </c:pt>
                <c:pt idx="75">
                  <c:v>-4.794807477223384E-2</c:v>
                </c:pt>
                <c:pt idx="76">
                  <c:v>-5.5919421389479015E-2</c:v>
                </c:pt>
                <c:pt idx="77">
                  <c:v>-6.3128387059113736E-2</c:v>
                </c:pt>
                <c:pt idx="78">
                  <c:v>-1.8417443472927342E-2</c:v>
                </c:pt>
                <c:pt idx="79">
                  <c:v>-2.6906213900658831E-2</c:v>
                </c:pt>
                <c:pt idx="80">
                  <c:v>-8.9479894086145859E-2</c:v>
                </c:pt>
                <c:pt idx="81">
                  <c:v>-5.0536660999931447E-2</c:v>
                </c:pt>
                <c:pt idx="82">
                  <c:v>-6.9074787280027541E-2</c:v>
                </c:pt>
                <c:pt idx="83">
                  <c:v>-4.5178047869970615E-2</c:v>
                </c:pt>
                <c:pt idx="84">
                  <c:v>-4.7378871901317239E-2</c:v>
                </c:pt>
                <c:pt idx="85">
                  <c:v>-4.6185997277732711E-2</c:v>
                </c:pt>
                <c:pt idx="86">
                  <c:v>-8.7981357948805225E-2</c:v>
                </c:pt>
                <c:pt idx="87">
                  <c:v>-0.10399233596546868</c:v>
                </c:pt>
                <c:pt idx="88">
                  <c:v>-8.2241218117374032E-2</c:v>
                </c:pt>
                <c:pt idx="89">
                  <c:v>-4.5178720325300875E-2</c:v>
                </c:pt>
                <c:pt idx="90">
                  <c:v>-4.0508640321227023E-2</c:v>
                </c:pt>
                <c:pt idx="91">
                  <c:v>1.7875773062862323E-3</c:v>
                </c:pt>
                <c:pt idx="92">
                  <c:v>-4.6915978104885014E-2</c:v>
                </c:pt>
                <c:pt idx="93">
                  <c:v>-5.826653502130931E-2</c:v>
                </c:pt>
                <c:pt idx="94">
                  <c:v>-2.1035678867459291E-2</c:v>
                </c:pt>
                <c:pt idx="95">
                  <c:v>-7.6495576378695238E-2</c:v>
                </c:pt>
                <c:pt idx="96">
                  <c:v>-8.287320386321613E-2</c:v>
                </c:pt>
                <c:pt idx="97">
                  <c:v>-4.9294819401843187E-2</c:v>
                </c:pt>
                <c:pt idx="98">
                  <c:v>-5.758558230096348E-2</c:v>
                </c:pt>
                <c:pt idx="99">
                  <c:v>-5.7517969974120634E-2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220-C942-8300-1F96223C90D3}"/>
            </c:ext>
          </c:extLst>
        </c:ser>
        <c:ser>
          <c:idx val="61"/>
          <c:order val="37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lab'!$AN$127:$AN$226</c:f>
              <c:numCache>
                <c:formatCode>General</c:formatCode>
                <c:ptCount val="100"/>
                <c:pt idx="0">
                  <c:v>-1.2932452888301251E-2</c:v>
                </c:pt>
                <c:pt idx="1">
                  <c:v>-1.9968621820661637E-3</c:v>
                </c:pt>
                <c:pt idx="2">
                  <c:v>-1.6484928576681532E-2</c:v>
                </c:pt>
                <c:pt idx="3">
                  <c:v>5.2201041938775596E-3</c:v>
                </c:pt>
                <c:pt idx="4">
                  <c:v>3.0753218330573484E-2</c:v>
                </c:pt>
                <c:pt idx="5">
                  <c:v>-1.4156943989302954E-2</c:v>
                </c:pt>
                <c:pt idx="6">
                  <c:v>3.7511595418836384E-2</c:v>
                </c:pt>
                <c:pt idx="7">
                  <c:v>2.0546111787905576E-2</c:v>
                </c:pt>
                <c:pt idx="8">
                  <c:v>1.9698771560414892E-2</c:v>
                </c:pt>
                <c:pt idx="9">
                  <c:v>2.7174568133621461E-2</c:v>
                </c:pt>
                <c:pt idx="10">
                  <c:v>-8.0322874460736337E-3</c:v>
                </c:pt>
                <c:pt idx="11">
                  <c:v>3.6626019588199134E-3</c:v>
                </c:pt>
                <c:pt idx="12">
                  <c:v>8.8350417777131353E-3</c:v>
                </c:pt>
                <c:pt idx="13">
                  <c:v>-3.5266209252257492E-2</c:v>
                </c:pt>
                <c:pt idx="14">
                  <c:v>-8.4372784787018693E-3</c:v>
                </c:pt>
                <c:pt idx="15">
                  <c:v>-1.0963832406108803E-2</c:v>
                </c:pt>
                <c:pt idx="16">
                  <c:v>-2.7197381597342515E-2</c:v>
                </c:pt>
                <c:pt idx="17">
                  <c:v>2.1671853606568432E-2</c:v>
                </c:pt>
                <c:pt idx="18">
                  <c:v>4.4192995656890562E-2</c:v>
                </c:pt>
                <c:pt idx="19">
                  <c:v>3.8912273680661625E-4</c:v>
                </c:pt>
                <c:pt idx="20">
                  <c:v>-1.6175102703343399E-3</c:v>
                </c:pt>
                <c:pt idx="21">
                  <c:v>-6.7062511493174663E-3</c:v>
                </c:pt>
                <c:pt idx="22">
                  <c:v>1.9912406114751869E-3</c:v>
                </c:pt>
                <c:pt idx="23">
                  <c:v>1.3465788244210247E-2</c:v>
                </c:pt>
                <c:pt idx="24">
                  <c:v>1.9975983401197439E-2</c:v>
                </c:pt>
                <c:pt idx="25">
                  <c:v>-2.4461134163764234E-2</c:v>
                </c:pt>
                <c:pt idx="26">
                  <c:v>1.1010143440024944E-2</c:v>
                </c:pt>
                <c:pt idx="27">
                  <c:v>-1.3658260113491777E-2</c:v>
                </c:pt>
                <c:pt idx="28">
                  <c:v>2.238368126468087E-2</c:v>
                </c:pt>
                <c:pt idx="29">
                  <c:v>3.0261732444619535E-2</c:v>
                </c:pt>
                <c:pt idx="30">
                  <c:v>2.1760608985634432E-2</c:v>
                </c:pt>
                <c:pt idx="31">
                  <c:v>5.2482819446678326E-2</c:v>
                </c:pt>
                <c:pt idx="32">
                  <c:v>0.10843737514592103</c:v>
                </c:pt>
                <c:pt idx="33">
                  <c:v>0.12245632296190739</c:v>
                </c:pt>
                <c:pt idx="34">
                  <c:v>9.7532955899894108E-2</c:v>
                </c:pt>
                <c:pt idx="35">
                  <c:v>0.14284198203789222</c:v>
                </c:pt>
                <c:pt idx="36">
                  <c:v>0.11418553517835363</c:v>
                </c:pt>
                <c:pt idx="37">
                  <c:v>0.12926990446824888</c:v>
                </c:pt>
                <c:pt idx="38">
                  <c:v>0.11232559839425339</c:v>
                </c:pt>
                <c:pt idx="39">
                  <c:v>7.8106235637946761E-2</c:v>
                </c:pt>
                <c:pt idx="40">
                  <c:v>6.1806774275127846E-2</c:v>
                </c:pt>
                <c:pt idx="41">
                  <c:v>6.7235843253063102E-2</c:v>
                </c:pt>
                <c:pt idx="42">
                  <c:v>5.9569210717360738E-2</c:v>
                </c:pt>
                <c:pt idx="43">
                  <c:v>6.1103869744937596E-2</c:v>
                </c:pt>
                <c:pt idx="44">
                  <c:v>4.7265169112979365E-2</c:v>
                </c:pt>
                <c:pt idx="45">
                  <c:v>7.9788185763759151E-2</c:v>
                </c:pt>
                <c:pt idx="46">
                  <c:v>6.0069024856042062E-2</c:v>
                </c:pt>
                <c:pt idx="47">
                  <c:v>3.5398479751824016E-2</c:v>
                </c:pt>
                <c:pt idx="48">
                  <c:v>6.4904527364593581E-2</c:v>
                </c:pt>
                <c:pt idx="49">
                  <c:v>2.6462740475509026E-2</c:v>
                </c:pt>
                <c:pt idx="50">
                  <c:v>1.9381822056618883E-2</c:v>
                </c:pt>
                <c:pt idx="51">
                  <c:v>3.7994753052062957E-2</c:v>
                </c:pt>
                <c:pt idx="52">
                  <c:v>1.4392960722844747E-2</c:v>
                </c:pt>
                <c:pt idx="53">
                  <c:v>2.3925597769634432E-2</c:v>
                </c:pt>
                <c:pt idx="54">
                  <c:v>2.8851997207953273E-2</c:v>
                </c:pt>
                <c:pt idx="55">
                  <c:v>-8.9270987141103434E-3</c:v>
                </c:pt>
                <c:pt idx="56">
                  <c:v>2.4622910472993448E-2</c:v>
                </c:pt>
                <c:pt idx="57">
                  <c:v>1.6220536296347191E-2</c:v>
                </c:pt>
                <c:pt idx="58">
                  <c:v>3.7383340326834845E-2</c:v>
                </c:pt>
                <c:pt idx="59">
                  <c:v>3.6225237297574195E-2</c:v>
                </c:pt>
                <c:pt idx="60">
                  <c:v>5.809268586819692E-3</c:v>
                </c:pt>
                <c:pt idx="61">
                  <c:v>9.4358657244735886E-3</c:v>
                </c:pt>
                <c:pt idx="62">
                  <c:v>-1.9274714777792922E-2</c:v>
                </c:pt>
                <c:pt idx="63">
                  <c:v>3.3803931664009431E-3</c:v>
                </c:pt>
                <c:pt idx="64">
                  <c:v>-1.8830625572985647E-3</c:v>
                </c:pt>
                <c:pt idx="65">
                  <c:v>1.8680107276818257E-2</c:v>
                </c:pt>
                <c:pt idx="66">
                  <c:v>3.2626480319037518E-2</c:v>
                </c:pt>
                <c:pt idx="67">
                  <c:v>-2.0476898058989161E-2</c:v>
                </c:pt>
                <c:pt idx="68">
                  <c:v>3.4728531307426369E-2</c:v>
                </c:pt>
                <c:pt idx="69">
                  <c:v>2.0792628068635809E-2</c:v>
                </c:pt>
                <c:pt idx="70">
                  <c:v>5.990586546198491E-3</c:v>
                </c:pt>
                <c:pt idx="71">
                  <c:v>5.9221089753356562E-2</c:v>
                </c:pt>
                <c:pt idx="72">
                  <c:v>5.5352973286608861E-2</c:v>
                </c:pt>
                <c:pt idx="73">
                  <c:v>2.3849215794620529E-2</c:v>
                </c:pt>
                <c:pt idx="74">
                  <c:v>1.8633231111467044E-2</c:v>
                </c:pt>
                <c:pt idx="75">
                  <c:v>5.2873295524553138E-2</c:v>
                </c:pt>
                <c:pt idx="76">
                  <c:v>6.6187078284608972E-2</c:v>
                </c:pt>
                <c:pt idx="77">
                  <c:v>2.6757798572135942E-2</c:v>
                </c:pt>
                <c:pt idx="78">
                  <c:v>2.1140749032639985E-2</c:v>
                </c:pt>
                <c:pt idx="79">
                  <c:v>2.2394270043148527E-2</c:v>
                </c:pt>
                <c:pt idx="80">
                  <c:v>5.389136493295496E-2</c:v>
                </c:pt>
                <c:pt idx="81">
                  <c:v>1.4392960722844747E-2</c:v>
                </c:pt>
                <c:pt idx="82">
                  <c:v>2.6004686575503529E-2</c:v>
                </c:pt>
                <c:pt idx="83">
                  <c:v>7.2798000683957755E-3</c:v>
                </c:pt>
                <c:pt idx="84">
                  <c:v>-9.9776929237885303E-4</c:v>
                </c:pt>
                <c:pt idx="85">
                  <c:v>4.5385244522333439E-2</c:v>
                </c:pt>
                <c:pt idx="86">
                  <c:v>1.3209753960363019E-2</c:v>
                </c:pt>
                <c:pt idx="87">
                  <c:v>1.8732575269000705E-2</c:v>
                </c:pt>
                <c:pt idx="88">
                  <c:v>1.1991449561387365E-2</c:v>
                </c:pt>
                <c:pt idx="89">
                  <c:v>1.9895749609297126E-3</c:v>
                </c:pt>
                <c:pt idx="90">
                  <c:v>-1.5090243682444021E-2</c:v>
                </c:pt>
                <c:pt idx="91">
                  <c:v>-4.3074764137562213E-3</c:v>
                </c:pt>
                <c:pt idx="92">
                  <c:v>-1.5246457908601739E-2</c:v>
                </c:pt>
                <c:pt idx="93">
                  <c:v>4.511636093427826E-2</c:v>
                </c:pt>
                <c:pt idx="94">
                  <c:v>4.002589491723018E-2</c:v>
                </c:pt>
                <c:pt idx="95">
                  <c:v>1.3945614576345874E-2</c:v>
                </c:pt>
                <c:pt idx="96">
                  <c:v>4.3113728462822421E-3</c:v>
                </c:pt>
                <c:pt idx="97">
                  <c:v>1.8999198331315591E-2</c:v>
                </c:pt>
                <c:pt idx="98">
                  <c:v>3.0040795797266238E-2</c:v>
                </c:pt>
                <c:pt idx="99">
                  <c:v>1.5675511642860133E-2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220-C942-8300-1F96223C90D3}"/>
            </c:ext>
          </c:extLst>
        </c:ser>
        <c:ser>
          <c:idx val="62"/>
          <c:order val="38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lab'!$AO$127:$AO$226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20-C942-8300-1F96223C90D3}"/>
            </c:ext>
          </c:extLst>
        </c:ser>
        <c:ser>
          <c:idx val="63"/>
          <c:order val="39"/>
          <c:spPr>
            <a:ln w="12700" cmpd="sng">
              <a:solidFill>
                <a:srgbClr val="0432FF"/>
              </a:solidFill>
            </a:ln>
          </c:spPr>
          <c:marker>
            <c:symbol val="none"/>
          </c:marker>
          <c:val>
            <c:numRef>
              <c:f>'SEZ leg vs lab'!$AP$127:$AP$226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220-C942-8300-1F96223C90D3}"/>
            </c:ext>
          </c:extLst>
        </c:ser>
        <c:ser>
          <c:idx val="64"/>
          <c:order val="40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lab'!$AQ$127:$AQ$226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220-C942-8300-1F96223C90D3}"/>
            </c:ext>
          </c:extLst>
        </c:ser>
        <c:ser>
          <c:idx val="65"/>
          <c:order val="41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lab'!$AR$127:$AR$226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220-C942-8300-1F96223C90D3}"/>
            </c:ext>
          </c:extLst>
        </c:ser>
        <c:ser>
          <c:idx val="66"/>
          <c:order val="42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lab'!$AS$127:$AS$226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220-C942-8300-1F96223C90D3}"/>
            </c:ext>
          </c:extLst>
        </c:ser>
        <c:ser>
          <c:idx val="67"/>
          <c:order val="43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lab'!$AT$127:$AT$226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220-C942-8300-1F96223C90D3}"/>
            </c:ext>
          </c:extLst>
        </c:ser>
        <c:ser>
          <c:idx val="68"/>
          <c:order val="44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lab'!$AU$127:$AU$226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220-C942-8300-1F96223C90D3}"/>
            </c:ext>
          </c:extLst>
        </c:ser>
        <c:ser>
          <c:idx val="69"/>
          <c:order val="45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lab'!$AV$127:$AV$226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220-C942-8300-1F96223C90D3}"/>
            </c:ext>
          </c:extLst>
        </c:ser>
        <c:ser>
          <c:idx val="70"/>
          <c:order val="46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lab'!$AW$127:$AW$226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220-C942-8300-1F96223C90D3}"/>
            </c:ext>
          </c:extLst>
        </c:ser>
        <c:ser>
          <c:idx val="71"/>
          <c:order val="47"/>
          <c:spPr>
            <a:ln w="12700" cmpd="sng">
              <a:solidFill>
                <a:srgbClr val="008000"/>
              </a:solidFill>
            </a:ln>
          </c:spPr>
          <c:marker>
            <c:symbol val="none"/>
          </c:marker>
          <c:val>
            <c:numRef>
              <c:f>'SEZ leg vs lab'!$AX$127:$AX$226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220-C942-8300-1F96223C90D3}"/>
            </c:ext>
          </c:extLst>
        </c:ser>
        <c:ser>
          <c:idx val="72"/>
          <c:order val="48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lab'!$AY$127:$AY$226</c:f>
              <c:numCache>
                <c:formatCode>General</c:formatCode>
                <c:ptCount val="100"/>
                <c:pt idx="0">
                  <c:v>4.6020430292444216E-2</c:v>
                </c:pt>
                <c:pt idx="1">
                  <c:v>2.2940442862794511E-2</c:v>
                </c:pt>
                <c:pt idx="2">
                  <c:v>2.3750656707231615E-2</c:v>
                </c:pt>
                <c:pt idx="3">
                  <c:v>-6.9501122860995586E-3</c:v>
                </c:pt>
                <c:pt idx="4">
                  <c:v>5.0973284737764565E-2</c:v>
                </c:pt>
                <c:pt idx="5">
                  <c:v>4.7555715170547991E-2</c:v>
                </c:pt>
                <c:pt idx="6">
                  <c:v>2.4359513518479245E-2</c:v>
                </c:pt>
                <c:pt idx="7">
                  <c:v>5.2004427033303137E-2</c:v>
                </c:pt>
                <c:pt idx="8">
                  <c:v>3.5699007342504932E-2</c:v>
                </c:pt>
                <c:pt idx="9">
                  <c:v>-4.0178022760184035E-2</c:v>
                </c:pt>
                <c:pt idx="10">
                  <c:v>-6.6816838608686115E-3</c:v>
                </c:pt>
                <c:pt idx="11">
                  <c:v>-1.1794895361708775E-2</c:v>
                </c:pt>
                <c:pt idx="12">
                  <c:v>-1.8924677192809745E-2</c:v>
                </c:pt>
                <c:pt idx="13">
                  <c:v>5.5465951933722606E-3</c:v>
                </c:pt>
                <c:pt idx="14">
                  <c:v>-1.231703793447041E-2</c:v>
                </c:pt>
                <c:pt idx="15">
                  <c:v>1.6043160905064149E-2</c:v>
                </c:pt>
                <c:pt idx="16">
                  <c:v>1.5123304263200356E-2</c:v>
                </c:pt>
                <c:pt idx="17">
                  <c:v>-4.9797294306830775E-4</c:v>
                </c:pt>
                <c:pt idx="18">
                  <c:v>-1.7561249363962399E-2</c:v>
                </c:pt>
                <c:pt idx="19">
                  <c:v>5.5335282362033715E-2</c:v>
                </c:pt>
                <c:pt idx="20">
                  <c:v>-5.4917559375257836E-3</c:v>
                </c:pt>
                <c:pt idx="21">
                  <c:v>-1.4837679418763888E-2</c:v>
                </c:pt>
                <c:pt idx="22">
                  <c:v>3.1559652454117862E-2</c:v>
                </c:pt>
                <c:pt idx="23">
                  <c:v>-1.9189819905544515E-2</c:v>
                </c:pt>
                <c:pt idx="24">
                  <c:v>7.5810940852969718E-3</c:v>
                </c:pt>
                <c:pt idx="25">
                  <c:v>-2.008346227597144E-2</c:v>
                </c:pt>
                <c:pt idx="26">
                  <c:v>1.2222948700001155E-2</c:v>
                </c:pt>
                <c:pt idx="27">
                  <c:v>8.2390222983896415E-3</c:v>
                </c:pt>
                <c:pt idx="28">
                  <c:v>1.3100233936479732E-2</c:v>
                </c:pt>
                <c:pt idx="29">
                  <c:v>3.9470148145722882E-2</c:v>
                </c:pt>
                <c:pt idx="30">
                  <c:v>-3.658202471871868E-2</c:v>
                </c:pt>
                <c:pt idx="31">
                  <c:v>1.5593018293088252E-2</c:v>
                </c:pt>
                <c:pt idx="32">
                  <c:v>6.0567993797789092E-2</c:v>
                </c:pt>
                <c:pt idx="33">
                  <c:v>3.5769435875575101E-2</c:v>
                </c:pt>
                <c:pt idx="34">
                  <c:v>1.0163878392887661E-2</c:v>
                </c:pt>
                <c:pt idx="35">
                  <c:v>-1.3781965708036534E-2</c:v>
                </c:pt>
                <c:pt idx="36">
                  <c:v>7.8200225265948747E-3</c:v>
                </c:pt>
                <c:pt idx="37">
                  <c:v>1.621337509807249E-2</c:v>
                </c:pt>
                <c:pt idx="38">
                  <c:v>3.39509368660076E-2</c:v>
                </c:pt>
                <c:pt idx="39">
                  <c:v>-2.8401859531130076E-3</c:v>
                </c:pt>
                <c:pt idx="40">
                  <c:v>9.3877761370147819E-2</c:v>
                </c:pt>
                <c:pt idx="41">
                  <c:v>4.4390216894614011E-2</c:v>
                </c:pt>
                <c:pt idx="42">
                  <c:v>3.5838150123864668E-2</c:v>
                </c:pt>
                <c:pt idx="43">
                  <c:v>3.5419150352069897E-2</c:v>
                </c:pt>
                <c:pt idx="44">
                  <c:v>2.7448083264883221E-2</c:v>
                </c:pt>
                <c:pt idx="45">
                  <c:v>2.4248227864804465E-2</c:v>
                </c:pt>
                <c:pt idx="46">
                  <c:v>9.0237549067049172E-2</c:v>
                </c:pt>
                <c:pt idx="47">
                  <c:v>0.14350437719850884</c:v>
                </c:pt>
                <c:pt idx="48">
                  <c:v>5.1771998588465054E-2</c:v>
                </c:pt>
                <c:pt idx="49">
                  <c:v>2.2899514313657384E-2</c:v>
                </c:pt>
                <c:pt idx="50">
                  <c:v>4.885309839250891E-3</c:v>
                </c:pt>
                <c:pt idx="51">
                  <c:v>-3.7207569020877586E-3</c:v>
                </c:pt>
                <c:pt idx="52">
                  <c:v>4.0123219218603817E-2</c:v>
                </c:pt>
                <c:pt idx="53">
                  <c:v>5.3948925974245672E-2</c:v>
                </c:pt>
                <c:pt idx="54">
                  <c:v>2.92027251663729E-2</c:v>
                </c:pt>
                <c:pt idx="55">
                  <c:v>3.9345719642063411E-2</c:v>
                </c:pt>
                <c:pt idx="56">
                  <c:v>-1.9469676895979549E-2</c:v>
                </c:pt>
                <c:pt idx="57">
                  <c:v>1.8704516598432926E-2</c:v>
                </c:pt>
                <c:pt idx="58">
                  <c:v>2.523522732724226E-2</c:v>
                </c:pt>
                <c:pt idx="59">
                  <c:v>4.8068000605821101E-2</c:v>
                </c:pt>
                <c:pt idx="60">
                  <c:v>-1.5351607710285086E-2</c:v>
                </c:pt>
                <c:pt idx="61">
                  <c:v>6.1076993520566031E-2</c:v>
                </c:pt>
                <c:pt idx="62">
                  <c:v>8.1850223278003391E-3</c:v>
                </c:pt>
                <c:pt idx="63">
                  <c:v>-7.2512549792271988E-3</c:v>
                </c:pt>
                <c:pt idx="64">
                  <c:v>1.2717234145077833E-2</c:v>
                </c:pt>
                <c:pt idx="65">
                  <c:v>5.7893495254435622E-2</c:v>
                </c:pt>
                <c:pt idx="66">
                  <c:v>8.7057336513414935E-2</c:v>
                </c:pt>
                <c:pt idx="67">
                  <c:v>3.0744510040936496E-2</c:v>
                </c:pt>
                <c:pt idx="68">
                  <c:v>-4.367256549976343E-3</c:v>
                </c:pt>
                <c:pt idx="69">
                  <c:v>2.3262871258614762E-2</c:v>
                </c:pt>
                <c:pt idx="70">
                  <c:v>2.9667582056049059E-2</c:v>
                </c:pt>
                <c:pt idx="71">
                  <c:v>4.9460928418601488E-2</c:v>
                </c:pt>
                <c:pt idx="72">
                  <c:v>2.7945654422456074E-2</c:v>
                </c:pt>
                <c:pt idx="73">
                  <c:v>3.4132651052752552E-2</c:v>
                </c:pt>
                <c:pt idx="74">
                  <c:v>-1.5994821645677497E-2</c:v>
                </c:pt>
                <c:pt idx="75">
                  <c:v>-2.6861315727319111E-2</c:v>
                </c:pt>
                <c:pt idx="76">
                  <c:v>-2.4571861617111081E-3</c:v>
                </c:pt>
                <c:pt idx="77">
                  <c:v>1.0172092674128098E-2</c:v>
                </c:pt>
                <c:pt idx="78">
                  <c:v>-4.8551661056684604E-2</c:v>
                </c:pt>
                <c:pt idx="79">
                  <c:v>-1.3521680135513497E-2</c:v>
                </c:pt>
                <c:pt idx="80">
                  <c:v>-2.0045819439330485E-2</c:v>
                </c:pt>
                <c:pt idx="81">
                  <c:v>5.1390239867815787E-3</c:v>
                </c:pt>
                <c:pt idx="82">
                  <c:v>1.3139519629368773E-2</c:v>
                </c:pt>
                <c:pt idx="83">
                  <c:v>5.7679066799793975E-2</c:v>
                </c:pt>
                <c:pt idx="84">
                  <c:v>1.7443829785056993E-3</c:v>
                </c:pt>
                <c:pt idx="85">
                  <c:v>-4.072137960710575E-2</c:v>
                </c:pt>
                <c:pt idx="86">
                  <c:v>1.7449088710764185E-2</c:v>
                </c:pt>
                <c:pt idx="87">
                  <c:v>3.7434006397550089E-2</c:v>
                </c:pt>
                <c:pt idx="88">
                  <c:v>0.10378018454829234</c:v>
                </c:pt>
                <c:pt idx="89">
                  <c:v>7.751308278305313E-3</c:v>
                </c:pt>
                <c:pt idx="90">
                  <c:v>3.0720010054280239E-2</c:v>
                </c:pt>
                <c:pt idx="91">
                  <c:v>4.6297072998915598E-2</c:v>
                </c:pt>
                <c:pt idx="92">
                  <c:v>2.4004370854762303E-2</c:v>
                </c:pt>
                <c:pt idx="93">
                  <c:v>5.1955355631458096E-2</c:v>
                </c:pt>
                <c:pt idx="94">
                  <c:v>6.464349157809833E-2</c:v>
                </c:pt>
                <c:pt idx="95">
                  <c:v>2.2984657124427817E-2</c:v>
                </c:pt>
                <c:pt idx="96">
                  <c:v>-5.6848986894748208E-3</c:v>
                </c:pt>
                <c:pt idx="97">
                  <c:v>-6.7046124198093067E-3</c:v>
                </c:pt>
                <c:pt idx="98">
                  <c:v>6.9165917686419831E-2</c:v>
                </c:pt>
                <c:pt idx="99">
                  <c:v>9.4867975116549264E-2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220-C942-8300-1F96223C90D3}"/>
            </c:ext>
          </c:extLst>
        </c:ser>
        <c:ser>
          <c:idx val="73"/>
          <c:order val="49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lab'!$AZ$127:$AZ$226</c:f>
              <c:numCache>
                <c:formatCode>General</c:formatCode>
                <c:ptCount val="100"/>
                <c:pt idx="0">
                  <c:v>4.8832978373923398E-2</c:v>
                </c:pt>
                <c:pt idx="1">
                  <c:v>4.4192199694677074E-2</c:v>
                </c:pt>
                <c:pt idx="2">
                  <c:v>3.3898165227293213E-2</c:v>
                </c:pt>
                <c:pt idx="3">
                  <c:v>-2.8123674544325353E-2</c:v>
                </c:pt>
                <c:pt idx="4">
                  <c:v>8.2613223447548026E-3</c:v>
                </c:pt>
                <c:pt idx="5">
                  <c:v>-1.8632653754974051E-2</c:v>
                </c:pt>
                <c:pt idx="6">
                  <c:v>-9.6172630591280714E-3</c:v>
                </c:pt>
                <c:pt idx="7">
                  <c:v>-7.094251350192812E-4</c:v>
                </c:pt>
                <c:pt idx="8">
                  <c:v>-2.2597789448487723E-2</c:v>
                </c:pt>
                <c:pt idx="9">
                  <c:v>-2.4735374339361509E-2</c:v>
                </c:pt>
                <c:pt idx="10">
                  <c:v>-5.764475933074953E-3</c:v>
                </c:pt>
                <c:pt idx="11">
                  <c:v>4.3288403780046185E-3</c:v>
                </c:pt>
                <c:pt idx="12">
                  <c:v>-1.4240480662857959E-2</c:v>
                </c:pt>
                <c:pt idx="13">
                  <c:v>-5.7604559278362508E-3</c:v>
                </c:pt>
                <c:pt idx="14">
                  <c:v>3.4363427938867146E-2</c:v>
                </c:pt>
                <c:pt idx="15">
                  <c:v>-1.5860190142016208E-2</c:v>
                </c:pt>
                <c:pt idx="16">
                  <c:v>-4.7982853055549564E-2</c:v>
                </c:pt>
                <c:pt idx="17">
                  <c:v>-3.9603257925087697E-2</c:v>
                </c:pt>
                <c:pt idx="18">
                  <c:v>-2.5073971622712493E-2</c:v>
                </c:pt>
                <c:pt idx="19">
                  <c:v>-1.0559777971584345E-2</c:v>
                </c:pt>
                <c:pt idx="20">
                  <c:v>-2.0758249156539427E-2</c:v>
                </c:pt>
                <c:pt idx="21">
                  <c:v>8.7337787499137814E-3</c:v>
                </c:pt>
                <c:pt idx="22">
                  <c:v>2.3697578250107235E-3</c:v>
                </c:pt>
                <c:pt idx="23">
                  <c:v>-2.4564065695066663E-2</c:v>
                </c:pt>
                <c:pt idx="24">
                  <c:v>2.8780416452795334E-3</c:v>
                </c:pt>
                <c:pt idx="25">
                  <c:v>2.6903144532729403E-2</c:v>
                </c:pt>
                <c:pt idx="26">
                  <c:v>-3.0406050150200092E-3</c:v>
                </c:pt>
                <c:pt idx="27">
                  <c:v>7.4781971136926601E-3</c:v>
                </c:pt>
                <c:pt idx="28">
                  <c:v>-3.1568607454669502E-2</c:v>
                </c:pt>
                <c:pt idx="29">
                  <c:v>2.0114131475047121E-4</c:v>
                </c:pt>
                <c:pt idx="30">
                  <c:v>-1.7125292843276359E-2</c:v>
                </c:pt>
                <c:pt idx="31">
                  <c:v>1.3162555047624367E-2</c:v>
                </c:pt>
                <c:pt idx="32">
                  <c:v>3.7898352545432057E-2</c:v>
                </c:pt>
                <c:pt idx="33">
                  <c:v>2.5359956205921876E-2</c:v>
                </c:pt>
                <c:pt idx="34">
                  <c:v>1.1207492499869173E-2</c:v>
                </c:pt>
                <c:pt idx="35">
                  <c:v>-3.2811705916728343E-3</c:v>
                </c:pt>
                <c:pt idx="36">
                  <c:v>3.319466431052044E-3</c:v>
                </c:pt>
                <c:pt idx="37">
                  <c:v>1.7459517489350159E-3</c:v>
                </c:pt>
                <c:pt idx="38">
                  <c:v>2.3825231048037934E-3</c:v>
                </c:pt>
                <c:pt idx="39">
                  <c:v>-2.7823302573945882E-2</c:v>
                </c:pt>
                <c:pt idx="40">
                  <c:v>-3.6087445975008542E-2</c:v>
                </c:pt>
                <c:pt idx="41">
                  <c:v>5.8569360535650891E-3</c:v>
                </c:pt>
                <c:pt idx="42">
                  <c:v>4.7659418949853323E-2</c:v>
                </c:pt>
                <c:pt idx="43">
                  <c:v>5.8327172851621041E-2</c:v>
                </c:pt>
                <c:pt idx="44">
                  <c:v>5.333905161446937E-2</c:v>
                </c:pt>
                <c:pt idx="45">
                  <c:v>7.2237448873643903E-2</c:v>
                </c:pt>
                <c:pt idx="46">
                  <c:v>8.6969075439700422E-2</c:v>
                </c:pt>
                <c:pt idx="47">
                  <c:v>0.10410995461907771</c:v>
                </c:pt>
                <c:pt idx="48">
                  <c:v>0.13977790952110736</c:v>
                </c:pt>
                <c:pt idx="49">
                  <c:v>9.6395564566009409E-2</c:v>
                </c:pt>
                <c:pt idx="50">
                  <c:v>5.430145497389606E-2</c:v>
                </c:pt>
                <c:pt idx="51">
                  <c:v>7.7021537213329549E-2</c:v>
                </c:pt>
                <c:pt idx="52">
                  <c:v>2.7896015300280992E-3</c:v>
                </c:pt>
                <c:pt idx="53">
                  <c:v>7.6625601960521289E-2</c:v>
                </c:pt>
                <c:pt idx="54">
                  <c:v>1.8033602447999821E-2</c:v>
                </c:pt>
                <c:pt idx="55">
                  <c:v>1.789974332619183E-2</c:v>
                </c:pt>
                <c:pt idx="56">
                  <c:v>5.9302129911617714E-3</c:v>
                </c:pt>
                <c:pt idx="57">
                  <c:v>-1.7896499111437789E-2</c:v>
                </c:pt>
                <c:pt idx="58">
                  <c:v>1.1282391544842877E-2</c:v>
                </c:pt>
                <c:pt idx="59">
                  <c:v>-6.1453185346361534E-3</c:v>
                </c:pt>
                <c:pt idx="60">
                  <c:v>-1.6308738094966066E-2</c:v>
                </c:pt>
                <c:pt idx="61">
                  <c:v>1.3709910497757048E-2</c:v>
                </c:pt>
                <c:pt idx="62">
                  <c:v>-1.9308014635075915E-3</c:v>
                </c:pt>
                <c:pt idx="63">
                  <c:v>-2.0802892372611324E-2</c:v>
                </c:pt>
                <c:pt idx="64">
                  <c:v>-4.9980654606368849E-3</c:v>
                </c:pt>
                <c:pt idx="65">
                  <c:v>-1.2225047510114545E-3</c:v>
                </c:pt>
                <c:pt idx="66">
                  <c:v>-1.3951322391302232E-2</c:v>
                </c:pt>
                <c:pt idx="67">
                  <c:v>-2.1413157378409299E-2</c:v>
                </c:pt>
                <c:pt idx="68">
                  <c:v>-1.3032715931055077E-2</c:v>
                </c:pt>
                <c:pt idx="69">
                  <c:v>-1.232604132593596E-2</c:v>
                </c:pt>
                <c:pt idx="70">
                  <c:v>-1.2403338268771344E-2</c:v>
                </c:pt>
                <c:pt idx="71">
                  <c:v>-1.9670731949859108E-2</c:v>
                </c:pt>
                <c:pt idx="72">
                  <c:v>1.6470455147814183E-2</c:v>
                </c:pt>
                <c:pt idx="73">
                  <c:v>-5.0462208918120671E-2</c:v>
                </c:pt>
                <c:pt idx="74">
                  <c:v>-2.2253620578928712E-2</c:v>
                </c:pt>
                <c:pt idx="75">
                  <c:v>-1.7789792656592956E-2</c:v>
                </c:pt>
                <c:pt idx="76">
                  <c:v>1.3338659487642575E-2</c:v>
                </c:pt>
                <c:pt idx="77">
                  <c:v>-2.7905395312504629E-2</c:v>
                </c:pt>
                <c:pt idx="78">
                  <c:v>-1.9387145264511407E-2</c:v>
                </c:pt>
                <c:pt idx="79">
                  <c:v>-3.6825998516406486E-2</c:v>
                </c:pt>
                <c:pt idx="80">
                  <c:v>-2.3135553307173679E-2</c:v>
                </c:pt>
                <c:pt idx="81">
                  <c:v>-6.097614472470228E-2</c:v>
                </c:pt>
                <c:pt idx="82">
                  <c:v>6.4305273273608746E-3</c:v>
                </c:pt>
                <c:pt idx="83">
                  <c:v>-4.6983775964120678E-2</c:v>
                </c:pt>
                <c:pt idx="84">
                  <c:v>2.5705465077227123E-3</c:v>
                </c:pt>
                <c:pt idx="85">
                  <c:v>-8.0525641779731084E-3</c:v>
                </c:pt>
                <c:pt idx="86">
                  <c:v>-1.2341980294075372E-2</c:v>
                </c:pt>
                <c:pt idx="87">
                  <c:v>-5.1876404445251271E-3</c:v>
                </c:pt>
                <c:pt idx="88">
                  <c:v>-2.9474889989382955E-2</c:v>
                </c:pt>
                <c:pt idx="89">
                  <c:v>-2.2722127505256685E-2</c:v>
                </c:pt>
                <c:pt idx="90">
                  <c:v>3.1656483358659367E-3</c:v>
                </c:pt>
                <c:pt idx="91">
                  <c:v>-2.6990808857496173E-2</c:v>
                </c:pt>
                <c:pt idx="92">
                  <c:v>-2.1395596302892866E-2</c:v>
                </c:pt>
                <c:pt idx="93">
                  <c:v>-3.4490093367090094E-2</c:v>
                </c:pt>
                <c:pt idx="94">
                  <c:v>-1.1080827071646227E-2</c:v>
                </c:pt>
                <c:pt idx="95">
                  <c:v>-2.9962439045788988E-2</c:v>
                </c:pt>
                <c:pt idx="96">
                  <c:v>-3.3064754667543453E-2</c:v>
                </c:pt>
                <c:pt idx="97">
                  <c:v>-1.7001801103399754E-2</c:v>
                </c:pt>
                <c:pt idx="98">
                  <c:v>2.0176194713820059E-3</c:v>
                </c:pt>
                <c:pt idx="99">
                  <c:v>-3.3433678306203939E-2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220-C942-8300-1F96223C90D3}"/>
            </c:ext>
          </c:extLst>
        </c:ser>
        <c:ser>
          <c:idx val="74"/>
          <c:order val="5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lab'!$BA$127:$BA$226</c:f>
              <c:numCache>
                <c:formatCode>General</c:formatCode>
                <c:ptCount val="100"/>
                <c:pt idx="0">
                  <c:v>-1.2187885829111426E-2</c:v>
                </c:pt>
                <c:pt idx="1">
                  <c:v>-4.0481464262845735E-3</c:v>
                </c:pt>
                <c:pt idx="2">
                  <c:v>-2.3746987854745705E-2</c:v>
                </c:pt>
                <c:pt idx="3">
                  <c:v>-1.427971497182228E-2</c:v>
                </c:pt>
                <c:pt idx="4">
                  <c:v>-3.1933747333609042E-2</c:v>
                </c:pt>
                <c:pt idx="5">
                  <c:v>-1.1656370889595074E-2</c:v>
                </c:pt>
                <c:pt idx="6">
                  <c:v>-2.7667208327493701E-2</c:v>
                </c:pt>
                <c:pt idx="7">
                  <c:v>-4.2836699871512937E-2</c:v>
                </c:pt>
                <c:pt idx="8">
                  <c:v>-4.2242930351324294E-2</c:v>
                </c:pt>
                <c:pt idx="9">
                  <c:v>-5.1528047459682398E-3</c:v>
                </c:pt>
                <c:pt idx="10">
                  <c:v>-6.3180876170216057E-3</c:v>
                </c:pt>
                <c:pt idx="11">
                  <c:v>-2.623626202683423E-3</c:v>
                </c:pt>
                <c:pt idx="12">
                  <c:v>-1.6159891078934265E-2</c:v>
                </c:pt>
                <c:pt idx="13">
                  <c:v>3.5884562202498103E-2</c:v>
                </c:pt>
                <c:pt idx="14">
                  <c:v>-1.1769281765517338E-2</c:v>
                </c:pt>
                <c:pt idx="15">
                  <c:v>-2.8970604835224883E-2</c:v>
                </c:pt>
                <c:pt idx="16">
                  <c:v>-9.2100730670038912E-3</c:v>
                </c:pt>
                <c:pt idx="17">
                  <c:v>1.1112568036874522E-2</c:v>
                </c:pt>
                <c:pt idx="18">
                  <c:v>1.8476852345707773E-2</c:v>
                </c:pt>
                <c:pt idx="19">
                  <c:v>7.356353589341765E-3</c:v>
                </c:pt>
                <c:pt idx="20">
                  <c:v>1.8031791652663828E-2</c:v>
                </c:pt>
                <c:pt idx="21">
                  <c:v>2.8825971081336676E-2</c:v>
                </c:pt>
                <c:pt idx="22">
                  <c:v>2.4321322410172611E-2</c:v>
                </c:pt>
                <c:pt idx="23">
                  <c:v>-1.6382076611565301E-2</c:v>
                </c:pt>
                <c:pt idx="24">
                  <c:v>-2.7613103893334393E-2</c:v>
                </c:pt>
                <c:pt idx="25">
                  <c:v>-5.330352553081983E-3</c:v>
                </c:pt>
                <c:pt idx="26">
                  <c:v>-3.8337944383212114E-2</c:v>
                </c:pt>
                <c:pt idx="27">
                  <c:v>1.6484392297020679E-2</c:v>
                </c:pt>
                <c:pt idx="28">
                  <c:v>-1.9300518690997446E-2</c:v>
                </c:pt>
                <c:pt idx="29">
                  <c:v>6.0587875710391061E-3</c:v>
                </c:pt>
                <c:pt idx="30">
                  <c:v>3.0122001110488811E-3</c:v>
                </c:pt>
                <c:pt idx="31">
                  <c:v>9.7209305197815501E-4</c:v>
                </c:pt>
                <c:pt idx="32">
                  <c:v>1.7539083949236249E-2</c:v>
                </c:pt>
                <c:pt idx="33">
                  <c:v>6.2286867791175819E-3</c:v>
                </c:pt>
                <c:pt idx="34">
                  <c:v>-5.493230096472344E-3</c:v>
                </c:pt>
                <c:pt idx="35">
                  <c:v>2.4762872270872503E-2</c:v>
                </c:pt>
                <c:pt idx="36">
                  <c:v>2.8962956236189615E-2</c:v>
                </c:pt>
                <c:pt idx="37">
                  <c:v>3.5301732686667271E-3</c:v>
                </c:pt>
                <c:pt idx="38">
                  <c:v>1.0619860333446944E-2</c:v>
                </c:pt>
                <c:pt idx="39">
                  <c:v>-1.4926397750910645E-2</c:v>
                </c:pt>
                <c:pt idx="40">
                  <c:v>-2.2869781316209165E-2</c:v>
                </c:pt>
                <c:pt idx="41">
                  <c:v>1.6931208406236655E-2</c:v>
                </c:pt>
                <c:pt idx="42">
                  <c:v>1.0439365934901582E-2</c:v>
                </c:pt>
                <c:pt idx="43">
                  <c:v>1.9192309822678829E-2</c:v>
                </c:pt>
                <c:pt idx="44">
                  <c:v>-2.9046181770774181E-3</c:v>
                </c:pt>
                <c:pt idx="45">
                  <c:v>-1.2909863423292874E-2</c:v>
                </c:pt>
                <c:pt idx="46">
                  <c:v>3.4416532735204529E-2</c:v>
                </c:pt>
                <c:pt idx="47">
                  <c:v>-1.7194583525475648E-2</c:v>
                </c:pt>
                <c:pt idx="48">
                  <c:v>-6.1405398099078634E-3</c:v>
                </c:pt>
                <c:pt idx="49">
                  <c:v>-1.6846666309523067E-3</c:v>
                </c:pt>
                <c:pt idx="50">
                  <c:v>8.5251472927391873E-3</c:v>
                </c:pt>
                <c:pt idx="51">
                  <c:v>-2.2680447143368945E-2</c:v>
                </c:pt>
                <c:pt idx="52">
                  <c:v>1.4728286497210284E-2</c:v>
                </c:pt>
                <c:pt idx="53">
                  <c:v>1.0362284356919115E-3</c:v>
                </c:pt>
                <c:pt idx="54">
                  <c:v>1.3381944986699118E-2</c:v>
                </c:pt>
                <c:pt idx="55">
                  <c:v>-2.1071921688878375E-2</c:v>
                </c:pt>
                <c:pt idx="56">
                  <c:v>9.8655956203871145E-3</c:v>
                </c:pt>
                <c:pt idx="57">
                  <c:v>6.903644297262551E-3</c:v>
                </c:pt>
                <c:pt idx="58">
                  <c:v>-2.2027306940504903E-2</c:v>
                </c:pt>
                <c:pt idx="59">
                  <c:v>-9.7538759197244428E-3</c:v>
                </c:pt>
                <c:pt idx="60">
                  <c:v>2.3437094206947957E-2</c:v>
                </c:pt>
                <c:pt idx="61">
                  <c:v>-1.6987726537632502E-3</c:v>
                </c:pt>
                <c:pt idx="62">
                  <c:v>9.4405341330173493E-3</c:v>
                </c:pt>
                <c:pt idx="63">
                  <c:v>1.031241172960309E-2</c:v>
                </c:pt>
                <c:pt idx="64">
                  <c:v>-1.6397373809635837E-2</c:v>
                </c:pt>
                <c:pt idx="65">
                  <c:v>-5.4799735697017925E-2</c:v>
                </c:pt>
                <c:pt idx="66">
                  <c:v>-2.6872945203085509E-2</c:v>
                </c:pt>
                <c:pt idx="67">
                  <c:v>3.0327635576355007E-3</c:v>
                </c:pt>
                <c:pt idx="68">
                  <c:v>9.9402635011330426E-3</c:v>
                </c:pt>
                <c:pt idx="69">
                  <c:v>2.003014488421416E-2</c:v>
                </c:pt>
                <c:pt idx="70">
                  <c:v>-9.9079136888199464E-3</c:v>
                </c:pt>
                <c:pt idx="71">
                  <c:v>4.9921747622124223E-2</c:v>
                </c:pt>
                <c:pt idx="72">
                  <c:v>1.1230745161312871E-2</c:v>
                </c:pt>
                <c:pt idx="73">
                  <c:v>3.5090863319002345E-2</c:v>
                </c:pt>
                <c:pt idx="74">
                  <c:v>2.1568704465562451E-2</c:v>
                </c:pt>
                <c:pt idx="75">
                  <c:v>1.3939853862230614E-2</c:v>
                </c:pt>
                <c:pt idx="76">
                  <c:v>-2.1738635020358281E-3</c:v>
                </c:pt>
                <c:pt idx="77">
                  <c:v>-1.5446690565612958E-2</c:v>
                </c:pt>
                <c:pt idx="78">
                  <c:v>-2.1720422577573485E-2</c:v>
                </c:pt>
                <c:pt idx="79">
                  <c:v>-9.775066300658216E-3</c:v>
                </c:pt>
                <c:pt idx="80">
                  <c:v>1.8185829421759329E-2</c:v>
                </c:pt>
                <c:pt idx="81">
                  <c:v>-1.6488059862951525E-3</c:v>
                </c:pt>
                <c:pt idx="82">
                  <c:v>1.6282143276629107E-2</c:v>
                </c:pt>
                <c:pt idx="83">
                  <c:v>-1.9875542874206217E-2</c:v>
                </c:pt>
                <c:pt idx="84">
                  <c:v>-1.1980370560203769E-2</c:v>
                </c:pt>
                <c:pt idx="85">
                  <c:v>-1.3596544613729606E-2</c:v>
                </c:pt>
                <c:pt idx="86">
                  <c:v>9.2894429553534667E-3</c:v>
                </c:pt>
                <c:pt idx="87">
                  <c:v>-2.5437202854670316E-2</c:v>
                </c:pt>
                <c:pt idx="88">
                  <c:v>-1.1497631112895923E-2</c:v>
                </c:pt>
                <c:pt idx="89">
                  <c:v>-6.2040482592744667E-3</c:v>
                </c:pt>
                <c:pt idx="90">
                  <c:v>-1.4004553486856808E-2</c:v>
                </c:pt>
                <c:pt idx="91">
                  <c:v>-2.6877647210689155E-2</c:v>
                </c:pt>
                <c:pt idx="92">
                  <c:v>-5.0711152005341979E-3</c:v>
                </c:pt>
                <c:pt idx="93">
                  <c:v>2.2914136921270245E-3</c:v>
                </c:pt>
                <c:pt idx="94">
                  <c:v>-9.2694437496792844E-3</c:v>
                </c:pt>
                <c:pt idx="95">
                  <c:v>-1.4212695690111618E-2</c:v>
                </c:pt>
                <c:pt idx="96">
                  <c:v>1.0235988432685134E-2</c:v>
                </c:pt>
                <c:pt idx="97">
                  <c:v>-5.7495835510232244E-3</c:v>
                </c:pt>
                <c:pt idx="98">
                  <c:v>2.067212565569888E-2</c:v>
                </c:pt>
                <c:pt idx="99">
                  <c:v>2.2819187714393913E-2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220-C942-8300-1F96223C90D3}"/>
            </c:ext>
          </c:extLst>
        </c:ser>
        <c:ser>
          <c:idx val="75"/>
          <c:order val="51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lab'!$BB$127:$BB$226</c:f>
              <c:numCache>
                <c:formatCode>General</c:formatCode>
                <c:ptCount val="100"/>
                <c:pt idx="0">
                  <c:v>-4.5333090440749521E-3</c:v>
                </c:pt>
                <c:pt idx="1">
                  <c:v>2.2076996388183147E-2</c:v>
                </c:pt>
                <c:pt idx="2">
                  <c:v>9.4934365644526678E-3</c:v>
                </c:pt>
                <c:pt idx="3">
                  <c:v>-2.679762024898763E-2</c:v>
                </c:pt>
                <c:pt idx="4">
                  <c:v>4.6045384455668733E-4</c:v>
                </c:pt>
                <c:pt idx="5">
                  <c:v>-6.4717973237919174E-3</c:v>
                </c:pt>
                <c:pt idx="6">
                  <c:v>9.7840574819410258E-3</c:v>
                </c:pt>
                <c:pt idx="7">
                  <c:v>-1.5250778991320649E-3</c:v>
                </c:pt>
                <c:pt idx="8">
                  <c:v>6.8719386490174561E-2</c:v>
                </c:pt>
                <c:pt idx="9">
                  <c:v>-2.9060807618136373E-2</c:v>
                </c:pt>
                <c:pt idx="10">
                  <c:v>-1.2214004720553012E-2</c:v>
                </c:pt>
                <c:pt idx="11">
                  <c:v>-1.6120100050608033E-2</c:v>
                </c:pt>
                <c:pt idx="12">
                  <c:v>-1.9634181274354478E-3</c:v>
                </c:pt>
                <c:pt idx="13">
                  <c:v>1.3185214908792845E-2</c:v>
                </c:pt>
                <c:pt idx="14">
                  <c:v>0.16122979160197121</c:v>
                </c:pt>
                <c:pt idx="15">
                  <c:v>4.906726281032181E-2</c:v>
                </c:pt>
                <c:pt idx="16">
                  <c:v>4.5657957795583307E-2</c:v>
                </c:pt>
                <c:pt idx="17">
                  <c:v>3.1911710612202225E-3</c:v>
                </c:pt>
                <c:pt idx="18">
                  <c:v>3.0181366634768565E-2</c:v>
                </c:pt>
                <c:pt idx="19">
                  <c:v>1.3769715778924236E-2</c:v>
                </c:pt>
                <c:pt idx="20">
                  <c:v>1.4333032920550258E-2</c:v>
                </c:pt>
                <c:pt idx="21">
                  <c:v>-6.0572418528659869E-2</c:v>
                </c:pt>
                <c:pt idx="22">
                  <c:v>-3.9007808001737206E-2</c:v>
                </c:pt>
                <c:pt idx="23">
                  <c:v>4.2368811990025755E-2</c:v>
                </c:pt>
                <c:pt idx="24">
                  <c:v>2.6390541961162486E-2</c:v>
                </c:pt>
                <c:pt idx="25">
                  <c:v>4.3980900814143291E-2</c:v>
                </c:pt>
                <c:pt idx="26">
                  <c:v>1.1582903190139328E-2</c:v>
                </c:pt>
                <c:pt idx="27">
                  <c:v>-3.9075964345624041E-2</c:v>
                </c:pt>
                <c:pt idx="28">
                  <c:v>-2.6783025439381925E-2</c:v>
                </c:pt>
                <c:pt idx="29">
                  <c:v>-2.2987383061634156E-2</c:v>
                </c:pt>
                <c:pt idx="30">
                  <c:v>6.1202705300284883E-2</c:v>
                </c:pt>
                <c:pt idx="31">
                  <c:v>4.5304069086940124E-2</c:v>
                </c:pt>
                <c:pt idx="32">
                  <c:v>0.10820713169880616</c:v>
                </c:pt>
                <c:pt idx="33">
                  <c:v>1.4974283511527133E-2</c:v>
                </c:pt>
                <c:pt idx="34">
                  <c:v>1.892749315414426E-2</c:v>
                </c:pt>
                <c:pt idx="35">
                  <c:v>3.1598692684099289E-2</c:v>
                </c:pt>
                <c:pt idx="36">
                  <c:v>-7.7896457530631721E-2</c:v>
                </c:pt>
                <c:pt idx="37">
                  <c:v>2.0698707912118169E-2</c:v>
                </c:pt>
                <c:pt idx="38">
                  <c:v>5.9879607876078378E-2</c:v>
                </c:pt>
                <c:pt idx="39">
                  <c:v>4.4295822798111055E-2</c:v>
                </c:pt>
                <c:pt idx="40">
                  <c:v>1.8485893890686205E-2</c:v>
                </c:pt>
                <c:pt idx="41">
                  <c:v>1.8987501910144415E-2</c:v>
                </c:pt>
                <c:pt idx="42">
                  <c:v>3.8905945441006125E-2</c:v>
                </c:pt>
                <c:pt idx="43">
                  <c:v>-3.3839323633305233E-3</c:v>
                </c:pt>
                <c:pt idx="44">
                  <c:v>-6.1844354414582305E-3</c:v>
                </c:pt>
                <c:pt idx="45">
                  <c:v>8.7663661904150619E-2</c:v>
                </c:pt>
                <c:pt idx="46">
                  <c:v>8.1457183695029411E-2</c:v>
                </c:pt>
                <c:pt idx="47">
                  <c:v>8.0765559756335759E-2</c:v>
                </c:pt>
                <c:pt idx="48">
                  <c:v>7.0581499989527688E-2</c:v>
                </c:pt>
                <c:pt idx="49">
                  <c:v>4.001153769293344E-2</c:v>
                </c:pt>
                <c:pt idx="50">
                  <c:v>7.2968034754421734E-2</c:v>
                </c:pt>
                <c:pt idx="51">
                  <c:v>4.3310389755364685E-2</c:v>
                </c:pt>
                <c:pt idx="52">
                  <c:v>2.1211722554617733E-2</c:v>
                </c:pt>
                <c:pt idx="53">
                  <c:v>1.8942087963749965E-2</c:v>
                </c:pt>
                <c:pt idx="54">
                  <c:v>8.9421911370096169E-2</c:v>
                </c:pt>
                <c:pt idx="55">
                  <c:v>-4.779357342178898E-4</c:v>
                </c:pt>
                <c:pt idx="56">
                  <c:v>9.3440877360603074E-3</c:v>
                </c:pt>
                <c:pt idx="57">
                  <c:v>-2.7271739015402086E-2</c:v>
                </c:pt>
                <c:pt idx="58">
                  <c:v>3.4119910619189668E-2</c:v>
                </c:pt>
                <c:pt idx="59">
                  <c:v>5.0422879737484716E-2</c:v>
                </c:pt>
                <c:pt idx="60">
                  <c:v>3.4022493807501102E-2</c:v>
                </c:pt>
                <c:pt idx="61">
                  <c:v>5.3400291745638859E-2</c:v>
                </c:pt>
                <c:pt idx="62">
                  <c:v>6.8141403690352514E-2</c:v>
                </c:pt>
                <c:pt idx="63">
                  <c:v>4.9655740057584852E-3</c:v>
                </c:pt>
                <c:pt idx="64">
                  <c:v>2.010124174995841E-2</c:v>
                </c:pt>
                <c:pt idx="65">
                  <c:v>5.4161701545796685E-2</c:v>
                </c:pt>
                <c:pt idx="66">
                  <c:v>7.6962912224220201E-3</c:v>
                </c:pt>
                <c:pt idx="67">
                  <c:v>1.8776514808174563E-2</c:v>
                </c:pt>
                <c:pt idx="68">
                  <c:v>3.5178459407145195E-2</c:v>
                </c:pt>
                <c:pt idx="69">
                  <c:v>5.2304476599175559E-2</c:v>
                </c:pt>
                <c:pt idx="70">
                  <c:v>1.3896322209824211E-2</c:v>
                </c:pt>
                <c:pt idx="71">
                  <c:v>2.0094723679649065E-2</c:v>
                </c:pt>
                <c:pt idx="72">
                  <c:v>5.4239634995147536E-2</c:v>
                </c:pt>
                <c:pt idx="73">
                  <c:v>-1.7935099237399058E-2</c:v>
                </c:pt>
                <c:pt idx="74">
                  <c:v>-5.4181370885683982E-3</c:v>
                </c:pt>
                <c:pt idx="75">
                  <c:v>3.8750078542304424E-2</c:v>
                </c:pt>
                <c:pt idx="76">
                  <c:v>2.1096451898168788E-2</c:v>
                </c:pt>
                <c:pt idx="77">
                  <c:v>4.4109136762620606E-2</c:v>
                </c:pt>
                <c:pt idx="78">
                  <c:v>4.3950081677354542E-2</c:v>
                </c:pt>
                <c:pt idx="79">
                  <c:v>1.3440128136760451E-2</c:v>
                </c:pt>
                <c:pt idx="80">
                  <c:v>-1.7938358272553731E-2</c:v>
                </c:pt>
                <c:pt idx="81">
                  <c:v>3.3413691870890314E-2</c:v>
                </c:pt>
                <c:pt idx="82">
                  <c:v>9.3259779507674029E-2</c:v>
                </c:pt>
                <c:pt idx="83">
                  <c:v>2.3273487381489683E-2</c:v>
                </c:pt>
                <c:pt idx="84">
                  <c:v>-8.0725503734584182E-3</c:v>
                </c:pt>
                <c:pt idx="85">
                  <c:v>1.2975786475810011E-2</c:v>
                </c:pt>
                <c:pt idx="86">
                  <c:v>1.7617290173375801E-2</c:v>
                </c:pt>
                <c:pt idx="87">
                  <c:v>9.9106639128410008E-3</c:v>
                </c:pt>
                <c:pt idx="88">
                  <c:v>-3.017773564451472E-2</c:v>
                </c:pt>
                <c:pt idx="89">
                  <c:v>4.6541156322499416E-2</c:v>
                </c:pt>
                <c:pt idx="90">
                  <c:v>4.3794214778652842E-2</c:v>
                </c:pt>
                <c:pt idx="91">
                  <c:v>5.3716843247183954E-2</c:v>
                </c:pt>
                <c:pt idx="92">
                  <c:v>-3.7378210719737101E-3</c:v>
                </c:pt>
                <c:pt idx="93">
                  <c:v>4.8807461029622197E-2</c:v>
                </c:pt>
                <c:pt idx="94">
                  <c:v>-1.3954329493147857E-2</c:v>
                </c:pt>
                <c:pt idx="95">
                  <c:v>3.0085579340657337E-2</c:v>
                </c:pt>
                <c:pt idx="96">
                  <c:v>8.240125001710329E-3</c:v>
                </c:pt>
                <c:pt idx="97">
                  <c:v>1.8612500321586178E-2</c:v>
                </c:pt>
                <c:pt idx="98">
                  <c:v>-4.4310745282446981E-3</c:v>
                </c:pt>
                <c:pt idx="99">
                  <c:v>8.8655613017206328E-2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220-C942-8300-1F96223C90D3}"/>
            </c:ext>
          </c:extLst>
        </c:ser>
        <c:ser>
          <c:idx val="76"/>
          <c:order val="5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lab'!$BC$127:$BC$226</c:f>
              <c:numCache>
                <c:formatCode>General</c:formatCode>
                <c:ptCount val="100"/>
                <c:pt idx="0">
                  <c:v>-2.014838818130445E-2</c:v>
                </c:pt>
                <c:pt idx="1">
                  <c:v>1.1537545204402961E-2</c:v>
                </c:pt>
                <c:pt idx="2">
                  <c:v>3.2719745972863631E-2</c:v>
                </c:pt>
                <c:pt idx="3">
                  <c:v>-1.14845782688106E-3</c:v>
                </c:pt>
                <c:pt idx="4">
                  <c:v>1.2194672771279162E-2</c:v>
                </c:pt>
                <c:pt idx="5">
                  <c:v>6.2442273004761984E-3</c:v>
                </c:pt>
                <c:pt idx="6">
                  <c:v>-1.5261237835560668E-2</c:v>
                </c:pt>
                <c:pt idx="7">
                  <c:v>-3.1891748541809921E-2</c:v>
                </c:pt>
                <c:pt idx="8">
                  <c:v>4.5919710673672362E-3</c:v>
                </c:pt>
                <c:pt idx="9">
                  <c:v>-3.2387280222266938E-2</c:v>
                </c:pt>
                <c:pt idx="10">
                  <c:v>8.4191656459922139E-3</c:v>
                </c:pt>
                <c:pt idx="11">
                  <c:v>2.7264832182517691E-2</c:v>
                </c:pt>
                <c:pt idx="12">
                  <c:v>-8.8587449322634383E-3</c:v>
                </c:pt>
                <c:pt idx="13">
                  <c:v>-3.2203542940808294E-2</c:v>
                </c:pt>
                <c:pt idx="14">
                  <c:v>2.8246893795940274E-2</c:v>
                </c:pt>
                <c:pt idx="15">
                  <c:v>2.6049814055384795E-2</c:v>
                </c:pt>
                <c:pt idx="16">
                  <c:v>3.2653022334451672E-3</c:v>
                </c:pt>
                <c:pt idx="17">
                  <c:v>-1.4060956440208138E-2</c:v>
                </c:pt>
                <c:pt idx="18">
                  <c:v>1.1453044929563821E-2</c:v>
                </c:pt>
                <c:pt idx="19">
                  <c:v>1.8161524652832682E-2</c:v>
                </c:pt>
                <c:pt idx="20">
                  <c:v>-3.1527259437486061E-3</c:v>
                </c:pt>
                <c:pt idx="21">
                  <c:v>1.4042281443900261E-2</c:v>
                </c:pt>
                <c:pt idx="22">
                  <c:v>1.1650792995424489E-2</c:v>
                </c:pt>
                <c:pt idx="23">
                  <c:v>-3.8952249223179591E-3</c:v>
                </c:pt>
                <c:pt idx="24">
                  <c:v>-8.3262625302487521E-3</c:v>
                </c:pt>
                <c:pt idx="25">
                  <c:v>6.5215391990032746E-3</c:v>
                </c:pt>
                <c:pt idx="26">
                  <c:v>-1.8107241937617074E-2</c:v>
                </c:pt>
                <c:pt idx="27">
                  <c:v>1.2668416956043659E-3</c:v>
                </c:pt>
                <c:pt idx="28">
                  <c:v>4.7948234507318797E-2</c:v>
                </c:pt>
                <c:pt idx="29">
                  <c:v>6.5100692304254524E-3</c:v>
                </c:pt>
                <c:pt idx="30">
                  <c:v>8.6521221597025254E-3</c:v>
                </c:pt>
                <c:pt idx="31">
                  <c:v>0.12238506381417744</c:v>
                </c:pt>
                <c:pt idx="32">
                  <c:v>0.13548209825107935</c:v>
                </c:pt>
                <c:pt idx="33">
                  <c:v>0.11430563246690757</c:v>
                </c:pt>
                <c:pt idx="34">
                  <c:v>0.10380436807074721</c:v>
                </c:pt>
                <c:pt idx="35">
                  <c:v>6.9594025271589394E-2</c:v>
                </c:pt>
                <c:pt idx="36">
                  <c:v>6.1827985407550259E-2</c:v>
                </c:pt>
                <c:pt idx="37">
                  <c:v>2.2783776800219056E-2</c:v>
                </c:pt>
                <c:pt idx="38">
                  <c:v>4.2769099051663184E-3</c:v>
                </c:pt>
                <c:pt idx="39">
                  <c:v>-4.5031423312847247E-4</c:v>
                </c:pt>
                <c:pt idx="40">
                  <c:v>-1.879965054708075E-2</c:v>
                </c:pt>
                <c:pt idx="41">
                  <c:v>1.4596034104100401E-2</c:v>
                </c:pt>
                <c:pt idx="42">
                  <c:v>-8.6355887081607605E-3</c:v>
                </c:pt>
                <c:pt idx="43">
                  <c:v>1.2372956373058006E-3</c:v>
                </c:pt>
                <c:pt idx="44">
                  <c:v>-1.7119445339905576E-2</c:v>
                </c:pt>
                <c:pt idx="45">
                  <c:v>7.8908147919945243E-2</c:v>
                </c:pt>
                <c:pt idx="46">
                  <c:v>0.1237485381801815</c:v>
                </c:pt>
                <c:pt idx="47">
                  <c:v>6.2450703068692999E-2</c:v>
                </c:pt>
                <c:pt idx="48">
                  <c:v>3.880637917184377E-2</c:v>
                </c:pt>
                <c:pt idx="49">
                  <c:v>2.2193871960577427E-2</c:v>
                </c:pt>
                <c:pt idx="50">
                  <c:v>1.0149379553193001E-3</c:v>
                </c:pt>
                <c:pt idx="51">
                  <c:v>2.0018634161767844E-3</c:v>
                </c:pt>
                <c:pt idx="52">
                  <c:v>7.0146026583739274E-3</c:v>
                </c:pt>
                <c:pt idx="53">
                  <c:v>1.5022673378352657E-2</c:v>
                </c:pt>
                <c:pt idx="54">
                  <c:v>-1.0254233577652436E-2</c:v>
                </c:pt>
                <c:pt idx="55">
                  <c:v>-3.3357372778289093E-3</c:v>
                </c:pt>
                <c:pt idx="56">
                  <c:v>-1.4453911756105274E-2</c:v>
                </c:pt>
                <c:pt idx="57">
                  <c:v>-1.3082161589988097E-2</c:v>
                </c:pt>
                <c:pt idx="58">
                  <c:v>-1.7647789841863708E-2</c:v>
                </c:pt>
                <c:pt idx="59">
                  <c:v>-2.3966581012437975E-2</c:v>
                </c:pt>
                <c:pt idx="60">
                  <c:v>-8.8021210367526734E-3</c:v>
                </c:pt>
                <c:pt idx="61">
                  <c:v>1.202160691628216E-2</c:v>
                </c:pt>
                <c:pt idx="62">
                  <c:v>1.4298250489504049E-2</c:v>
                </c:pt>
                <c:pt idx="63">
                  <c:v>4.4844664275426251E-2</c:v>
                </c:pt>
                <c:pt idx="64">
                  <c:v>1.0497262611237257E-2</c:v>
                </c:pt>
                <c:pt idx="65">
                  <c:v>1.6432971350259853E-2</c:v>
                </c:pt>
                <c:pt idx="66">
                  <c:v>1.429658081053386E-2</c:v>
                </c:pt>
                <c:pt idx="67">
                  <c:v>3.5293374618565694E-2</c:v>
                </c:pt>
                <c:pt idx="68">
                  <c:v>3.1931367119982998E-2</c:v>
                </c:pt>
                <c:pt idx="69">
                  <c:v>1.4756032906287226E-2</c:v>
                </c:pt>
                <c:pt idx="70">
                  <c:v>-5.9109630077633264E-3</c:v>
                </c:pt>
                <c:pt idx="71">
                  <c:v>2.2480185606595957E-2</c:v>
                </c:pt>
                <c:pt idx="72">
                  <c:v>1.0280639913539667E-2</c:v>
                </c:pt>
                <c:pt idx="73">
                  <c:v>1.0765572762272878E-2</c:v>
                </c:pt>
                <c:pt idx="74">
                  <c:v>-2.3689269113910897E-2</c:v>
                </c:pt>
                <c:pt idx="75">
                  <c:v>1.1338200054309938E-2</c:v>
                </c:pt>
                <c:pt idx="76">
                  <c:v>-1.1953313416664531E-2</c:v>
                </c:pt>
                <c:pt idx="77">
                  <c:v>5.8742119217347058E-3</c:v>
                </c:pt>
                <c:pt idx="78">
                  <c:v>-5.2488989987143925E-3</c:v>
                </c:pt>
                <c:pt idx="79">
                  <c:v>-6.898759605474823E-3</c:v>
                </c:pt>
                <c:pt idx="80">
                  <c:v>-2.6582895363986614E-2</c:v>
                </c:pt>
                <c:pt idx="81">
                  <c:v>-3.8508395921718369E-2</c:v>
                </c:pt>
                <c:pt idx="82">
                  <c:v>3.2398949826373806E-2</c:v>
                </c:pt>
                <c:pt idx="83">
                  <c:v>2.8488924651879875E-2</c:v>
                </c:pt>
                <c:pt idx="84">
                  <c:v>2.9068085470322025E-2</c:v>
                </c:pt>
                <c:pt idx="85">
                  <c:v>-1.5976586382179987E-2</c:v>
                </c:pt>
                <c:pt idx="86">
                  <c:v>1.7172194491284435E-3</c:v>
                </c:pt>
                <c:pt idx="87">
                  <c:v>1.0495592932267067E-2</c:v>
                </c:pt>
                <c:pt idx="88">
                  <c:v>-1.0954046850375213E-2</c:v>
                </c:pt>
                <c:pt idx="89">
                  <c:v>-2.7989055435837254E-2</c:v>
                </c:pt>
                <c:pt idx="90">
                  <c:v>-1.948552563013934E-2</c:v>
                </c:pt>
                <c:pt idx="91">
                  <c:v>1.2486793996324437E-2</c:v>
                </c:pt>
                <c:pt idx="92">
                  <c:v>1.766112912494076E-2</c:v>
                </c:pt>
                <c:pt idx="93">
                  <c:v>5.7028602099848162E-2</c:v>
                </c:pt>
                <c:pt idx="94">
                  <c:v>6.3119300604147013E-2</c:v>
                </c:pt>
                <c:pt idx="95">
                  <c:v>6.8995917226572487E-2</c:v>
                </c:pt>
                <c:pt idx="96">
                  <c:v>1.1425967092351623E-2</c:v>
                </c:pt>
                <c:pt idx="97">
                  <c:v>6.9873732796464999E-2</c:v>
                </c:pt>
                <c:pt idx="98">
                  <c:v>8.7387068109517324E-2</c:v>
                </c:pt>
                <c:pt idx="99">
                  <c:v>5.9020529111283873E-2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220-C942-8300-1F96223C90D3}"/>
            </c:ext>
          </c:extLst>
        </c:ser>
        <c:ser>
          <c:idx val="77"/>
          <c:order val="5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lab'!$BD$127:$BD$226</c:f>
              <c:numCache>
                <c:formatCode>General</c:formatCode>
                <c:ptCount val="100"/>
                <c:pt idx="0">
                  <c:v>1.3556915894926455E-3</c:v>
                </c:pt>
                <c:pt idx="1">
                  <c:v>-1.0379534652976482E-3</c:v>
                </c:pt>
                <c:pt idx="2">
                  <c:v>-1.1144895870036838E-2</c:v>
                </c:pt>
                <c:pt idx="3">
                  <c:v>-3.4727425433634919E-2</c:v>
                </c:pt>
                <c:pt idx="4">
                  <c:v>-1.0968849006916352E-2</c:v>
                </c:pt>
                <c:pt idx="5">
                  <c:v>1.6818886583454542E-3</c:v>
                </c:pt>
                <c:pt idx="6">
                  <c:v>-1.2693024512438519E-2</c:v>
                </c:pt>
                <c:pt idx="7">
                  <c:v>-1.1710400736359795E-2</c:v>
                </c:pt>
                <c:pt idx="8">
                  <c:v>-9.9726153087066251E-3</c:v>
                </c:pt>
                <c:pt idx="9">
                  <c:v>4.8238825275323489E-4</c:v>
                </c:pt>
                <c:pt idx="10">
                  <c:v>-1.0667477444172875E-2</c:v>
                </c:pt>
                <c:pt idx="11">
                  <c:v>-4.9463946674371817E-2</c:v>
                </c:pt>
                <c:pt idx="12">
                  <c:v>1.916358160002482E-2</c:v>
                </c:pt>
                <c:pt idx="13">
                  <c:v>-7.9095858217943099E-4</c:v>
                </c:pt>
                <c:pt idx="14">
                  <c:v>-4.1268442222253607E-2</c:v>
                </c:pt>
                <c:pt idx="15">
                  <c:v>-2.7124015603114129E-2</c:v>
                </c:pt>
                <c:pt idx="16">
                  <c:v>1.4393429910905496E-2</c:v>
                </c:pt>
                <c:pt idx="17">
                  <c:v>3.2294069020404513E-2</c:v>
                </c:pt>
                <c:pt idx="18">
                  <c:v>-3.2241732253876433E-3</c:v>
                </c:pt>
                <c:pt idx="19">
                  <c:v>5.8315917214277662E-3</c:v>
                </c:pt>
                <c:pt idx="20">
                  <c:v>4.5718548086261038E-3</c:v>
                </c:pt>
                <c:pt idx="21">
                  <c:v>1.2801573092768088E-2</c:v>
                </c:pt>
                <c:pt idx="22">
                  <c:v>2.294587189835644E-3</c:v>
                </c:pt>
                <c:pt idx="23">
                  <c:v>7.3554619378089093E-3</c:v>
                </c:pt>
                <c:pt idx="24">
                  <c:v>3.6447418723502246E-3</c:v>
                </c:pt>
                <c:pt idx="25">
                  <c:v>-9.4408202032174038E-3</c:v>
                </c:pt>
                <c:pt idx="26">
                  <c:v>-1.1579783289241412E-2</c:v>
                </c:pt>
                <c:pt idx="27">
                  <c:v>-9.6476154089301554E-3</c:v>
                </c:pt>
                <c:pt idx="28">
                  <c:v>-1.6707518354905702E-3</c:v>
                </c:pt>
                <c:pt idx="29">
                  <c:v>-1.0994241593114476E-2</c:v>
                </c:pt>
                <c:pt idx="30">
                  <c:v>3.4027128780651082E-2</c:v>
                </c:pt>
                <c:pt idx="31">
                  <c:v>-1.8316379699594522E-2</c:v>
                </c:pt>
                <c:pt idx="32">
                  <c:v>-6.0130179692794285E-4</c:v>
                </c:pt>
                <c:pt idx="33">
                  <c:v>5.7128199472752566E-3</c:v>
                </c:pt>
                <c:pt idx="34">
                  <c:v>3.2070135394230495E-2</c:v>
                </c:pt>
                <c:pt idx="35">
                  <c:v>1.3540793492957609E-2</c:v>
                </c:pt>
                <c:pt idx="36">
                  <c:v>-1.5991918415636831E-2</c:v>
                </c:pt>
                <c:pt idx="37">
                  <c:v>2.8183935545740117E-2</c:v>
                </c:pt>
                <c:pt idx="38">
                  <c:v>8.2477309530734691E-3</c:v>
                </c:pt>
                <c:pt idx="39">
                  <c:v>6.0283685122385295E-3</c:v>
                </c:pt>
                <c:pt idx="40">
                  <c:v>7.1612882021279481E-2</c:v>
                </c:pt>
                <c:pt idx="41">
                  <c:v>-3.1054014512351333E-3</c:v>
                </c:pt>
                <c:pt idx="42">
                  <c:v>-5.6702495600541476E-4</c:v>
                </c:pt>
                <c:pt idx="43">
                  <c:v>8.5443138395115935E-3</c:v>
                </c:pt>
                <c:pt idx="44">
                  <c:v>-2.5718420965807802E-3</c:v>
                </c:pt>
                <c:pt idx="45">
                  <c:v>-4.4479320570004017E-3</c:v>
                </c:pt>
                <c:pt idx="46">
                  <c:v>-1.1557352121284758E-2</c:v>
                </c:pt>
                <c:pt idx="47">
                  <c:v>-1.8123194416012772E-2</c:v>
                </c:pt>
                <c:pt idx="48">
                  <c:v>-1.2576016987451141E-2</c:v>
                </c:pt>
                <c:pt idx="49">
                  <c:v>6.444920341905502E-3</c:v>
                </c:pt>
                <c:pt idx="50">
                  <c:v>1.8007242290079533E-2</c:v>
                </c:pt>
                <c:pt idx="51">
                  <c:v>3.3495900755250649E-2</c:v>
                </c:pt>
                <c:pt idx="52">
                  <c:v>1.8822640448863424E-2</c:v>
                </c:pt>
                <c:pt idx="53">
                  <c:v>4.6207505016709449E-2</c:v>
                </c:pt>
                <c:pt idx="54">
                  <c:v>2.8830903042040491E-3</c:v>
                </c:pt>
                <c:pt idx="55">
                  <c:v>-9.7936070273446727E-3</c:v>
                </c:pt>
                <c:pt idx="56">
                  <c:v>1.9994353930104843E-2</c:v>
                </c:pt>
                <c:pt idx="57">
                  <c:v>-5.7419458107245917E-3</c:v>
                </c:pt>
                <c:pt idx="58">
                  <c:v>-2.1465753486048053E-2</c:v>
                </c:pt>
                <c:pt idx="59">
                  <c:v>8.9998681775076937E-3</c:v>
                </c:pt>
                <c:pt idx="60">
                  <c:v>-9.8710528400264784E-4</c:v>
                </c:pt>
                <c:pt idx="61">
                  <c:v>-1.932918473817672E-2</c:v>
                </c:pt>
                <c:pt idx="62">
                  <c:v>3.720415559754556E-3</c:v>
                </c:pt>
                <c:pt idx="63">
                  <c:v>2.6590314478437578E-2</c:v>
                </c:pt>
                <c:pt idx="64">
                  <c:v>4.1062190468292613E-3</c:v>
                </c:pt>
                <c:pt idx="65">
                  <c:v>5.1160626671699922E-3</c:v>
                </c:pt>
                <c:pt idx="66">
                  <c:v>-2.0389813530913698E-2</c:v>
                </c:pt>
                <c:pt idx="67">
                  <c:v>-4.48750164541832E-3</c:v>
                </c:pt>
                <c:pt idx="68">
                  <c:v>2.5445434911953294E-3</c:v>
                </c:pt>
                <c:pt idx="69">
                  <c:v>1.0108383733298202E-2</c:v>
                </c:pt>
                <c:pt idx="70">
                  <c:v>2.141835504195987E-2</c:v>
                </c:pt>
                <c:pt idx="71">
                  <c:v>-1.8997694921828522E-2</c:v>
                </c:pt>
                <c:pt idx="72">
                  <c:v>2.0196423468410996E-2</c:v>
                </c:pt>
                <c:pt idx="73">
                  <c:v>9.4075987613490147E-3</c:v>
                </c:pt>
                <c:pt idx="74">
                  <c:v>2.4828900713751417E-2</c:v>
                </c:pt>
                <c:pt idx="75">
                  <c:v>3.481240868583025E-2</c:v>
                </c:pt>
                <c:pt idx="76">
                  <c:v>5.0310518485814568E-2</c:v>
                </c:pt>
                <c:pt idx="77">
                  <c:v>3.496249588266382E-2</c:v>
                </c:pt>
                <c:pt idx="78">
                  <c:v>6.4242534231139783E-3</c:v>
                </c:pt>
                <c:pt idx="79">
                  <c:v>2.9606172408430016E-2</c:v>
                </c:pt>
                <c:pt idx="80">
                  <c:v>1.0284430596418686E-2</c:v>
                </c:pt>
                <c:pt idx="81">
                  <c:v>2.8084633521302794E-2</c:v>
                </c:pt>
                <c:pt idx="82">
                  <c:v>7.4441154583566984E-3</c:v>
                </c:pt>
                <c:pt idx="83">
                  <c:v>-3.0740860285540733E-3</c:v>
                </c:pt>
                <c:pt idx="84">
                  <c:v>9.5931599681814521E-3</c:v>
                </c:pt>
                <c:pt idx="85">
                  <c:v>-1.4166046547524663E-2</c:v>
                </c:pt>
                <c:pt idx="86">
                  <c:v>2.2411060241839337E-2</c:v>
                </c:pt>
                <c:pt idx="87">
                  <c:v>7.5492773103782041E-3</c:v>
                </c:pt>
                <c:pt idx="88">
                  <c:v>3.4832508524532985E-2</c:v>
                </c:pt>
                <c:pt idx="89">
                  <c:v>3.4402346772735008E-2</c:v>
                </c:pt>
                <c:pt idx="90">
                  <c:v>4.2427593304305818E-3</c:v>
                </c:pt>
                <c:pt idx="91">
                  <c:v>2.5603532115041048E-2</c:v>
                </c:pt>
                <c:pt idx="92">
                  <c:v>5.8410249411825717E-2</c:v>
                </c:pt>
                <c:pt idx="93">
                  <c:v>9.4660710193933285E-3</c:v>
                </c:pt>
                <c:pt idx="94">
                  <c:v>1.1268251541573748E-2</c:v>
                </c:pt>
                <c:pt idx="95">
                  <c:v>-6.487593118587087E-3</c:v>
                </c:pt>
                <c:pt idx="96">
                  <c:v>4.0426312538173054E-2</c:v>
                </c:pt>
                <c:pt idx="97">
                  <c:v>2.8791341329734915E-2</c:v>
                </c:pt>
                <c:pt idx="98">
                  <c:v>4.3014970134608983E-2</c:v>
                </c:pt>
                <c:pt idx="99">
                  <c:v>2.2666876370783205E-2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220-C942-8300-1F96223C90D3}"/>
            </c:ext>
          </c:extLst>
        </c:ser>
        <c:ser>
          <c:idx val="78"/>
          <c:order val="5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lab'!$BE$127:$BE$226</c:f>
              <c:numCache>
                <c:formatCode>General</c:formatCode>
                <c:ptCount val="100"/>
                <c:pt idx="0">
                  <c:v>2.5771950239583726E-2</c:v>
                </c:pt>
                <c:pt idx="1">
                  <c:v>1.3724494601143557E-2</c:v>
                </c:pt>
                <c:pt idx="2">
                  <c:v>-2.2445217016463757E-2</c:v>
                </c:pt>
                <c:pt idx="3">
                  <c:v>3.6089897505906795E-4</c:v>
                </c:pt>
                <c:pt idx="4">
                  <c:v>1.8495017533601058E-2</c:v>
                </c:pt>
                <c:pt idx="5">
                  <c:v>6.8368010465268613E-3</c:v>
                </c:pt>
                <c:pt idx="6">
                  <c:v>1.2862149814593845E-2</c:v>
                </c:pt>
                <c:pt idx="7">
                  <c:v>5.8464726580594928E-2</c:v>
                </c:pt>
                <c:pt idx="8">
                  <c:v>7.536064283871274E-3</c:v>
                </c:pt>
                <c:pt idx="9">
                  <c:v>-6.649097812907459E-2</c:v>
                </c:pt>
                <c:pt idx="10">
                  <c:v>3.5345274129363044E-2</c:v>
                </c:pt>
                <c:pt idx="11">
                  <c:v>-3.1412940321834636E-2</c:v>
                </c:pt>
                <c:pt idx="12">
                  <c:v>-3.4842031178933452E-3</c:v>
                </c:pt>
                <c:pt idx="13">
                  <c:v>4.7293561174490554E-3</c:v>
                </c:pt>
                <c:pt idx="14">
                  <c:v>3.6658242695350389E-2</c:v>
                </c:pt>
                <c:pt idx="15">
                  <c:v>-3.8628488399745649E-2</c:v>
                </c:pt>
                <c:pt idx="16">
                  <c:v>-3.3263641048771171E-2</c:v>
                </c:pt>
                <c:pt idx="17">
                  <c:v>1.9788605189462447E-2</c:v>
                </c:pt>
                <c:pt idx="18">
                  <c:v>-5.7192158402715597E-2</c:v>
                </c:pt>
                <c:pt idx="19">
                  <c:v>-1.4935713388969643E-2</c:v>
                </c:pt>
                <c:pt idx="20">
                  <c:v>-3.8120576411876618E-3</c:v>
                </c:pt>
                <c:pt idx="21">
                  <c:v>5.3494747654427551E-3</c:v>
                </c:pt>
                <c:pt idx="22">
                  <c:v>8.1254703559685601E-2</c:v>
                </c:pt>
                <c:pt idx="23">
                  <c:v>1.3771361165629954E-2</c:v>
                </c:pt>
                <c:pt idx="24">
                  <c:v>8.3580967773590024E-3</c:v>
                </c:pt>
                <c:pt idx="25">
                  <c:v>-3.8134310429552239E-2</c:v>
                </c:pt>
                <c:pt idx="26">
                  <c:v>-4.9918467594426724E-2</c:v>
                </c:pt>
                <c:pt idx="27">
                  <c:v>-1.6868800602950686E-2</c:v>
                </c:pt>
                <c:pt idx="28">
                  <c:v>3.9403636709737774E-2</c:v>
                </c:pt>
                <c:pt idx="29">
                  <c:v>4.3494277314976813E-2</c:v>
                </c:pt>
                <c:pt idx="30">
                  <c:v>4.695507357914077E-2</c:v>
                </c:pt>
                <c:pt idx="31">
                  <c:v>5.8913658935148841E-2</c:v>
                </c:pt>
                <c:pt idx="32">
                  <c:v>3.0511816096023811E-2</c:v>
                </c:pt>
                <c:pt idx="33">
                  <c:v>5.5460967415219373E-2</c:v>
                </c:pt>
                <c:pt idx="34">
                  <c:v>4.5529061450091501E-2</c:v>
                </c:pt>
                <c:pt idx="35">
                  <c:v>1.9265391092098516E-2</c:v>
                </c:pt>
                <c:pt idx="36">
                  <c:v>1.2080500090204923E-2</c:v>
                </c:pt>
                <c:pt idx="37">
                  <c:v>-2.5353692580056437E-2</c:v>
                </c:pt>
                <c:pt idx="38">
                  <c:v>3.9613584823429471E-2</c:v>
                </c:pt>
                <c:pt idx="39">
                  <c:v>4.5714765807116552E-2</c:v>
                </c:pt>
                <c:pt idx="40">
                  <c:v>4.9099729855660405E-2</c:v>
                </c:pt>
                <c:pt idx="41">
                  <c:v>-1.41250275374102E-2</c:v>
                </c:pt>
                <c:pt idx="42">
                  <c:v>-2.1229153001106182E-2</c:v>
                </c:pt>
                <c:pt idx="43">
                  <c:v>0.12580753975722819</c:v>
                </c:pt>
                <c:pt idx="44">
                  <c:v>-6.9063080378422136E-3</c:v>
                </c:pt>
                <c:pt idx="45">
                  <c:v>2.9544876061326168E-3</c:v>
                </c:pt>
                <c:pt idx="46">
                  <c:v>1.6156622631858703E-2</c:v>
                </c:pt>
                <c:pt idx="47">
                  <c:v>-3.0440723393879973E-2</c:v>
                </c:pt>
                <c:pt idx="48">
                  <c:v>-3.0595145200060809E-3</c:v>
                </c:pt>
                <c:pt idx="49">
                  <c:v>-6.6107315394122127E-3</c:v>
                </c:pt>
                <c:pt idx="50">
                  <c:v>-2.3049196652025299E-2</c:v>
                </c:pt>
                <c:pt idx="51">
                  <c:v>-3.2960030282143504E-2</c:v>
                </c:pt>
                <c:pt idx="52">
                  <c:v>7.1844461219111574E-2</c:v>
                </c:pt>
                <c:pt idx="53">
                  <c:v>4.1447573920134666E-3</c:v>
                </c:pt>
                <c:pt idx="54">
                  <c:v>-4.4290048675243877E-3</c:v>
                </c:pt>
                <c:pt idx="55">
                  <c:v>-2.680874083627623E-2</c:v>
                </c:pt>
                <c:pt idx="56">
                  <c:v>5.2048588188351896E-2</c:v>
                </c:pt>
                <c:pt idx="57">
                  <c:v>1.4976078539059242E-2</c:v>
                </c:pt>
                <c:pt idx="58">
                  <c:v>-1.148140092019328E-2</c:v>
                </c:pt>
                <c:pt idx="59">
                  <c:v>5.7742840535430766E-2</c:v>
                </c:pt>
                <c:pt idx="60">
                  <c:v>4.2741734193795233E-2</c:v>
                </c:pt>
                <c:pt idx="61">
                  <c:v>-3.5929890473807839E-2</c:v>
                </c:pt>
                <c:pt idx="62">
                  <c:v>-1.2786264741946133E-2</c:v>
                </c:pt>
                <c:pt idx="63">
                  <c:v>-3.1590610410662016E-2</c:v>
                </c:pt>
                <c:pt idx="64">
                  <c:v>2.1574749866670351E-2</c:v>
                </c:pt>
                <c:pt idx="65">
                  <c:v>-1.7144996191254733E-2</c:v>
                </c:pt>
                <c:pt idx="66">
                  <c:v>-4.1657063939587024E-3</c:v>
                </c:pt>
                <c:pt idx="67">
                  <c:v>1.3047854171618894E-2</c:v>
                </c:pt>
                <c:pt idx="68">
                  <c:v>-4.0064155745839485E-2</c:v>
                </c:pt>
                <c:pt idx="69">
                  <c:v>2.303628191827773E-2</c:v>
                </c:pt>
                <c:pt idx="70">
                  <c:v>-4.2006898176865093E-2</c:v>
                </c:pt>
                <c:pt idx="71">
                  <c:v>-3.050048707310473E-2</c:v>
                </c:pt>
                <c:pt idx="72">
                  <c:v>3.3812702232639442E-2</c:v>
                </c:pt>
                <c:pt idx="73">
                  <c:v>3.8379047276920022E-3</c:v>
                </c:pt>
                <c:pt idx="74">
                  <c:v>-2.2391937132626591E-2</c:v>
                </c:pt>
                <c:pt idx="75">
                  <c:v>-1.0331584379448056E-2</c:v>
                </c:pt>
                <c:pt idx="76">
                  <c:v>4.7826360012862227E-3</c:v>
                </c:pt>
                <c:pt idx="77">
                  <c:v>-2.0397465290573888E-2</c:v>
                </c:pt>
                <c:pt idx="78">
                  <c:v>1.2245273064293941E-2</c:v>
                </c:pt>
                <c:pt idx="79">
                  <c:v>-1.8464378076592847E-2</c:v>
                </c:pt>
                <c:pt idx="80">
                  <c:v>3.1425819817563795E-2</c:v>
                </c:pt>
                <c:pt idx="81">
                  <c:v>-3.5852366833304027E-2</c:v>
                </c:pt>
                <c:pt idx="82">
                  <c:v>2.8778951302653077E-2</c:v>
                </c:pt>
                <c:pt idx="83">
                  <c:v>9.552233935760441E-4</c:v>
                </c:pt>
                <c:pt idx="84">
                  <c:v>1.5145643883652133E-2</c:v>
                </c:pt>
                <c:pt idx="85">
                  <c:v>3.4778435365206514E-2</c:v>
                </c:pt>
                <c:pt idx="86">
                  <c:v>-2.3549787941569481E-2</c:v>
                </c:pt>
                <c:pt idx="87">
                  <c:v>-4.3536298651931725E-2</c:v>
                </c:pt>
                <c:pt idx="88">
                  <c:v>-1.3500046042875805E-2</c:v>
                </c:pt>
                <c:pt idx="89">
                  <c:v>-2.6059439612788445E-2</c:v>
                </c:pt>
                <c:pt idx="90">
                  <c:v>5.0196266512568463E-2</c:v>
                </c:pt>
                <c:pt idx="91">
                  <c:v>1.4736451204361029E-3</c:v>
                </c:pt>
                <c:pt idx="92">
                  <c:v>6.1305404196765181E-2</c:v>
                </c:pt>
                <c:pt idx="93">
                  <c:v>-5.945147919114406E-2</c:v>
                </c:pt>
                <c:pt idx="94">
                  <c:v>-1.4962150712282364E-3</c:v>
                </c:pt>
                <c:pt idx="95">
                  <c:v>-2.6356566584028521E-2</c:v>
                </c:pt>
                <c:pt idx="96">
                  <c:v>7.1161336994199326E-2</c:v>
                </c:pt>
                <c:pt idx="97">
                  <c:v>1.9917787764956531E-2</c:v>
                </c:pt>
                <c:pt idx="98">
                  <c:v>2.8911375775840957E-2</c:v>
                </c:pt>
                <c:pt idx="99">
                  <c:v>-8.9871923105428603E-4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220-C942-8300-1F96223C90D3}"/>
            </c:ext>
          </c:extLst>
        </c:ser>
        <c:ser>
          <c:idx val="79"/>
          <c:order val="5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lab'!$BF$127:$BF$226</c:f>
              <c:numCache>
                <c:formatCode>General</c:formatCode>
                <c:ptCount val="100"/>
                <c:pt idx="0">
                  <c:v>3.6844435861596983E-2</c:v>
                </c:pt>
                <c:pt idx="1">
                  <c:v>3.994091382039755E-2</c:v>
                </c:pt>
                <c:pt idx="2">
                  <c:v>3.2635626656596722E-2</c:v>
                </c:pt>
                <c:pt idx="3">
                  <c:v>-9.7005018109370244E-3</c:v>
                </c:pt>
                <c:pt idx="4">
                  <c:v>-9.410378747632309E-3</c:v>
                </c:pt>
                <c:pt idx="5">
                  <c:v>4.2366861842883822E-3</c:v>
                </c:pt>
                <c:pt idx="6">
                  <c:v>-4.5249290881599165E-3</c:v>
                </c:pt>
                <c:pt idx="7">
                  <c:v>-2.0781185273477686E-3</c:v>
                </c:pt>
                <c:pt idx="8">
                  <c:v>-1.1296540228234724E-2</c:v>
                </c:pt>
                <c:pt idx="9">
                  <c:v>-2.5611025602022531E-3</c:v>
                </c:pt>
                <c:pt idx="10">
                  <c:v>-1.8003647436986545E-2</c:v>
                </c:pt>
                <c:pt idx="11">
                  <c:v>-4.4953635810731439E-2</c:v>
                </c:pt>
                <c:pt idx="12">
                  <c:v>-8.4501234740472376E-3</c:v>
                </c:pt>
                <c:pt idx="13">
                  <c:v>-1.7600714807690966E-2</c:v>
                </c:pt>
                <c:pt idx="14">
                  <c:v>2.067130441737312E-2</c:v>
                </c:pt>
                <c:pt idx="15">
                  <c:v>2.5752037559511115E-3</c:v>
                </c:pt>
                <c:pt idx="16">
                  <c:v>3.0776438232478026E-2</c:v>
                </c:pt>
                <c:pt idx="17">
                  <c:v>-6.0385659026072349E-4</c:v>
                </c:pt>
                <c:pt idx="18">
                  <c:v>3.5975729889642954E-2</c:v>
                </c:pt>
                <c:pt idx="19">
                  <c:v>-3.7103319352781147E-2</c:v>
                </c:pt>
                <c:pt idx="20">
                  <c:v>2.8228316003747159E-2</c:v>
                </c:pt>
                <c:pt idx="21">
                  <c:v>-2.6837142650841847E-2</c:v>
                </c:pt>
                <c:pt idx="22">
                  <c:v>-4.2683596393550492E-3</c:v>
                </c:pt>
                <c:pt idx="23">
                  <c:v>-9.1039127600237892E-3</c:v>
                </c:pt>
                <c:pt idx="24">
                  <c:v>8.1283269556758561E-3</c:v>
                </c:pt>
                <c:pt idx="25">
                  <c:v>-1.1603837824823303E-3</c:v>
                </c:pt>
                <c:pt idx="26">
                  <c:v>9.1875075409759959E-3</c:v>
                </c:pt>
                <c:pt idx="27">
                  <c:v>-4.1743516676959937E-3</c:v>
                </c:pt>
                <c:pt idx="28">
                  <c:v>1.5695173222161917E-2</c:v>
                </c:pt>
                <c:pt idx="29">
                  <c:v>-2.5627657781623746E-3</c:v>
                </c:pt>
                <c:pt idx="30">
                  <c:v>1.5566020731867245E-2</c:v>
                </c:pt>
                <c:pt idx="31">
                  <c:v>0.16130477134929172</c:v>
                </c:pt>
                <c:pt idx="32">
                  <c:v>0.18861929371160069</c:v>
                </c:pt>
                <c:pt idx="33">
                  <c:v>0.18095764402138767</c:v>
                </c:pt>
                <c:pt idx="34">
                  <c:v>0.15243034651085255</c:v>
                </c:pt>
                <c:pt idx="35">
                  <c:v>0.1077389567841377</c:v>
                </c:pt>
                <c:pt idx="36">
                  <c:v>7.7358111327783419E-2</c:v>
                </c:pt>
                <c:pt idx="37">
                  <c:v>7.781744874007443E-2</c:v>
                </c:pt>
                <c:pt idx="38">
                  <c:v>5.9478590570299E-2</c:v>
                </c:pt>
                <c:pt idx="39">
                  <c:v>4.0801520644024029E-2</c:v>
                </c:pt>
                <c:pt idx="40">
                  <c:v>4.5737589980543607E-2</c:v>
                </c:pt>
                <c:pt idx="41">
                  <c:v>2.2643302407482687E-2</c:v>
                </c:pt>
                <c:pt idx="42">
                  <c:v>5.7152761037629618E-2</c:v>
                </c:pt>
                <c:pt idx="43">
                  <c:v>1.3732937598340022E-2</c:v>
                </c:pt>
                <c:pt idx="44">
                  <c:v>7.5881426877580545E-3</c:v>
                </c:pt>
                <c:pt idx="45">
                  <c:v>1.8848851416025807E-2</c:v>
                </c:pt>
                <c:pt idx="46">
                  <c:v>2.6262826257829372E-2</c:v>
                </c:pt>
                <c:pt idx="47">
                  <c:v>4.9170833419356651E-2</c:v>
                </c:pt>
                <c:pt idx="48">
                  <c:v>5.4669215054046087E-2</c:v>
                </c:pt>
                <c:pt idx="49">
                  <c:v>-2.2840682991054529E-3</c:v>
                </c:pt>
                <c:pt idx="50">
                  <c:v>2.5318913908548107E-2</c:v>
                </c:pt>
                <c:pt idx="51">
                  <c:v>-4.7791121807611312E-3</c:v>
                </c:pt>
                <c:pt idx="52">
                  <c:v>-7.2160880614612552E-3</c:v>
                </c:pt>
                <c:pt idx="53">
                  <c:v>8.1651346922715935E-3</c:v>
                </c:pt>
                <c:pt idx="54">
                  <c:v>6.6973809993763293E-3</c:v>
                </c:pt>
                <c:pt idx="55">
                  <c:v>-4.9376240837431693E-3</c:v>
                </c:pt>
                <c:pt idx="56">
                  <c:v>-1.6270285067242277E-2</c:v>
                </c:pt>
                <c:pt idx="57">
                  <c:v>-2.3445624288680546E-2</c:v>
                </c:pt>
                <c:pt idx="58">
                  <c:v>-8.5327058614584998E-3</c:v>
                </c:pt>
                <c:pt idx="59">
                  <c:v>3.3455303855639336E-2</c:v>
                </c:pt>
                <c:pt idx="60">
                  <c:v>-2.6771662482890099E-3</c:v>
                </c:pt>
                <c:pt idx="61">
                  <c:v>2.7258226050050061E-2</c:v>
                </c:pt>
                <c:pt idx="62">
                  <c:v>1.0593143658751931E-2</c:v>
                </c:pt>
                <c:pt idx="63">
                  <c:v>-1.4815294764345336E-3</c:v>
                </c:pt>
                <c:pt idx="64">
                  <c:v>1.2368954243391484E-2</c:v>
                </c:pt>
                <c:pt idx="65">
                  <c:v>1.9220689100849547E-2</c:v>
                </c:pt>
                <c:pt idx="66">
                  <c:v>2.0639414020833396E-2</c:v>
                </c:pt>
                <c:pt idx="67">
                  <c:v>-1.6143591246975609E-2</c:v>
                </c:pt>
                <c:pt idx="68">
                  <c:v>1.3431388950787514E-2</c:v>
                </c:pt>
                <c:pt idx="69">
                  <c:v>-1.0287726221596531E-3</c:v>
                </c:pt>
                <c:pt idx="70">
                  <c:v>-4.9073969051635653E-3</c:v>
                </c:pt>
                <c:pt idx="71">
                  <c:v>-2.9990025392637853E-2</c:v>
                </c:pt>
                <c:pt idx="72">
                  <c:v>-7.3108914851881942E-3</c:v>
                </c:pt>
                <c:pt idx="73">
                  <c:v>1.4979266361066034E-2</c:v>
                </c:pt>
                <c:pt idx="74">
                  <c:v>2.5508701540562868E-4</c:v>
                </c:pt>
                <c:pt idx="75">
                  <c:v>-1.198634179873913E-2</c:v>
                </c:pt>
                <c:pt idx="76">
                  <c:v>-2.871690435798901E-3</c:v>
                </c:pt>
                <c:pt idx="77">
                  <c:v>2.1976532790034752E-3</c:v>
                </c:pt>
                <c:pt idx="78">
                  <c:v>5.2714355440308211E-2</c:v>
                </c:pt>
                <c:pt idx="79">
                  <c:v>9.9172986563476773E-3</c:v>
                </c:pt>
                <c:pt idx="80">
                  <c:v>1.4940397680476233E-3</c:v>
                </c:pt>
                <c:pt idx="81">
                  <c:v>-3.3195299500177692E-3</c:v>
                </c:pt>
                <c:pt idx="82">
                  <c:v>-2.1132811244394728E-2</c:v>
                </c:pt>
                <c:pt idx="83">
                  <c:v>-2.2309899520302628E-3</c:v>
                </c:pt>
                <c:pt idx="84">
                  <c:v>-6.3530948816311276E-3</c:v>
                </c:pt>
                <c:pt idx="85">
                  <c:v>-1.2272342974055717E-2</c:v>
                </c:pt>
                <c:pt idx="86">
                  <c:v>-1.0192452758011296E-2</c:v>
                </c:pt>
                <c:pt idx="87">
                  <c:v>3.1744069516147118E-2</c:v>
                </c:pt>
                <c:pt idx="88">
                  <c:v>9.5127751229163275E-3</c:v>
                </c:pt>
                <c:pt idx="89">
                  <c:v>-2.1140982706546633E-2</c:v>
                </c:pt>
                <c:pt idx="90">
                  <c:v>-1.0562699538699268E-2</c:v>
                </c:pt>
                <c:pt idx="91">
                  <c:v>-8.2425827981537844E-3</c:v>
                </c:pt>
                <c:pt idx="92">
                  <c:v>-1.0001255006421648E-2</c:v>
                </c:pt>
                <c:pt idx="93">
                  <c:v>4.9266432295151479E-2</c:v>
                </c:pt>
                <c:pt idx="94">
                  <c:v>-3.4801027969938707E-4</c:v>
                </c:pt>
                <c:pt idx="95">
                  <c:v>1.0509765819272784E-2</c:v>
                </c:pt>
                <c:pt idx="96">
                  <c:v>-4.0042876312735454E-2</c:v>
                </c:pt>
                <c:pt idx="97">
                  <c:v>4.8561264036972029E-3</c:v>
                </c:pt>
                <c:pt idx="98">
                  <c:v>1.0879144834068518E-2</c:v>
                </c:pt>
                <c:pt idx="99">
                  <c:v>4.3870266251185182E-3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220-C942-8300-1F96223C90D3}"/>
            </c:ext>
          </c:extLst>
        </c:ser>
        <c:ser>
          <c:idx val="80"/>
          <c:order val="5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lab'!$BG$127:$BG$226</c:f>
              <c:numCache>
                <c:formatCode>General</c:formatCode>
                <c:ptCount val="100"/>
                <c:pt idx="0">
                  <c:v>-3.2648583578410002E-2</c:v>
                </c:pt>
                <c:pt idx="1">
                  <c:v>-4.6477793464141832E-2</c:v>
                </c:pt>
                <c:pt idx="2">
                  <c:v>-6.8484506762443911E-3</c:v>
                </c:pt>
                <c:pt idx="3">
                  <c:v>-2.4639208662569433E-2</c:v>
                </c:pt>
                <c:pt idx="4">
                  <c:v>-1.8552332368359577E-2</c:v>
                </c:pt>
                <c:pt idx="5">
                  <c:v>-2.155207171402224E-2</c:v>
                </c:pt>
                <c:pt idx="6">
                  <c:v>-1.8083704681199915E-2</c:v>
                </c:pt>
                <c:pt idx="7">
                  <c:v>-4.3611574780638464E-2</c:v>
                </c:pt>
                <c:pt idx="8">
                  <c:v>-6.6443421528506685E-2</c:v>
                </c:pt>
                <c:pt idx="9">
                  <c:v>-1.6261470877103164E-2</c:v>
                </c:pt>
                <c:pt idx="10">
                  <c:v>-4.4073240496586841E-2</c:v>
                </c:pt>
                <c:pt idx="11">
                  <c:v>-2.1287454647536144E-2</c:v>
                </c:pt>
                <c:pt idx="12">
                  <c:v>1.9324707129840187E-2</c:v>
                </c:pt>
                <c:pt idx="13">
                  <c:v>-1.1230265628261724E-2</c:v>
                </c:pt>
                <c:pt idx="14">
                  <c:v>-2.2933028432146525E-2</c:v>
                </c:pt>
                <c:pt idx="15">
                  <c:v>4.0422479142097423E-3</c:v>
                </c:pt>
                <c:pt idx="16">
                  <c:v>-2.7527618629308772E-2</c:v>
                </c:pt>
                <c:pt idx="17">
                  <c:v>-3.6272336214227064E-3</c:v>
                </c:pt>
                <c:pt idx="18">
                  <c:v>-2.7978219783867778E-2</c:v>
                </c:pt>
                <c:pt idx="19">
                  <c:v>6.5605700586348714E-4</c:v>
                </c:pt>
                <c:pt idx="20">
                  <c:v>3.1190703294446735E-2</c:v>
                </c:pt>
                <c:pt idx="21">
                  <c:v>-5.2110199115329263E-3</c:v>
                </c:pt>
                <c:pt idx="22">
                  <c:v>-3.5071396180280305E-3</c:v>
                </c:pt>
                <c:pt idx="23">
                  <c:v>-1.5681451650562939E-2</c:v>
                </c:pt>
                <c:pt idx="24">
                  <c:v>-8.9394041370053148E-3</c:v>
                </c:pt>
                <c:pt idx="25">
                  <c:v>2.7335200933911143E-2</c:v>
                </c:pt>
                <c:pt idx="26">
                  <c:v>-6.0725638489295139E-3</c:v>
                </c:pt>
                <c:pt idx="27">
                  <c:v>-1.9114325062299153E-2</c:v>
                </c:pt>
                <c:pt idx="28">
                  <c:v>-3.7368225075432105E-3</c:v>
                </c:pt>
                <c:pt idx="29">
                  <c:v>-1.121234787646125E-3</c:v>
                </c:pt>
                <c:pt idx="30">
                  <c:v>-1.3673917523422953E-2</c:v>
                </c:pt>
                <c:pt idx="31">
                  <c:v>-1.322443525709433E-2</c:v>
                </c:pt>
                <c:pt idx="32">
                  <c:v>-4.7279912004413518E-2</c:v>
                </c:pt>
                <c:pt idx="33">
                  <c:v>-5.7464716442409088E-2</c:v>
                </c:pt>
                <c:pt idx="34">
                  <c:v>1.0039364508159811E-2</c:v>
                </c:pt>
                <c:pt idx="35">
                  <c:v>1.615303195944167E-2</c:v>
                </c:pt>
                <c:pt idx="36">
                  <c:v>4.0898674864926494E-2</c:v>
                </c:pt>
                <c:pt idx="37">
                  <c:v>5.8772867724986785E-3</c:v>
                </c:pt>
                <c:pt idx="38">
                  <c:v>6.5534682263947881E-3</c:v>
                </c:pt>
                <c:pt idx="39">
                  <c:v>-1.1726927681638256E-2</c:v>
                </c:pt>
                <c:pt idx="40">
                  <c:v>1.7068220371439503E-2</c:v>
                </c:pt>
                <c:pt idx="41">
                  <c:v>1.2494640408825598E-2</c:v>
                </c:pt>
                <c:pt idx="42">
                  <c:v>-4.1687755249291327E-3</c:v>
                </c:pt>
                <c:pt idx="43">
                  <c:v>2.7120685195963407E-2</c:v>
                </c:pt>
                <c:pt idx="44">
                  <c:v>-4.7557567226806461E-3</c:v>
                </c:pt>
                <c:pt idx="45">
                  <c:v>-2.4744757118969101E-2</c:v>
                </c:pt>
                <c:pt idx="46">
                  <c:v>-1.556664128603397E-2</c:v>
                </c:pt>
                <c:pt idx="47">
                  <c:v>-1.29976739090696E-2</c:v>
                </c:pt>
                <c:pt idx="48">
                  <c:v>4.5412720649615317E-3</c:v>
                </c:pt>
                <c:pt idx="49">
                  <c:v>8.1064229297121721E-3</c:v>
                </c:pt>
                <c:pt idx="50">
                  <c:v>-1.9505438659276016E-2</c:v>
                </c:pt>
                <c:pt idx="51">
                  <c:v>1.2838574218754553E-2</c:v>
                </c:pt>
                <c:pt idx="52">
                  <c:v>1.6386195834562491E-2</c:v>
                </c:pt>
                <c:pt idx="53">
                  <c:v>3.8948033096278733E-3</c:v>
                </c:pt>
                <c:pt idx="54">
                  <c:v>-1.2594874146130936E-2</c:v>
                </c:pt>
                <c:pt idx="55">
                  <c:v>-1.4522594246170112E-2</c:v>
                </c:pt>
                <c:pt idx="56">
                  <c:v>-3.3010543920939606E-2</c:v>
                </c:pt>
                <c:pt idx="57">
                  <c:v>-5.4139116439761055E-3</c:v>
                </c:pt>
                <c:pt idx="58">
                  <c:v>5.3759626848288748E-3</c:v>
                </c:pt>
                <c:pt idx="59">
                  <c:v>8.3937907235494321E-3</c:v>
                </c:pt>
                <c:pt idx="60">
                  <c:v>1.651679495523134E-2</c:v>
                </c:pt>
                <c:pt idx="61">
                  <c:v>3.9422115363561515E-2</c:v>
                </c:pt>
                <c:pt idx="62">
                  <c:v>-3.6084875815294612E-2</c:v>
                </c:pt>
                <c:pt idx="63">
                  <c:v>5.19700272842449E-3</c:v>
                </c:pt>
                <c:pt idx="64">
                  <c:v>-2.3390032113801626E-2</c:v>
                </c:pt>
                <c:pt idx="65">
                  <c:v>-2.459780979804518E-2</c:v>
                </c:pt>
                <c:pt idx="66">
                  <c:v>3.9961295169692684E-2</c:v>
                </c:pt>
                <c:pt idx="67">
                  <c:v>2.2509249514888138E-2</c:v>
                </c:pt>
                <c:pt idx="68">
                  <c:v>-6.5004298162516679E-5</c:v>
                </c:pt>
                <c:pt idx="69">
                  <c:v>1.4624071192620323E-2</c:v>
                </c:pt>
                <c:pt idx="70">
                  <c:v>-1.701752851855733E-2</c:v>
                </c:pt>
                <c:pt idx="71">
                  <c:v>1.4285918305215025E-2</c:v>
                </c:pt>
                <c:pt idx="72">
                  <c:v>-1.9417419451819049E-2</c:v>
                </c:pt>
                <c:pt idx="73">
                  <c:v>2.837048334930365E-2</c:v>
                </c:pt>
                <c:pt idx="74">
                  <c:v>-5.4589173690319182E-2</c:v>
                </c:pt>
                <c:pt idx="75">
                  <c:v>1.0530136858212509E-3</c:v>
                </c:pt>
                <c:pt idx="76">
                  <c:v>4.8944677830197866E-3</c:v>
                </c:pt>
                <c:pt idx="77">
                  <c:v>-1.5198837860523465E-2</c:v>
                </c:pt>
                <c:pt idx="78">
                  <c:v>2.8658472747713347E-2</c:v>
                </c:pt>
                <c:pt idx="79">
                  <c:v>-2.0285365916311728E-2</c:v>
                </c:pt>
                <c:pt idx="80">
                  <c:v>6.6444089753422055E-3</c:v>
                </c:pt>
                <c:pt idx="81">
                  <c:v>-3.2826921930241948E-2</c:v>
                </c:pt>
                <c:pt idx="82">
                  <c:v>-2.5078745255739075E-2</c:v>
                </c:pt>
                <c:pt idx="83">
                  <c:v>7.1101772814686579E-3</c:v>
                </c:pt>
                <c:pt idx="84">
                  <c:v>-1.0726641603673906E-2</c:v>
                </c:pt>
                <c:pt idx="85">
                  <c:v>-7.8644633498913766E-3</c:v>
                </c:pt>
                <c:pt idx="86">
                  <c:v>1.9613178271793522E-4</c:v>
                </c:pt>
                <c:pt idx="87">
                  <c:v>-9.7665733415461808E-3</c:v>
                </c:pt>
                <c:pt idx="88">
                  <c:v>1.0130305257107229E-2</c:v>
                </c:pt>
                <c:pt idx="89">
                  <c:v>-1.9326773965043539E-3</c:v>
                </c:pt>
                <c:pt idx="90">
                  <c:v>-9.5940159122378885E-3</c:v>
                </c:pt>
                <c:pt idx="91">
                  <c:v>-2.9570149093876914E-2</c:v>
                </c:pt>
                <c:pt idx="92">
                  <c:v>1.7857533857519002E-2</c:v>
                </c:pt>
                <c:pt idx="93">
                  <c:v>5.1265127699102239E-3</c:v>
                </c:pt>
                <c:pt idx="94">
                  <c:v>-3.0359462579956413E-2</c:v>
                </c:pt>
                <c:pt idx="95">
                  <c:v>-2.0030072918412179E-2</c:v>
                </c:pt>
                <c:pt idx="96">
                  <c:v>1.3700677600266333E-2</c:v>
                </c:pt>
                <c:pt idx="97">
                  <c:v>1.3405166786530158E-2</c:v>
                </c:pt>
                <c:pt idx="98">
                  <c:v>-2.216354413192774E-2</c:v>
                </c:pt>
                <c:pt idx="99">
                  <c:v>-1.7461338643162472E-3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220-C942-8300-1F96223C90D3}"/>
            </c:ext>
          </c:extLst>
        </c:ser>
        <c:ser>
          <c:idx val="81"/>
          <c:order val="5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lab'!$BH$127:$BH$226</c:f>
              <c:numCache>
                <c:formatCode>General</c:formatCode>
                <c:ptCount val="100"/>
                <c:pt idx="0">
                  <c:v>2.6469735493285473E-2</c:v>
                </c:pt>
                <c:pt idx="1">
                  <c:v>9.0368756338416855E-3</c:v>
                </c:pt>
                <c:pt idx="2">
                  <c:v>8.5664923466505422E-4</c:v>
                </c:pt>
                <c:pt idx="3">
                  <c:v>1.9576003138992878E-2</c:v>
                </c:pt>
                <c:pt idx="4">
                  <c:v>4.6282824810552237E-2</c:v>
                </c:pt>
                <c:pt idx="5">
                  <c:v>7.4822204768155751E-2</c:v>
                </c:pt>
                <c:pt idx="6">
                  <c:v>6.5534145791975987E-2</c:v>
                </c:pt>
                <c:pt idx="7">
                  <c:v>2.2312898151870007E-2</c:v>
                </c:pt>
                <c:pt idx="8">
                  <c:v>6.7402129593932741E-2</c:v>
                </c:pt>
                <c:pt idx="9">
                  <c:v>6.5747502352760986E-2</c:v>
                </c:pt>
                <c:pt idx="10">
                  <c:v>8.9413363043289208E-3</c:v>
                </c:pt>
                <c:pt idx="11">
                  <c:v>4.7018287737818312E-2</c:v>
                </c:pt>
                <c:pt idx="12">
                  <c:v>1.7297010310149023E-2</c:v>
                </c:pt>
                <c:pt idx="13">
                  <c:v>7.0667786952955964E-3</c:v>
                </c:pt>
                <c:pt idx="14">
                  <c:v>4.6988933863163921E-3</c:v>
                </c:pt>
                <c:pt idx="15">
                  <c:v>2.8432537332034095E-3</c:v>
                </c:pt>
                <c:pt idx="16">
                  <c:v>1.5628358947213927E-2</c:v>
                </c:pt>
                <c:pt idx="17">
                  <c:v>2.1803866357241221E-2</c:v>
                </c:pt>
                <c:pt idx="18">
                  <c:v>2.0144272239611617E-2</c:v>
                </c:pt>
                <c:pt idx="19">
                  <c:v>4.5348832909573859E-2</c:v>
                </c:pt>
                <c:pt idx="20">
                  <c:v>-2.7853859703544127E-3</c:v>
                </c:pt>
                <c:pt idx="21">
                  <c:v>-5.628557530969365E-3</c:v>
                </c:pt>
                <c:pt idx="22">
                  <c:v>-1.1211034500389521E-2</c:v>
                </c:pt>
                <c:pt idx="23">
                  <c:v>1.3589090949762191E-2</c:v>
                </c:pt>
                <c:pt idx="24">
                  <c:v>9.2370115381727059E-3</c:v>
                </c:pt>
                <c:pt idx="25">
                  <c:v>-6.3675054890147798E-2</c:v>
                </c:pt>
                <c:pt idx="26">
                  <c:v>3.9268791786758482E-2</c:v>
                </c:pt>
                <c:pt idx="27">
                  <c:v>2.1205138617167725E-2</c:v>
                </c:pt>
                <c:pt idx="28">
                  <c:v>3.4255387383266417E-2</c:v>
                </c:pt>
                <c:pt idx="29">
                  <c:v>1.7012072294530296E-2</c:v>
                </c:pt>
                <c:pt idx="30">
                  <c:v>2.9563223018915903E-2</c:v>
                </c:pt>
                <c:pt idx="31">
                  <c:v>2.0779302003207926E-2</c:v>
                </c:pt>
                <c:pt idx="32">
                  <c:v>-2.5165693035622046E-2</c:v>
                </c:pt>
                <c:pt idx="33">
                  <c:v>2.8760195963362895E-2</c:v>
                </c:pt>
                <c:pt idx="34">
                  <c:v>4.8117866534825311E-2</c:v>
                </c:pt>
                <c:pt idx="35">
                  <c:v>6.6648269137139886E-3</c:v>
                </c:pt>
                <c:pt idx="36">
                  <c:v>4.5186532917083522E-2</c:v>
                </c:pt>
                <c:pt idx="37">
                  <c:v>1.7104251678203928E-2</c:v>
                </c:pt>
                <c:pt idx="38">
                  <c:v>-1.2926652062771641E-2</c:v>
                </c:pt>
                <c:pt idx="39">
                  <c:v>2.1723958080110514E-2</c:v>
                </c:pt>
                <c:pt idx="40">
                  <c:v>1.6117596278312166E-2</c:v>
                </c:pt>
                <c:pt idx="41">
                  <c:v>1.2401423137929201E-2</c:v>
                </c:pt>
                <c:pt idx="42">
                  <c:v>2.9344972623973897E-2</c:v>
                </c:pt>
                <c:pt idx="43">
                  <c:v>4.9060915681109186E-2</c:v>
                </c:pt>
                <c:pt idx="44">
                  <c:v>3.0655351501236126E-2</c:v>
                </c:pt>
                <c:pt idx="45">
                  <c:v>4.4141370634210322E-2</c:v>
                </c:pt>
                <c:pt idx="46">
                  <c:v>-1.5148014516244266E-2</c:v>
                </c:pt>
                <c:pt idx="47">
                  <c:v>4.2714854498595418E-2</c:v>
                </c:pt>
                <c:pt idx="48">
                  <c:v>3.5728869718328345E-2</c:v>
                </c:pt>
                <c:pt idx="49">
                  <c:v>2.6900840283194129E-3</c:v>
                </c:pt>
                <c:pt idx="50">
                  <c:v>1.1694738877198317E-2</c:v>
                </c:pt>
                <c:pt idx="51">
                  <c:v>5.844561875160208E-3</c:v>
                </c:pt>
                <c:pt idx="52">
                  <c:v>1.843113811545842E-2</c:v>
                </c:pt>
                <c:pt idx="53">
                  <c:v>2.4073801940779585E-2</c:v>
                </c:pt>
                <c:pt idx="54">
                  <c:v>2.710228181865286E-2</c:v>
                </c:pt>
                <c:pt idx="55">
                  <c:v>1.8802631257585273E-2</c:v>
                </c:pt>
                <c:pt idx="56">
                  <c:v>1.6454467369835767E-2</c:v>
                </c:pt>
                <c:pt idx="57">
                  <c:v>2.990586445220671E-2</c:v>
                </c:pt>
                <c:pt idx="58">
                  <c:v>-1.0411294348374798E-2</c:v>
                </c:pt>
                <c:pt idx="59">
                  <c:v>-3.2204414357103354E-2</c:v>
                </c:pt>
                <c:pt idx="60">
                  <c:v>2.9709818916723332E-2</c:v>
                </c:pt>
                <c:pt idx="61">
                  <c:v>2.0430890228149909E-2</c:v>
                </c:pt>
                <c:pt idx="62">
                  <c:v>7.890403679688511E-3</c:v>
                </c:pt>
                <c:pt idx="63">
                  <c:v>-4.0628227699329583E-3</c:v>
                </c:pt>
                <c:pt idx="64">
                  <c:v>5.8758239799243236E-3</c:v>
                </c:pt>
                <c:pt idx="65">
                  <c:v>2.8575691111413934E-2</c:v>
                </c:pt>
                <c:pt idx="66">
                  <c:v>-3.4400212005278222E-2</c:v>
                </c:pt>
                <c:pt idx="67">
                  <c:v>8.8293396314057249E-2</c:v>
                </c:pt>
                <c:pt idx="68">
                  <c:v>0.18769651745722404</c:v>
                </c:pt>
                <c:pt idx="69">
                  <c:v>0.22446966382052777</c:v>
                </c:pt>
                <c:pt idx="70">
                  <c:v>0.15036247926568749</c:v>
                </c:pt>
                <c:pt idx="71">
                  <c:v>5.3752276580150346E-2</c:v>
                </c:pt>
                <c:pt idx="72">
                  <c:v>7.2228618749547766E-2</c:v>
                </c:pt>
                <c:pt idx="73">
                  <c:v>9.0651420912421593E-2</c:v>
                </c:pt>
                <c:pt idx="74">
                  <c:v>6.7794220664899499E-2</c:v>
                </c:pt>
                <c:pt idx="75">
                  <c:v>1.4486780827217752E-2</c:v>
                </c:pt>
                <c:pt idx="76">
                  <c:v>1.324228610532289E-2</c:v>
                </c:pt>
                <c:pt idx="77">
                  <c:v>1.5966836969356243E-2</c:v>
                </c:pt>
                <c:pt idx="78">
                  <c:v>5.143705477008452E-2</c:v>
                </c:pt>
                <c:pt idx="79">
                  <c:v>6.0602329638534194E-2</c:v>
                </c:pt>
                <c:pt idx="80">
                  <c:v>5.5163965128692545E-2</c:v>
                </c:pt>
                <c:pt idx="81">
                  <c:v>4.7280217428669058E-2</c:v>
                </c:pt>
                <c:pt idx="82">
                  <c:v>4.1764428079925628E-2</c:v>
                </c:pt>
                <c:pt idx="83">
                  <c:v>3.3144340945025851E-2</c:v>
                </c:pt>
                <c:pt idx="84">
                  <c:v>-2.4979645165067611E-3</c:v>
                </c:pt>
                <c:pt idx="85">
                  <c:v>3.2537359424956225E-2</c:v>
                </c:pt>
                <c:pt idx="86">
                  <c:v>3.5059290946429636E-2</c:v>
                </c:pt>
                <c:pt idx="87">
                  <c:v>3.5744500770710404E-2</c:v>
                </c:pt>
                <c:pt idx="88">
                  <c:v>1.8618126405636308E-2</c:v>
                </c:pt>
                <c:pt idx="89">
                  <c:v>7.6145229093752759E-3</c:v>
                </c:pt>
                <c:pt idx="90">
                  <c:v>-7.8515269150607053E-3</c:v>
                </c:pt>
                <c:pt idx="91">
                  <c:v>1.3048797050369286E-2</c:v>
                </c:pt>
                <c:pt idx="92">
                  <c:v>-2.4935098491836269E-2</c:v>
                </c:pt>
                <c:pt idx="93">
                  <c:v>-4.6096904764024293E-3</c:v>
                </c:pt>
                <c:pt idx="94">
                  <c:v>3.0771488759588798E-2</c:v>
                </c:pt>
                <c:pt idx="95">
                  <c:v>-1.4964084872414502E-3</c:v>
                </c:pt>
                <c:pt idx="96">
                  <c:v>2.2891101005404445E-2</c:v>
                </c:pt>
                <c:pt idx="97">
                  <c:v>2.6783525217740242E-2</c:v>
                </c:pt>
                <c:pt idx="98">
                  <c:v>1.3229941956479115E-2</c:v>
                </c:pt>
                <c:pt idx="99">
                  <c:v>1.1106675313049029E-2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220-C942-8300-1F96223C90D3}"/>
            </c:ext>
          </c:extLst>
        </c:ser>
        <c:ser>
          <c:idx val="82"/>
          <c:order val="5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lab'!$BI$127:$BI$226</c:f>
              <c:numCache>
                <c:formatCode>General</c:formatCode>
                <c:ptCount val="100"/>
                <c:pt idx="0">
                  <c:v>-3.1956831240540752E-2</c:v>
                </c:pt>
                <c:pt idx="1">
                  <c:v>-3.8449769463412102E-2</c:v>
                </c:pt>
                <c:pt idx="2">
                  <c:v>-1.3535100754271272E-2</c:v>
                </c:pt>
                <c:pt idx="3">
                  <c:v>-1.5203019497751288E-2</c:v>
                </c:pt>
                <c:pt idx="4">
                  <c:v>-3.5249465180770136E-2</c:v>
                </c:pt>
                <c:pt idx="5">
                  <c:v>7.4473594317979262E-3</c:v>
                </c:pt>
                <c:pt idx="6">
                  <c:v>-1.6119770081696627E-2</c:v>
                </c:pt>
                <c:pt idx="7">
                  <c:v>-2.6258623194921294E-3</c:v>
                </c:pt>
                <c:pt idx="8">
                  <c:v>6.5972532799666661E-3</c:v>
                </c:pt>
                <c:pt idx="9">
                  <c:v>-1.6865140362665721E-2</c:v>
                </c:pt>
                <c:pt idx="10">
                  <c:v>-3.4095999060120244E-2</c:v>
                </c:pt>
                <c:pt idx="11">
                  <c:v>-2.2923674092580181E-2</c:v>
                </c:pt>
                <c:pt idx="12">
                  <c:v>-2.2358910846068055E-2</c:v>
                </c:pt>
                <c:pt idx="13">
                  <c:v>-4.9104649354668843E-2</c:v>
                </c:pt>
                <c:pt idx="14">
                  <c:v>-9.7765168742657872E-3</c:v>
                </c:pt>
                <c:pt idx="15">
                  <c:v>9.1848527180649533E-3</c:v>
                </c:pt>
                <c:pt idx="16">
                  <c:v>1.2265271834237904E-2</c:v>
                </c:pt>
                <c:pt idx="17">
                  <c:v>8.8323042956092654E-3</c:v>
                </c:pt>
                <c:pt idx="18">
                  <c:v>-1.0882602481906605E-2</c:v>
                </c:pt>
                <c:pt idx="19">
                  <c:v>-4.0044482197154089E-3</c:v>
                </c:pt>
                <c:pt idx="20">
                  <c:v>-2.2976291399132365E-2</c:v>
                </c:pt>
                <c:pt idx="21">
                  <c:v>-2.9697840597272512E-2</c:v>
                </c:pt>
                <c:pt idx="22">
                  <c:v>-1.7591870152332559E-2</c:v>
                </c:pt>
                <c:pt idx="23">
                  <c:v>-7.6792278173360904E-4</c:v>
                </c:pt>
                <c:pt idx="24">
                  <c:v>1.0717175914446628E-2</c:v>
                </c:pt>
                <c:pt idx="25">
                  <c:v>2.0084739735802829E-2</c:v>
                </c:pt>
                <c:pt idx="26">
                  <c:v>2.8205822008338689E-2</c:v>
                </c:pt>
                <c:pt idx="27">
                  <c:v>1.2026187271882897E-2</c:v>
                </c:pt>
                <c:pt idx="28">
                  <c:v>4.6779061036371725E-3</c:v>
                </c:pt>
                <c:pt idx="29">
                  <c:v>1.1990527201565539E-2</c:v>
                </c:pt>
                <c:pt idx="30">
                  <c:v>-8.0763513276884747E-4</c:v>
                </c:pt>
                <c:pt idx="31">
                  <c:v>-4.613038440760932E-3</c:v>
                </c:pt>
                <c:pt idx="32">
                  <c:v>-7.4859184413980746E-3</c:v>
                </c:pt>
                <c:pt idx="33">
                  <c:v>-1.6863566207463774E-3</c:v>
                </c:pt>
                <c:pt idx="34">
                  <c:v>1.0557578396942373E-2</c:v>
                </c:pt>
                <c:pt idx="35">
                  <c:v>-8.6271030343337742E-3</c:v>
                </c:pt>
                <c:pt idx="36">
                  <c:v>-6.2704835971547314E-3</c:v>
                </c:pt>
                <c:pt idx="37">
                  <c:v>2.5575034609204828E-3</c:v>
                </c:pt>
                <c:pt idx="38">
                  <c:v>3.0810939767694279E-2</c:v>
                </c:pt>
                <c:pt idx="39">
                  <c:v>1.2208539904187563E-2</c:v>
                </c:pt>
                <c:pt idx="40">
                  <c:v>-1.5056888020786455E-2</c:v>
                </c:pt>
                <c:pt idx="41">
                  <c:v>-1.9563211207411484E-2</c:v>
                </c:pt>
                <c:pt idx="42">
                  <c:v>-5.0725670741686912E-3</c:v>
                </c:pt>
                <c:pt idx="43">
                  <c:v>1.3700527321731248E-2</c:v>
                </c:pt>
                <c:pt idx="44">
                  <c:v>6.6031135013125261E-3</c:v>
                </c:pt>
                <c:pt idx="45">
                  <c:v>-2.215960097752856E-2</c:v>
                </c:pt>
                <c:pt idx="46">
                  <c:v>-3.958858503069735E-2</c:v>
                </c:pt>
                <c:pt idx="47">
                  <c:v>7.2000456224466051E-3</c:v>
                </c:pt>
                <c:pt idx="48">
                  <c:v>5.4735870082882696E-3</c:v>
                </c:pt>
                <c:pt idx="49">
                  <c:v>-2.3470030633216087E-3</c:v>
                </c:pt>
                <c:pt idx="50">
                  <c:v>1.6749400991084996E-2</c:v>
                </c:pt>
                <c:pt idx="51">
                  <c:v>4.021374284560098E-3</c:v>
                </c:pt>
                <c:pt idx="52">
                  <c:v>-1.5390406309563169E-3</c:v>
                </c:pt>
                <c:pt idx="53">
                  <c:v>-6.5873096065127883E-3</c:v>
                </c:pt>
                <c:pt idx="54">
                  <c:v>-1.3462035015788855E-2</c:v>
                </c:pt>
                <c:pt idx="55">
                  <c:v>-2.7390846013192451E-2</c:v>
                </c:pt>
                <c:pt idx="56">
                  <c:v>-2.4237361158537082E-2</c:v>
                </c:pt>
                <c:pt idx="57">
                  <c:v>2.4701768114501369E-4</c:v>
                </c:pt>
                <c:pt idx="58">
                  <c:v>-3.1067573822696728E-2</c:v>
                </c:pt>
                <c:pt idx="59">
                  <c:v>-4.0160954096403044E-2</c:v>
                </c:pt>
                <c:pt idx="60">
                  <c:v>-2.5644546809211566E-3</c:v>
                </c:pt>
                <c:pt idx="61">
                  <c:v>-4.8603522501122522E-3</c:v>
                </c:pt>
                <c:pt idx="62">
                  <c:v>6.4680790392366598E-3</c:v>
                </c:pt>
                <c:pt idx="63">
                  <c:v>4.0973701337154445E-3</c:v>
                </c:pt>
                <c:pt idx="64">
                  <c:v>8.9118536832402916E-3</c:v>
                </c:pt>
                <c:pt idx="65">
                  <c:v>2.1634347468015777E-3</c:v>
                </c:pt>
                <c:pt idx="66">
                  <c:v>-4.0207820281474849E-3</c:v>
                </c:pt>
                <c:pt idx="67">
                  <c:v>-3.57265121354352E-2</c:v>
                </c:pt>
                <c:pt idx="68">
                  <c:v>-1.1205912140413273E-2</c:v>
                </c:pt>
                <c:pt idx="69">
                  <c:v>1.9963108971486111E-2</c:v>
                </c:pt>
                <c:pt idx="70">
                  <c:v>-1.6648249830088648E-2</c:v>
                </c:pt>
                <c:pt idx="71">
                  <c:v>-1.8879186222233092E-2</c:v>
                </c:pt>
                <c:pt idx="72">
                  <c:v>-1.985204530842602E-2</c:v>
                </c:pt>
                <c:pt idx="73">
                  <c:v>-1.8572272714938776E-2</c:v>
                </c:pt>
                <c:pt idx="74">
                  <c:v>2.8347340119563167E-2</c:v>
                </c:pt>
                <c:pt idx="75">
                  <c:v>5.0725359027785537E-3</c:v>
                </c:pt>
                <c:pt idx="76">
                  <c:v>2.3926925284157224E-2</c:v>
                </c:pt>
                <c:pt idx="77">
                  <c:v>9.2520582352015115E-3</c:v>
                </c:pt>
                <c:pt idx="78">
                  <c:v>4.8874261610162208E-2</c:v>
                </c:pt>
                <c:pt idx="79">
                  <c:v>3.9992597418270132E-2</c:v>
                </c:pt>
                <c:pt idx="80">
                  <c:v>3.1853576010710117E-3</c:v>
                </c:pt>
                <c:pt idx="81">
                  <c:v>6.9585920344411439E-3</c:v>
                </c:pt>
                <c:pt idx="82">
                  <c:v>-2.0269430222367813E-2</c:v>
                </c:pt>
                <c:pt idx="83">
                  <c:v>2.5182695907238557E-2</c:v>
                </c:pt>
                <c:pt idx="84">
                  <c:v>2.2183587362239405E-3</c:v>
                </c:pt>
                <c:pt idx="85">
                  <c:v>2.5019607194038895E-2</c:v>
                </c:pt>
                <c:pt idx="86">
                  <c:v>-1.118253359781011E-2</c:v>
                </c:pt>
                <c:pt idx="87">
                  <c:v>-1.4179912130656627E-2</c:v>
                </c:pt>
                <c:pt idx="88">
                  <c:v>1.6817229936024306E-2</c:v>
                </c:pt>
                <c:pt idx="89">
                  <c:v>1.7530493685151721E-2</c:v>
                </c:pt>
                <c:pt idx="90">
                  <c:v>-4.3154763505078809E-3</c:v>
                </c:pt>
                <c:pt idx="91">
                  <c:v>1.4716028869632348E-2</c:v>
                </c:pt>
                <c:pt idx="92">
                  <c:v>-2.4397519761063812E-2</c:v>
                </c:pt>
                <c:pt idx="93">
                  <c:v>-6.0302612790597042E-4</c:v>
                </c:pt>
                <c:pt idx="94">
                  <c:v>-6.6873074260740484E-3</c:v>
                </c:pt>
                <c:pt idx="95">
                  <c:v>1.9008391634353236E-2</c:v>
                </c:pt>
                <c:pt idx="96">
                  <c:v>2.2803274598173894E-3</c:v>
                </c:pt>
                <c:pt idx="97">
                  <c:v>-2.5835705359230087E-2</c:v>
                </c:pt>
                <c:pt idx="98">
                  <c:v>-1.7454466664606236E-2</c:v>
                </c:pt>
                <c:pt idx="99">
                  <c:v>-1.9104306001806477E-2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220-C942-8300-1F96223C90D3}"/>
            </c:ext>
          </c:extLst>
        </c:ser>
        <c:ser>
          <c:idx val="83"/>
          <c:order val="5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lab'!$BJ$127:$BJ$226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220-C942-8300-1F96223C90D3}"/>
            </c:ext>
          </c:extLst>
        </c:ser>
        <c:ser>
          <c:idx val="84"/>
          <c:order val="6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lab'!$BK$127:$BK$226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220-C942-8300-1F96223C90D3}"/>
            </c:ext>
          </c:extLst>
        </c:ser>
        <c:ser>
          <c:idx val="85"/>
          <c:order val="6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lab'!$BL$127:$BL$226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220-C942-8300-1F96223C90D3}"/>
            </c:ext>
          </c:extLst>
        </c:ser>
        <c:ser>
          <c:idx val="86"/>
          <c:order val="62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lab'!$BM$127:$BM$226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220-C942-8300-1F96223C90D3}"/>
            </c:ext>
          </c:extLst>
        </c:ser>
        <c:ser>
          <c:idx val="87"/>
          <c:order val="63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lab'!$BN$127:$BN$226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220-C942-8300-1F96223C90D3}"/>
            </c:ext>
          </c:extLst>
        </c:ser>
        <c:ser>
          <c:idx val="88"/>
          <c:order val="64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lab'!$BO$127:$BO$226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220-C942-8300-1F96223C90D3}"/>
            </c:ext>
          </c:extLst>
        </c:ser>
        <c:ser>
          <c:idx val="89"/>
          <c:order val="65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lab'!$BP$127:$BP$226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220-C942-8300-1F96223C90D3}"/>
            </c:ext>
          </c:extLst>
        </c:ser>
        <c:ser>
          <c:idx val="90"/>
          <c:order val="66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lab'!$BQ$127:$BQ$226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220-C942-8300-1F96223C90D3}"/>
            </c:ext>
          </c:extLst>
        </c:ser>
        <c:ser>
          <c:idx val="91"/>
          <c:order val="67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lab'!$BR$127:$BR$226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220-C942-8300-1F96223C90D3}"/>
            </c:ext>
          </c:extLst>
        </c:ser>
        <c:ser>
          <c:idx val="92"/>
          <c:order val="68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lab'!$BS$127:$BS$226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220-C942-8300-1F96223C90D3}"/>
            </c:ext>
          </c:extLst>
        </c:ser>
        <c:ser>
          <c:idx val="93"/>
          <c:order val="69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lab'!$BT$127:$BT$226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220-C942-8300-1F96223C90D3}"/>
            </c:ext>
          </c:extLst>
        </c:ser>
        <c:ser>
          <c:idx val="94"/>
          <c:order val="70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lab'!$BU$127:$BU$226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220-C942-8300-1F96223C90D3}"/>
            </c:ext>
          </c:extLst>
        </c:ser>
        <c:ser>
          <c:idx val="95"/>
          <c:order val="71"/>
          <c:spPr>
            <a:ln w="12700" cmpd="sng">
              <a:solidFill>
                <a:srgbClr val="0000FF"/>
              </a:solidFill>
            </a:ln>
          </c:spPr>
          <c:marker>
            <c:symbol val="none"/>
          </c:marker>
          <c:val>
            <c:numRef>
              <c:f>'SEZ leg vs lab'!$BV$127:$BV$226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220-C942-8300-1F96223C90D3}"/>
            </c:ext>
          </c:extLst>
        </c:ser>
        <c:ser>
          <c:idx val="96"/>
          <c:order val="72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lab'!$BW$127:$BW$226</c:f>
              <c:numCache>
                <c:formatCode>General</c:formatCode>
                <c:ptCount val="100"/>
                <c:pt idx="0">
                  <c:v>-3.6682997081599562E-2</c:v>
                </c:pt>
                <c:pt idx="1">
                  <c:v>-1.7070598960680923E-2</c:v>
                </c:pt>
                <c:pt idx="2">
                  <c:v>-3.5419579676692382E-2</c:v>
                </c:pt>
                <c:pt idx="3">
                  <c:v>-2.0505635486343845E-2</c:v>
                </c:pt>
                <c:pt idx="4">
                  <c:v>-2.5564938743779013E-2</c:v>
                </c:pt>
                <c:pt idx="5">
                  <c:v>1.8348156055214136E-2</c:v>
                </c:pt>
                <c:pt idx="6">
                  <c:v>-2.7475853862360462E-2</c:v>
                </c:pt>
                <c:pt idx="7">
                  <c:v>-4.4138746084355335E-2</c:v>
                </c:pt>
                <c:pt idx="8">
                  <c:v>2.1867548894347156E-2</c:v>
                </c:pt>
                <c:pt idx="9">
                  <c:v>1.3870516635442138E-3</c:v>
                </c:pt>
                <c:pt idx="10">
                  <c:v>-6.9410216774506818E-3</c:v>
                </c:pt>
                <c:pt idx="11">
                  <c:v>1.4593114076782833E-2</c:v>
                </c:pt>
                <c:pt idx="12">
                  <c:v>-7.5318123789943478E-3</c:v>
                </c:pt>
                <c:pt idx="13">
                  <c:v>-1.9632421626345802E-2</c:v>
                </c:pt>
                <c:pt idx="14">
                  <c:v>2.2348038897785805E-2</c:v>
                </c:pt>
                <c:pt idx="15">
                  <c:v>1.4171471497207166E-3</c:v>
                </c:pt>
                <c:pt idx="16">
                  <c:v>-7.8944407493772347E-3</c:v>
                </c:pt>
                <c:pt idx="17">
                  <c:v>-5.7194117952123367E-3</c:v>
                </c:pt>
                <c:pt idx="18">
                  <c:v>4.2881166165991004E-2</c:v>
                </c:pt>
                <c:pt idx="19">
                  <c:v>3.7071477178100817E-2</c:v>
                </c:pt>
                <c:pt idx="20">
                  <c:v>1.6252591044845322E-2</c:v>
                </c:pt>
                <c:pt idx="21">
                  <c:v>1.9146946594716586E-2</c:v>
                </c:pt>
                <c:pt idx="22">
                  <c:v>-4.1343581476454344E-3</c:v>
                </c:pt>
                <c:pt idx="23">
                  <c:v>9.3357439743633891E-3</c:v>
                </c:pt>
                <c:pt idx="24">
                  <c:v>4.5187612694183414E-3</c:v>
                </c:pt>
                <c:pt idx="25">
                  <c:v>-1.5345149128832503E-2</c:v>
                </c:pt>
                <c:pt idx="26">
                  <c:v>-2.2124935721628835E-2</c:v>
                </c:pt>
                <c:pt idx="27">
                  <c:v>-7.6495998852368682E-3</c:v>
                </c:pt>
                <c:pt idx="28">
                  <c:v>4.1402262114987536E-2</c:v>
                </c:pt>
                <c:pt idx="29">
                  <c:v>-1.5772934968055652E-2</c:v>
                </c:pt>
                <c:pt idx="30">
                  <c:v>4.9910834246228206E-2</c:v>
                </c:pt>
                <c:pt idx="31">
                  <c:v>0.40310330606420991</c:v>
                </c:pt>
                <c:pt idx="32">
                  <c:v>0.37346073471661934</c:v>
                </c:pt>
                <c:pt idx="33">
                  <c:v>0.34660651757596317</c:v>
                </c:pt>
                <c:pt idx="34">
                  <c:v>0.28630302072045499</c:v>
                </c:pt>
                <c:pt idx="35">
                  <c:v>0.31374802856265488</c:v>
                </c:pt>
                <c:pt idx="36">
                  <c:v>0.23528005262929613</c:v>
                </c:pt>
                <c:pt idx="37">
                  <c:v>0.23193026193886224</c:v>
                </c:pt>
                <c:pt idx="38">
                  <c:v>0.21152329850679596</c:v>
                </c:pt>
                <c:pt idx="39">
                  <c:v>0.21984299551789444</c:v>
                </c:pt>
                <c:pt idx="40">
                  <c:v>0.19018715547073348</c:v>
                </c:pt>
                <c:pt idx="41">
                  <c:v>0.20437836323196648</c:v>
                </c:pt>
                <c:pt idx="42">
                  <c:v>0.23038531089725958</c:v>
                </c:pt>
                <c:pt idx="43">
                  <c:v>0.18866303406365201</c:v>
                </c:pt>
                <c:pt idx="44">
                  <c:v>0.17879838601095088</c:v>
                </c:pt>
                <c:pt idx="45">
                  <c:v>0.2178000605449279</c:v>
                </c:pt>
                <c:pt idx="46">
                  <c:v>0.17587727068149903</c:v>
                </c:pt>
                <c:pt idx="47">
                  <c:v>0.17250242512818911</c:v>
                </c:pt>
                <c:pt idx="48">
                  <c:v>0.16975172734238206</c:v>
                </c:pt>
                <c:pt idx="49">
                  <c:v>0.10296080004550645</c:v>
                </c:pt>
                <c:pt idx="50">
                  <c:v>6.3802940316027248E-2</c:v>
                </c:pt>
                <c:pt idx="51">
                  <c:v>0.12023279229191591</c:v>
                </c:pt>
                <c:pt idx="52">
                  <c:v>9.0406460574296924E-2</c:v>
                </c:pt>
                <c:pt idx="53">
                  <c:v>6.6876979261198621E-2</c:v>
                </c:pt>
                <c:pt idx="54">
                  <c:v>6.7154361796352494E-2</c:v>
                </c:pt>
                <c:pt idx="55">
                  <c:v>7.1371436201725036E-2</c:v>
                </c:pt>
                <c:pt idx="56">
                  <c:v>5.5983673421129684E-2</c:v>
                </c:pt>
                <c:pt idx="57">
                  <c:v>3.1951167553366973E-2</c:v>
                </c:pt>
                <c:pt idx="58">
                  <c:v>1.2347961157290418E-2</c:v>
                </c:pt>
                <c:pt idx="59">
                  <c:v>3.7008024625965134E-2</c:v>
                </c:pt>
                <c:pt idx="60">
                  <c:v>2.7651367624415672E-2</c:v>
                </c:pt>
                <c:pt idx="61">
                  <c:v>-8.8603131259285487E-3</c:v>
                </c:pt>
                <c:pt idx="62">
                  <c:v>5.0309034221115894E-3</c:v>
                </c:pt>
                <c:pt idx="63">
                  <c:v>-6.0778890640536369E-3</c:v>
                </c:pt>
                <c:pt idx="64">
                  <c:v>-8.1367613018673533E-3</c:v>
                </c:pt>
                <c:pt idx="65">
                  <c:v>2.9947519791419009E-2</c:v>
                </c:pt>
                <c:pt idx="66">
                  <c:v>2.3237041769004523E-2</c:v>
                </c:pt>
                <c:pt idx="67">
                  <c:v>2.225530625441929E-2</c:v>
                </c:pt>
                <c:pt idx="68">
                  <c:v>2.6193293207933375E-2</c:v>
                </c:pt>
                <c:pt idx="69">
                  <c:v>2.7696436726867182E-2</c:v>
                </c:pt>
                <c:pt idx="70">
                  <c:v>-1.3285841395990986E-3</c:v>
                </c:pt>
                <c:pt idx="71">
                  <c:v>4.2719124952242643E-2</c:v>
                </c:pt>
                <c:pt idx="72">
                  <c:v>3.5808133900006874E-2</c:v>
                </c:pt>
                <c:pt idx="73">
                  <c:v>4.8152768616553029E-2</c:v>
                </c:pt>
                <c:pt idx="74">
                  <c:v>5.3963272999388891E-2</c:v>
                </c:pt>
                <c:pt idx="75">
                  <c:v>-3.6263763623454282E-4</c:v>
                </c:pt>
                <c:pt idx="76">
                  <c:v>1.5018453731168975E-2</c:v>
                </c:pt>
                <c:pt idx="77">
                  <c:v>-2.0966852518339414E-2</c:v>
                </c:pt>
                <c:pt idx="78">
                  <c:v>2.0026016472960796E-2</c:v>
                </c:pt>
                <c:pt idx="79">
                  <c:v>1.2107345521504879E-2</c:v>
                </c:pt>
                <c:pt idx="80">
                  <c:v>-1.3459288873127058E-2</c:v>
                </c:pt>
                <c:pt idx="81">
                  <c:v>1.2482501323325769E-2</c:v>
                </c:pt>
                <c:pt idx="82">
                  <c:v>2.7523193098467529E-3</c:v>
                </c:pt>
                <c:pt idx="83">
                  <c:v>1.0154622880254592E-2</c:v>
                </c:pt>
                <c:pt idx="84">
                  <c:v>8.176171748712957E-2</c:v>
                </c:pt>
                <c:pt idx="85">
                  <c:v>-9.7519104356107583E-3</c:v>
                </c:pt>
                <c:pt idx="86">
                  <c:v>-2.7199286722152254E-2</c:v>
                </c:pt>
                <c:pt idx="87">
                  <c:v>-1.2769094115025042E-2</c:v>
                </c:pt>
                <c:pt idx="88">
                  <c:v>-3.1971200324645795E-2</c:v>
                </c:pt>
                <c:pt idx="89">
                  <c:v>-1.7000400868540166E-2</c:v>
                </c:pt>
                <c:pt idx="90">
                  <c:v>7.0062347414008748E-3</c:v>
                </c:pt>
                <c:pt idx="91">
                  <c:v>-8.8520109228453752E-3</c:v>
                </c:pt>
                <c:pt idx="92">
                  <c:v>-4.6301173480268985E-2</c:v>
                </c:pt>
                <c:pt idx="93">
                  <c:v>-8.3331232301470486E-3</c:v>
                </c:pt>
                <c:pt idx="94">
                  <c:v>1.0391087414498543E-2</c:v>
                </c:pt>
                <c:pt idx="95">
                  <c:v>-4.6323708031494742E-2</c:v>
                </c:pt>
                <c:pt idx="96">
                  <c:v>-5.4220150204829527E-3</c:v>
                </c:pt>
                <c:pt idx="97">
                  <c:v>-4.1101186797150987E-3</c:v>
                </c:pt>
                <c:pt idx="98">
                  <c:v>1.0436230643763297E-2</c:v>
                </c:pt>
                <c:pt idx="99">
                  <c:v>-2.9558150173158847E-2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220-C942-8300-1F96223C90D3}"/>
            </c:ext>
          </c:extLst>
        </c:ser>
        <c:ser>
          <c:idx val="97"/>
          <c:order val="73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lab'!$BX$127:$BX$226</c:f>
              <c:numCache>
                <c:formatCode>General</c:formatCode>
                <c:ptCount val="100"/>
                <c:pt idx="0">
                  <c:v>-3.2502277565463478E-2</c:v>
                </c:pt>
                <c:pt idx="1">
                  <c:v>-3.1248160638219509E-2</c:v>
                </c:pt>
                <c:pt idx="2">
                  <c:v>-2.6672552996910043E-2</c:v>
                </c:pt>
                <c:pt idx="3">
                  <c:v>-3.9482378358317869E-3</c:v>
                </c:pt>
                <c:pt idx="4">
                  <c:v>-2.3074271390005754E-2</c:v>
                </c:pt>
                <c:pt idx="5">
                  <c:v>-5.225182507597919E-2</c:v>
                </c:pt>
                <c:pt idx="6">
                  <c:v>-2.600656881820148E-2</c:v>
                </c:pt>
                <c:pt idx="7">
                  <c:v>-2.1663302032486734E-2</c:v>
                </c:pt>
                <c:pt idx="8">
                  <c:v>-8.7957826302809787E-3</c:v>
                </c:pt>
                <c:pt idx="9">
                  <c:v>-4.0508457334075328E-2</c:v>
                </c:pt>
                <c:pt idx="10">
                  <c:v>-1.3169002099138639E-2</c:v>
                </c:pt>
                <c:pt idx="11">
                  <c:v>-2.6232906364168411E-2</c:v>
                </c:pt>
                <c:pt idx="12">
                  <c:v>1.1261594161149123E-2</c:v>
                </c:pt>
                <c:pt idx="13">
                  <c:v>-5.5377098572835281E-3</c:v>
                </c:pt>
                <c:pt idx="14">
                  <c:v>2.0763236677041347E-2</c:v>
                </c:pt>
                <c:pt idx="15">
                  <c:v>4.4017272064651621E-3</c:v>
                </c:pt>
                <c:pt idx="16">
                  <c:v>3.2526338702721674E-2</c:v>
                </c:pt>
                <c:pt idx="17">
                  <c:v>-6.3054948396803791E-3</c:v>
                </c:pt>
                <c:pt idx="18">
                  <c:v>1.1143404002851988E-3</c:v>
                </c:pt>
                <c:pt idx="19">
                  <c:v>-2.3053323671304523E-2</c:v>
                </c:pt>
                <c:pt idx="20">
                  <c:v>-2.3432426287799926E-2</c:v>
                </c:pt>
                <c:pt idx="21">
                  <c:v>-8.3681426167949279E-3</c:v>
                </c:pt>
                <c:pt idx="22">
                  <c:v>1.2490955419302958E-3</c:v>
                </c:pt>
                <c:pt idx="23">
                  <c:v>-5.6071949729754071E-3</c:v>
                </c:pt>
                <c:pt idx="24">
                  <c:v>-1.1538145560252764E-2</c:v>
                </c:pt>
                <c:pt idx="25">
                  <c:v>8.3084128792482084E-3</c:v>
                </c:pt>
                <c:pt idx="26">
                  <c:v>2.0199053302021069E-2</c:v>
                </c:pt>
                <c:pt idx="27">
                  <c:v>1.918934771462345E-2</c:v>
                </c:pt>
                <c:pt idx="28">
                  <c:v>1.2311494780429628E-3</c:v>
                </c:pt>
                <c:pt idx="29">
                  <c:v>2.3521821316007378E-2</c:v>
                </c:pt>
                <c:pt idx="30">
                  <c:v>3.6896325006154787E-3</c:v>
                </c:pt>
                <c:pt idx="31">
                  <c:v>-9.6647936314017552E-3</c:v>
                </c:pt>
                <c:pt idx="32">
                  <c:v>2.2992955283797401E-2</c:v>
                </c:pt>
                <c:pt idx="33">
                  <c:v>4.38115389630322E-2</c:v>
                </c:pt>
                <c:pt idx="34">
                  <c:v>6.6160966597353724E-2</c:v>
                </c:pt>
                <c:pt idx="35">
                  <c:v>7.734845341372254E-2</c:v>
                </c:pt>
                <c:pt idx="36">
                  <c:v>3.6163514092214522E-2</c:v>
                </c:pt>
                <c:pt idx="37">
                  <c:v>4.673061633704758E-2</c:v>
                </c:pt>
                <c:pt idx="38">
                  <c:v>2.9974995975906516E-2</c:v>
                </c:pt>
                <c:pt idx="39">
                  <c:v>3.8937043140253987E-2</c:v>
                </c:pt>
                <c:pt idx="40">
                  <c:v>3.6071867822896647E-2</c:v>
                </c:pt>
                <c:pt idx="41">
                  <c:v>4.6550964103186133E-2</c:v>
                </c:pt>
                <c:pt idx="42">
                  <c:v>9.9251081535745911E-2</c:v>
                </c:pt>
                <c:pt idx="43">
                  <c:v>5.9849061308695793E-2</c:v>
                </c:pt>
                <c:pt idx="44">
                  <c:v>4.1955558313104165E-2</c:v>
                </c:pt>
                <c:pt idx="45">
                  <c:v>6.3029857436484441E-2</c:v>
                </c:pt>
                <c:pt idx="46">
                  <c:v>5.4654729585747609E-2</c:v>
                </c:pt>
                <c:pt idx="47">
                  <c:v>1.3658407546920195E-3</c:v>
                </c:pt>
                <c:pt idx="48">
                  <c:v>2.9185049839883671E-2</c:v>
                </c:pt>
                <c:pt idx="49">
                  <c:v>3.3183381781984593E-2</c:v>
                </c:pt>
                <c:pt idx="50">
                  <c:v>5.3138319119766006E-2</c:v>
                </c:pt>
                <c:pt idx="51">
                  <c:v>5.0024006452855332E-2</c:v>
                </c:pt>
                <c:pt idx="52">
                  <c:v>4.7323562909659519E-3</c:v>
                </c:pt>
                <c:pt idx="53">
                  <c:v>3.6926341554293744E-3</c:v>
                </c:pt>
                <c:pt idx="54">
                  <c:v>4.1840353843371913E-4</c:v>
                </c:pt>
                <c:pt idx="55">
                  <c:v>9.0169311453196337E-3</c:v>
                </c:pt>
                <c:pt idx="56">
                  <c:v>7.2255818713844082E-3</c:v>
                </c:pt>
                <c:pt idx="57">
                  <c:v>5.6324695451583683E-3</c:v>
                </c:pt>
                <c:pt idx="58">
                  <c:v>4.9700618062280613E-3</c:v>
                </c:pt>
                <c:pt idx="59">
                  <c:v>8.3209942834681534E-3</c:v>
                </c:pt>
                <c:pt idx="60">
                  <c:v>-6.362398551152313E-3</c:v>
                </c:pt>
                <c:pt idx="61">
                  <c:v>2.5921037622254468E-2</c:v>
                </c:pt>
                <c:pt idx="62">
                  <c:v>-1.5031560843658833E-2</c:v>
                </c:pt>
                <c:pt idx="63">
                  <c:v>-2.8586650793234785E-2</c:v>
                </c:pt>
                <c:pt idx="64">
                  <c:v>1.662302066311233E-3</c:v>
                </c:pt>
                <c:pt idx="65">
                  <c:v>-7.0727050371128669E-3</c:v>
                </c:pt>
                <c:pt idx="66">
                  <c:v>-2.9547938730509329E-4</c:v>
                </c:pt>
                <c:pt idx="67">
                  <c:v>-6.8205660327456431E-3</c:v>
                </c:pt>
                <c:pt idx="68">
                  <c:v>9.9966840495743416E-3</c:v>
                </c:pt>
                <c:pt idx="69">
                  <c:v>-1.9064635343605692E-2</c:v>
                </c:pt>
                <c:pt idx="70">
                  <c:v>-3.6504760732307018E-2</c:v>
                </c:pt>
                <c:pt idx="71">
                  <c:v>1.7117120188102849E-2</c:v>
                </c:pt>
                <c:pt idx="72">
                  <c:v>1.8665423236482093E-3</c:v>
                </c:pt>
                <c:pt idx="73">
                  <c:v>6.774567269347595E-3</c:v>
                </c:pt>
                <c:pt idx="74">
                  <c:v>1.4548406182364724E-2</c:v>
                </c:pt>
                <c:pt idx="75">
                  <c:v>3.1589782485163744E-3</c:v>
                </c:pt>
                <c:pt idx="76">
                  <c:v>1.005658941586017E-2</c:v>
                </c:pt>
                <c:pt idx="77">
                  <c:v>1.6407795626456416E-3</c:v>
                </c:pt>
                <c:pt idx="78">
                  <c:v>-3.5968167035576162E-2</c:v>
                </c:pt>
                <c:pt idx="79">
                  <c:v>-2.3089854449039594E-2</c:v>
                </c:pt>
                <c:pt idx="80">
                  <c:v>-7.4565975283112929E-3</c:v>
                </c:pt>
                <c:pt idx="81">
                  <c:v>-1.5405873585451209E-2</c:v>
                </c:pt>
                <c:pt idx="82">
                  <c:v>-4.3470643580417932E-2</c:v>
                </c:pt>
                <c:pt idx="83">
                  <c:v>-2.9589203501075891E-2</c:v>
                </c:pt>
                <c:pt idx="84">
                  <c:v>-1.5346606869125782E-2</c:v>
                </c:pt>
                <c:pt idx="85">
                  <c:v>2.6598964555222572E-2</c:v>
                </c:pt>
                <c:pt idx="86">
                  <c:v>-3.0521121523296391E-2</c:v>
                </c:pt>
                <c:pt idx="87">
                  <c:v>-1.7963219621894157E-2</c:v>
                </c:pt>
                <c:pt idx="88">
                  <c:v>-1.3549892935523168E-2</c:v>
                </c:pt>
                <c:pt idx="89">
                  <c:v>4.271433833105933E-2</c:v>
                </c:pt>
                <c:pt idx="90">
                  <c:v>2.3911717116833594E-2</c:v>
                </c:pt>
                <c:pt idx="91">
                  <c:v>1.8617372810086252E-2</c:v>
                </c:pt>
                <c:pt idx="92">
                  <c:v>2.3517031441304351E-2</c:v>
                </c:pt>
                <c:pt idx="93">
                  <c:v>5.1204000069069991E-3</c:v>
                </c:pt>
                <c:pt idx="94">
                  <c:v>2.0472778675049926E-2</c:v>
                </c:pt>
                <c:pt idx="95">
                  <c:v>1.4437560498612226E-3</c:v>
                </c:pt>
                <c:pt idx="96">
                  <c:v>1.2417486724483062E-2</c:v>
                </c:pt>
                <c:pt idx="97">
                  <c:v>1.6550509943233038E-2</c:v>
                </c:pt>
                <c:pt idx="98">
                  <c:v>5.2419989593677887E-3</c:v>
                </c:pt>
                <c:pt idx="99">
                  <c:v>-3.8232628200178156E-2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220-C942-8300-1F96223C90D3}"/>
            </c:ext>
          </c:extLst>
        </c:ser>
        <c:ser>
          <c:idx val="98"/>
          <c:order val="74"/>
          <c:spPr>
            <a:ln w="127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lab'!$BY$127:$BY$226</c:f>
              <c:numCache>
                <c:formatCode>General</c:formatCode>
                <c:ptCount val="100"/>
                <c:pt idx="0">
                  <c:v>-5.0864592853979006E-2</c:v>
                </c:pt>
                <c:pt idx="1">
                  <c:v>-5.2321695133665073E-2</c:v>
                </c:pt>
                <c:pt idx="2">
                  <c:v>-5.1566222102088194E-2</c:v>
                </c:pt>
                <c:pt idx="3">
                  <c:v>-8.4069101386680417E-2</c:v>
                </c:pt>
                <c:pt idx="4">
                  <c:v>-5.8892296779752898E-2</c:v>
                </c:pt>
                <c:pt idx="5">
                  <c:v>-8.4853878139554736E-2</c:v>
                </c:pt>
                <c:pt idx="6">
                  <c:v>-8.5707078359892011E-2</c:v>
                </c:pt>
                <c:pt idx="7">
                  <c:v>-4.2189825230098045E-2</c:v>
                </c:pt>
                <c:pt idx="8">
                  <c:v>-4.2980303938594269E-2</c:v>
                </c:pt>
                <c:pt idx="9">
                  <c:v>-2.8597878737177423E-2</c:v>
                </c:pt>
                <c:pt idx="10">
                  <c:v>-6.297994937078423E-2</c:v>
                </c:pt>
                <c:pt idx="11">
                  <c:v>-3.9419107857768504E-2</c:v>
                </c:pt>
                <c:pt idx="12">
                  <c:v>-5.5855969322756986E-2</c:v>
                </c:pt>
                <c:pt idx="13">
                  <c:v>-3.7014804288718704E-3</c:v>
                </c:pt>
                <c:pt idx="14">
                  <c:v>-7.4712670381448651E-3</c:v>
                </c:pt>
                <c:pt idx="15">
                  <c:v>2.2042298857087202E-3</c:v>
                </c:pt>
                <c:pt idx="16">
                  <c:v>-2.4959309283861891E-2</c:v>
                </c:pt>
                <c:pt idx="17">
                  <c:v>-1.5775191016641096E-2</c:v>
                </c:pt>
                <c:pt idx="18">
                  <c:v>2.328197799036108E-2</c:v>
                </c:pt>
                <c:pt idx="19">
                  <c:v>-1.537915771920512E-2</c:v>
                </c:pt>
                <c:pt idx="20">
                  <c:v>-2.9482042741841297E-2</c:v>
                </c:pt>
                <c:pt idx="21">
                  <c:v>3.9594912141389736E-2</c:v>
                </c:pt>
                <c:pt idx="22">
                  <c:v>-8.4434143833544764E-3</c:v>
                </c:pt>
                <c:pt idx="23">
                  <c:v>-1.2186351277547065E-2</c:v>
                </c:pt>
                <c:pt idx="24">
                  <c:v>-6.2845484265421886E-2</c:v>
                </c:pt>
                <c:pt idx="25">
                  <c:v>-1.0808282433379933E-2</c:v>
                </c:pt>
                <c:pt idx="26">
                  <c:v>3.5624690965508445E-2</c:v>
                </c:pt>
                <c:pt idx="27">
                  <c:v>4.8545971994646477E-2</c:v>
                </c:pt>
                <c:pt idx="28">
                  <c:v>3.5592861061340547E-2</c:v>
                </c:pt>
                <c:pt idx="29">
                  <c:v>2.6311096804094471E-4</c:v>
                </c:pt>
                <c:pt idx="30">
                  <c:v>2.6086113153234239E-2</c:v>
                </c:pt>
                <c:pt idx="31">
                  <c:v>0.1374922212739513</c:v>
                </c:pt>
                <c:pt idx="32">
                  <c:v>0.25368840517699676</c:v>
                </c:pt>
                <c:pt idx="33">
                  <c:v>0.23729795330017148</c:v>
                </c:pt>
                <c:pt idx="34">
                  <c:v>0.24428667429964851</c:v>
                </c:pt>
                <c:pt idx="35">
                  <c:v>0.25441941032305682</c:v>
                </c:pt>
                <c:pt idx="36">
                  <c:v>0.15004186471451675</c:v>
                </c:pt>
                <c:pt idx="37">
                  <c:v>0.16471768801217512</c:v>
                </c:pt>
                <c:pt idx="38">
                  <c:v>0.14429104549822258</c:v>
                </c:pt>
                <c:pt idx="39">
                  <c:v>0.18842923437757764</c:v>
                </c:pt>
                <c:pt idx="40">
                  <c:v>0.21830567742007079</c:v>
                </c:pt>
                <c:pt idx="41">
                  <c:v>0.18016515191178137</c:v>
                </c:pt>
                <c:pt idx="42">
                  <c:v>0.10451182125018715</c:v>
                </c:pt>
                <c:pt idx="43">
                  <c:v>0.11951438825797722</c:v>
                </c:pt>
                <c:pt idx="44">
                  <c:v>0.12281481008991722</c:v>
                </c:pt>
                <c:pt idx="45">
                  <c:v>0.10737867792490137</c:v>
                </c:pt>
                <c:pt idx="46">
                  <c:v>0.16664004099994797</c:v>
                </c:pt>
                <c:pt idx="47">
                  <c:v>0.16686905752131928</c:v>
                </c:pt>
                <c:pt idx="48">
                  <c:v>0.14438473079439024</c:v>
                </c:pt>
                <c:pt idx="49">
                  <c:v>7.5777140688492201E-2</c:v>
                </c:pt>
                <c:pt idx="50">
                  <c:v>7.1489847474040427E-2</c:v>
                </c:pt>
                <c:pt idx="51">
                  <c:v>4.1521379198408793E-2</c:v>
                </c:pt>
                <c:pt idx="52">
                  <c:v>6.5121340457590063E-2</c:v>
                </c:pt>
                <c:pt idx="53">
                  <c:v>5.4436958271924914E-2</c:v>
                </c:pt>
                <c:pt idx="54">
                  <c:v>-1.2042070147316609E-2</c:v>
                </c:pt>
                <c:pt idx="55">
                  <c:v>8.2795959352454526E-2</c:v>
                </c:pt>
                <c:pt idx="56">
                  <c:v>-1.8194696793322109E-2</c:v>
                </c:pt>
                <c:pt idx="57">
                  <c:v>-1.4627798756874432E-2</c:v>
                </c:pt>
                <c:pt idx="58">
                  <c:v>-4.4452852022116913E-2</c:v>
                </c:pt>
                <c:pt idx="59">
                  <c:v>-4.5649973996105077E-2</c:v>
                </c:pt>
                <c:pt idx="60">
                  <c:v>1.3789087999715625E-2</c:v>
                </c:pt>
                <c:pt idx="61">
                  <c:v>-1.5491608945267677E-2</c:v>
                </c:pt>
                <c:pt idx="62">
                  <c:v>-3.7817002681317567E-2</c:v>
                </c:pt>
                <c:pt idx="63">
                  <c:v>-2.8001383806888114E-3</c:v>
                </c:pt>
                <c:pt idx="64">
                  <c:v>-9.9510403204499057E-3</c:v>
                </c:pt>
                <c:pt idx="65">
                  <c:v>2.0828287546193623E-3</c:v>
                </c:pt>
                <c:pt idx="66">
                  <c:v>-1.6882669587054359E-2</c:v>
                </c:pt>
                <c:pt idx="67">
                  <c:v>-8.6472141864294989E-4</c:v>
                </c:pt>
                <c:pt idx="68">
                  <c:v>1.19017406888621E-2</c:v>
                </c:pt>
                <c:pt idx="69">
                  <c:v>-7.4019774508405937E-3</c:v>
                </c:pt>
                <c:pt idx="70">
                  <c:v>-1.6911179365163929E-2</c:v>
                </c:pt>
                <c:pt idx="71">
                  <c:v>-1.9427690564070923E-2</c:v>
                </c:pt>
                <c:pt idx="72">
                  <c:v>1.0395774814795835E-2</c:v>
                </c:pt>
                <c:pt idx="73">
                  <c:v>-2.4540468163938262E-2</c:v>
                </c:pt>
                <c:pt idx="74">
                  <c:v>-1.1060972897080197E-2</c:v>
                </c:pt>
                <c:pt idx="75">
                  <c:v>-1.2090139798508948E-2</c:v>
                </c:pt>
                <c:pt idx="76">
                  <c:v>-7.2870722185610116E-3</c:v>
                </c:pt>
                <c:pt idx="77">
                  <c:v>-5.0503565233462375E-2</c:v>
                </c:pt>
                <c:pt idx="78">
                  <c:v>-7.1556123686063497E-2</c:v>
                </c:pt>
                <c:pt idx="79">
                  <c:v>-2.8903474687850636E-2</c:v>
                </c:pt>
                <c:pt idx="80">
                  <c:v>-3.6537599322405578E-2</c:v>
                </c:pt>
                <c:pt idx="81">
                  <c:v>-5.2777995936725074E-2</c:v>
                </c:pt>
                <c:pt idx="82">
                  <c:v>-2.1890357979510222E-2</c:v>
                </c:pt>
                <c:pt idx="83">
                  <c:v>-3.3889943144194565E-2</c:v>
                </c:pt>
                <c:pt idx="84">
                  <c:v>-3.6378666331526407E-2</c:v>
                </c:pt>
                <c:pt idx="85">
                  <c:v>-4.0061263543441528E-2</c:v>
                </c:pt>
                <c:pt idx="86">
                  <c:v>-5.1910143855739083E-2</c:v>
                </c:pt>
                <c:pt idx="87">
                  <c:v>-3.0229359811579239E-2</c:v>
                </c:pt>
                <c:pt idx="88">
                  <c:v>-2.9540722361089601E-2</c:v>
                </c:pt>
                <c:pt idx="89">
                  <c:v>-6.9546509124279315E-2</c:v>
                </c:pt>
                <c:pt idx="90">
                  <c:v>-4.1239619587534783E-2</c:v>
                </c:pt>
                <c:pt idx="91">
                  <c:v>-6.0670440813948755E-2</c:v>
                </c:pt>
                <c:pt idx="92">
                  <c:v>-1.5692909631717274E-2</c:v>
                </c:pt>
                <c:pt idx="93">
                  <c:v>-4.1316271193490135E-2</c:v>
                </c:pt>
                <c:pt idx="94">
                  <c:v>-6.4375051905163669E-2</c:v>
                </c:pt>
                <c:pt idx="95">
                  <c:v>-3.4559814664789294E-2</c:v>
                </c:pt>
                <c:pt idx="96">
                  <c:v>-2.4660209231998454E-2</c:v>
                </c:pt>
                <c:pt idx="97">
                  <c:v>-4.1072602811470113E-2</c:v>
                </c:pt>
                <c:pt idx="98">
                  <c:v>-5.0950194364961156E-2</c:v>
                </c:pt>
                <c:pt idx="99">
                  <c:v>-4.9782376112270425E-2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220-C942-8300-1F96223C90D3}"/>
            </c:ext>
          </c:extLst>
        </c:ser>
        <c:ser>
          <c:idx val="99"/>
          <c:order val="7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lab'!$BZ$127:$BZ$226</c:f>
              <c:numCache>
                <c:formatCode>General</c:formatCode>
                <c:ptCount val="100"/>
                <c:pt idx="0">
                  <c:v>-4.9813913351804663E-2</c:v>
                </c:pt>
                <c:pt idx="1">
                  <c:v>-1.8589135492120185E-2</c:v>
                </c:pt>
                <c:pt idx="2">
                  <c:v>-6.755703327466318E-3</c:v>
                </c:pt>
                <c:pt idx="3">
                  <c:v>-5.6515919006550133E-2</c:v>
                </c:pt>
                <c:pt idx="4">
                  <c:v>-2.2749328980527065E-2</c:v>
                </c:pt>
                <c:pt idx="5">
                  <c:v>-1.0970272590240351E-2</c:v>
                </c:pt>
                <c:pt idx="6">
                  <c:v>-5.7826043297875079E-2</c:v>
                </c:pt>
                <c:pt idx="7">
                  <c:v>-2.3547095623237597E-2</c:v>
                </c:pt>
                <c:pt idx="8">
                  <c:v>-3.721736952739961E-2</c:v>
                </c:pt>
                <c:pt idx="9">
                  <c:v>-1.9007484319557587E-2</c:v>
                </c:pt>
                <c:pt idx="10">
                  <c:v>-5.1097105041271698E-2</c:v>
                </c:pt>
                <c:pt idx="11">
                  <c:v>-3.2847778250614065E-2</c:v>
                </c:pt>
                <c:pt idx="12">
                  <c:v>-4.0359485137045022E-2</c:v>
                </c:pt>
                <c:pt idx="13">
                  <c:v>-5.7383697649824941E-2</c:v>
                </c:pt>
                <c:pt idx="14">
                  <c:v>-2.128060868063127E-2</c:v>
                </c:pt>
                <c:pt idx="15">
                  <c:v>-4.2687049093817271E-2</c:v>
                </c:pt>
                <c:pt idx="16">
                  <c:v>-2.1002922067636588E-2</c:v>
                </c:pt>
                <c:pt idx="17">
                  <c:v>-4.112495818605863E-2</c:v>
                </c:pt>
                <c:pt idx="18">
                  <c:v>1.811125731780372E-2</c:v>
                </c:pt>
                <c:pt idx="19">
                  <c:v>-2.8393113139049873E-2</c:v>
                </c:pt>
                <c:pt idx="20">
                  <c:v>-1.1224090025285134E-2</c:v>
                </c:pt>
                <c:pt idx="21">
                  <c:v>3.5642059626371258E-3</c:v>
                </c:pt>
                <c:pt idx="22">
                  <c:v>1.4362902881029723E-2</c:v>
                </c:pt>
                <c:pt idx="23">
                  <c:v>6.9840081852772179E-3</c:v>
                </c:pt>
                <c:pt idx="24">
                  <c:v>1.1993408309516609E-2</c:v>
                </c:pt>
                <c:pt idx="25">
                  <c:v>1.0715641433220003E-2</c:v>
                </c:pt>
                <c:pt idx="26">
                  <c:v>-1.4408646820322744E-2</c:v>
                </c:pt>
                <c:pt idx="27">
                  <c:v>-2.1987429926072801E-2</c:v>
                </c:pt>
                <c:pt idx="28">
                  <c:v>-2.4226984266821221E-2</c:v>
                </c:pt>
                <c:pt idx="29">
                  <c:v>-5.0912430041150638E-3</c:v>
                </c:pt>
                <c:pt idx="30">
                  <c:v>-1.5739704508352412E-2</c:v>
                </c:pt>
                <c:pt idx="31">
                  <c:v>9.3570767513496758E-3</c:v>
                </c:pt>
                <c:pt idx="32">
                  <c:v>5.7084200096818555E-2</c:v>
                </c:pt>
                <c:pt idx="33">
                  <c:v>7.0228330944780121E-2</c:v>
                </c:pt>
                <c:pt idx="34">
                  <c:v>4.9668799599495619E-2</c:v>
                </c:pt>
                <c:pt idx="35">
                  <c:v>3.439214278357168E-2</c:v>
                </c:pt>
                <c:pt idx="36">
                  <c:v>3.5129534446761874E-2</c:v>
                </c:pt>
                <c:pt idx="37">
                  <c:v>1.7660614896669397E-2</c:v>
                </c:pt>
                <c:pt idx="38">
                  <c:v>1.6037446974744837E-2</c:v>
                </c:pt>
                <c:pt idx="39">
                  <c:v>2.7370009330439322E-2</c:v>
                </c:pt>
                <c:pt idx="40">
                  <c:v>3.0229013513919621E-2</c:v>
                </c:pt>
                <c:pt idx="41">
                  <c:v>2.8121696971866894E-2</c:v>
                </c:pt>
                <c:pt idx="42">
                  <c:v>-1.0842246999418164E-2</c:v>
                </c:pt>
                <c:pt idx="43">
                  <c:v>2.3460633674500631E-2</c:v>
                </c:pt>
                <c:pt idx="44">
                  <c:v>2.1283879523866383E-2</c:v>
                </c:pt>
                <c:pt idx="45">
                  <c:v>5.2249542777998481E-2</c:v>
                </c:pt>
                <c:pt idx="46">
                  <c:v>2.399628610908219E-2</c:v>
                </c:pt>
                <c:pt idx="47">
                  <c:v>7.5508054295901975E-3</c:v>
                </c:pt>
                <c:pt idx="48">
                  <c:v>2.2190014787322711E-2</c:v>
                </c:pt>
                <c:pt idx="49">
                  <c:v>2.3999285711658783E-2</c:v>
                </c:pt>
                <c:pt idx="50">
                  <c:v>2.382269208762838E-2</c:v>
                </c:pt>
                <c:pt idx="51">
                  <c:v>-1.3811981192906683E-2</c:v>
                </c:pt>
                <c:pt idx="52">
                  <c:v>1.0052473978467593E-2</c:v>
                </c:pt>
                <c:pt idx="53">
                  <c:v>9.2169889288897053E-3</c:v>
                </c:pt>
                <c:pt idx="54">
                  <c:v>-4.3934205664033074E-3</c:v>
                </c:pt>
                <c:pt idx="55">
                  <c:v>-1.0915832994541784E-2</c:v>
                </c:pt>
                <c:pt idx="56">
                  <c:v>-1.856941470071238E-2</c:v>
                </c:pt>
                <c:pt idx="57">
                  <c:v>2.0628562092878243E-2</c:v>
                </c:pt>
                <c:pt idx="58">
                  <c:v>-1.3288901560614241E-2</c:v>
                </c:pt>
                <c:pt idx="59">
                  <c:v>-3.3137399452583698E-2</c:v>
                </c:pt>
                <c:pt idx="60">
                  <c:v>-1.0638146381547102E-2</c:v>
                </c:pt>
                <c:pt idx="61">
                  <c:v>-5.4287940259787441E-3</c:v>
                </c:pt>
                <c:pt idx="62">
                  <c:v>-2.5987750979280494E-2</c:v>
                </c:pt>
                <c:pt idx="63">
                  <c:v>-3.6491976274515781E-2</c:v>
                </c:pt>
                <c:pt idx="64">
                  <c:v>8.1947626635861387E-3</c:v>
                </c:pt>
                <c:pt idx="65">
                  <c:v>3.3250825913844283E-2</c:v>
                </c:pt>
                <c:pt idx="66">
                  <c:v>1.3659017416833365E-2</c:v>
                </c:pt>
                <c:pt idx="67">
                  <c:v>-1.6817582974651468E-2</c:v>
                </c:pt>
                <c:pt idx="68">
                  <c:v>1.606916617645901E-2</c:v>
                </c:pt>
                <c:pt idx="69">
                  <c:v>-3.4984963175769872E-2</c:v>
                </c:pt>
                <c:pt idx="70">
                  <c:v>6.38763773151896E-4</c:v>
                </c:pt>
                <c:pt idx="71">
                  <c:v>-1.8926686513983864E-2</c:v>
                </c:pt>
                <c:pt idx="72">
                  <c:v>7.0139403897117175E-3</c:v>
                </c:pt>
                <c:pt idx="73">
                  <c:v>-2.1857553516639525E-2</c:v>
                </c:pt>
                <c:pt idx="74">
                  <c:v>2.4218320521081388E-2</c:v>
                </c:pt>
                <c:pt idx="75">
                  <c:v>4.8033529557601138E-5</c:v>
                </c:pt>
                <c:pt idx="76">
                  <c:v>-3.5602051629239323E-2</c:v>
                </c:pt>
                <c:pt idx="77">
                  <c:v>-8.4195254375034039E-3</c:v>
                </c:pt>
                <c:pt idx="78">
                  <c:v>-4.2072960242924409E-2</c:v>
                </c:pt>
                <c:pt idx="79">
                  <c:v>-1.2848981123157946E-2</c:v>
                </c:pt>
                <c:pt idx="80">
                  <c:v>-2.9805606845967433E-2</c:v>
                </c:pt>
                <c:pt idx="81">
                  <c:v>1.164204794706761E-3</c:v>
                </c:pt>
                <c:pt idx="82">
                  <c:v>-2.9867258252116103E-2</c:v>
                </c:pt>
                <c:pt idx="83">
                  <c:v>-2.04391244259002E-2</c:v>
                </c:pt>
                <c:pt idx="84">
                  <c:v>-7.2685715467320647E-3</c:v>
                </c:pt>
                <c:pt idx="85">
                  <c:v>1.26553631589721E-2</c:v>
                </c:pt>
                <c:pt idx="86">
                  <c:v>1.8490100741094098E-2</c:v>
                </c:pt>
                <c:pt idx="87">
                  <c:v>7.9362224500165099E-3</c:v>
                </c:pt>
                <c:pt idx="88">
                  <c:v>-2.7821593116212046E-2</c:v>
                </c:pt>
                <c:pt idx="89">
                  <c:v>-3.4579913118266458E-3</c:v>
                </c:pt>
                <c:pt idx="90">
                  <c:v>-2.6409099409294486E-2</c:v>
                </c:pt>
                <c:pt idx="91">
                  <c:v>7.3119860074283725E-3</c:v>
                </c:pt>
                <c:pt idx="92">
                  <c:v>1.0182350387900867E-2</c:v>
                </c:pt>
                <c:pt idx="93">
                  <c:v>1.1850959097794217E-2</c:v>
                </c:pt>
                <c:pt idx="94">
                  <c:v>-1.0626147971240736E-2</c:v>
                </c:pt>
                <c:pt idx="95">
                  <c:v>2.5504511813125016E-2</c:v>
                </c:pt>
                <c:pt idx="96">
                  <c:v>2.6780491692141948E-2</c:v>
                </c:pt>
                <c:pt idx="97">
                  <c:v>1.8579259141083427E-2</c:v>
                </c:pt>
                <c:pt idx="98">
                  <c:v>4.930552858107095E-2</c:v>
                </c:pt>
                <c:pt idx="99">
                  <c:v>3.1114789772653979E-2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220-C942-8300-1F96223C90D3}"/>
            </c:ext>
          </c:extLst>
        </c:ser>
        <c:ser>
          <c:idx val="100"/>
          <c:order val="7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lab'!$CA$127:$CA$226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220-C942-8300-1F96223C90D3}"/>
            </c:ext>
          </c:extLst>
        </c:ser>
        <c:ser>
          <c:idx val="101"/>
          <c:order val="7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lab'!$CB$127:$CB$226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220-C942-8300-1F96223C90D3}"/>
            </c:ext>
          </c:extLst>
        </c:ser>
        <c:ser>
          <c:idx val="102"/>
          <c:order val="7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lab'!$CC$127:$CC$226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220-C942-8300-1F96223C90D3}"/>
            </c:ext>
          </c:extLst>
        </c:ser>
        <c:ser>
          <c:idx val="103"/>
          <c:order val="7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lab'!$CD$127:$CD$226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220-C942-8300-1F96223C90D3}"/>
            </c:ext>
          </c:extLst>
        </c:ser>
        <c:ser>
          <c:idx val="104"/>
          <c:order val="8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lab'!$CE$127:$CE$226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220-C942-8300-1F96223C90D3}"/>
            </c:ext>
          </c:extLst>
        </c:ser>
        <c:ser>
          <c:idx val="105"/>
          <c:order val="8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lab'!$CF$127:$CF$226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220-C942-8300-1F96223C90D3}"/>
            </c:ext>
          </c:extLst>
        </c:ser>
        <c:ser>
          <c:idx val="106"/>
          <c:order val="8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lab'!$CG$127:$CG$226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220-C942-8300-1F96223C90D3}"/>
            </c:ext>
          </c:extLst>
        </c:ser>
        <c:ser>
          <c:idx val="107"/>
          <c:order val="8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lab'!$CH$127:$CH$226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220-C942-8300-1F96223C90D3}"/>
            </c:ext>
          </c:extLst>
        </c:ser>
        <c:ser>
          <c:idx val="108"/>
          <c:order val="8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lab'!$CI$127:$CI$226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220-C942-8300-1F96223C90D3}"/>
            </c:ext>
          </c:extLst>
        </c:ser>
        <c:ser>
          <c:idx val="109"/>
          <c:order val="8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lab'!$CJ$127:$CJ$226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220-C942-8300-1F96223C90D3}"/>
            </c:ext>
          </c:extLst>
        </c:ser>
        <c:ser>
          <c:idx val="110"/>
          <c:order val="86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lab'!$CK$127:$CK$226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220-C942-8300-1F96223C90D3}"/>
            </c:ext>
          </c:extLst>
        </c:ser>
        <c:ser>
          <c:idx val="111"/>
          <c:order val="87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lab'!$CL$127:$CL$226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220-C942-8300-1F96223C90D3}"/>
            </c:ext>
          </c:extLst>
        </c:ser>
        <c:ser>
          <c:idx val="112"/>
          <c:order val="88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lab'!$CM$127:$CM$226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220-C942-8300-1F96223C90D3}"/>
            </c:ext>
          </c:extLst>
        </c:ser>
        <c:ser>
          <c:idx val="113"/>
          <c:order val="89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lab'!$CN$127:$CN$226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220-C942-8300-1F96223C90D3}"/>
            </c:ext>
          </c:extLst>
        </c:ser>
        <c:ser>
          <c:idx val="114"/>
          <c:order val="90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lab'!$CO$127:$CO$226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220-C942-8300-1F96223C90D3}"/>
            </c:ext>
          </c:extLst>
        </c:ser>
        <c:ser>
          <c:idx val="115"/>
          <c:order val="91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lab'!$CP$127:$CP$226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220-C942-8300-1F96223C90D3}"/>
            </c:ext>
          </c:extLst>
        </c:ser>
        <c:ser>
          <c:idx val="116"/>
          <c:order val="92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lab'!$CQ$127:$CQ$226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220-C942-8300-1F96223C90D3}"/>
            </c:ext>
          </c:extLst>
        </c:ser>
        <c:ser>
          <c:idx val="117"/>
          <c:order val="93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lab'!$CR$127:$CR$226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220-C942-8300-1F96223C90D3}"/>
            </c:ext>
          </c:extLst>
        </c:ser>
        <c:ser>
          <c:idx val="118"/>
          <c:order val="94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lab'!$CS$127:$CS$226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220-C942-8300-1F96223C90D3}"/>
            </c:ext>
          </c:extLst>
        </c:ser>
        <c:ser>
          <c:idx val="119"/>
          <c:order val="95"/>
          <c:spPr>
            <a:ln w="127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'SEZ leg vs lab'!$CT$127:$CT$226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220-C942-8300-1F96223C90D3}"/>
            </c:ext>
          </c:extLst>
        </c:ser>
        <c:ser>
          <c:idx val="1"/>
          <c:order val="96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lab'!$CU$127:$CU$226</c:f>
              <c:numCache>
                <c:formatCode>General</c:formatCode>
                <c:ptCount val="100"/>
                <c:pt idx="0">
                  <c:v>-2.9791708166252394E-2</c:v>
                </c:pt>
                <c:pt idx="1">
                  <c:v>-5.1150100032044898E-2</c:v>
                </c:pt>
                <c:pt idx="2">
                  <c:v>-7.012892441734582E-2</c:v>
                </c:pt>
                <c:pt idx="3">
                  <c:v>-3.8203476438339552E-2</c:v>
                </c:pt>
                <c:pt idx="4">
                  <c:v>8.5416107324424277E-3</c:v>
                </c:pt>
                <c:pt idx="5">
                  <c:v>-5.2543862536050506E-2</c:v>
                </c:pt>
                <c:pt idx="6">
                  <c:v>-2.1471674908845259E-2</c:v>
                </c:pt>
                <c:pt idx="7">
                  <c:v>-3.8298675766262787E-2</c:v>
                </c:pt>
                <c:pt idx="8">
                  <c:v>-2.6506153486398239E-2</c:v>
                </c:pt>
                <c:pt idx="9">
                  <c:v>3.6260966716610515E-3</c:v>
                </c:pt>
                <c:pt idx="10">
                  <c:v>-1.6537453556550584E-2</c:v>
                </c:pt>
                <c:pt idx="11">
                  <c:v>3.8147631708859114E-3</c:v>
                </c:pt>
                <c:pt idx="12">
                  <c:v>-4.8027714505945625E-2</c:v>
                </c:pt>
                <c:pt idx="13">
                  <c:v>-3.208799355637737E-2</c:v>
                </c:pt>
                <c:pt idx="14">
                  <c:v>1.5167040523804163E-2</c:v>
                </c:pt>
                <c:pt idx="15">
                  <c:v>-4.67988533123165E-2</c:v>
                </c:pt>
                <c:pt idx="16">
                  <c:v>-3.1035881624416478E-2</c:v>
                </c:pt>
                <c:pt idx="17">
                  <c:v>-3.7647662021599991E-2</c:v>
                </c:pt>
                <c:pt idx="18">
                  <c:v>-1.3911365545672639E-2</c:v>
                </c:pt>
                <c:pt idx="19">
                  <c:v>-9.1012358937495128E-3</c:v>
                </c:pt>
                <c:pt idx="20">
                  <c:v>-1.475783584351697E-2</c:v>
                </c:pt>
                <c:pt idx="21">
                  <c:v>1.9603855780639685E-3</c:v>
                </c:pt>
                <c:pt idx="22">
                  <c:v>1.5575552341442714E-3</c:v>
                </c:pt>
                <c:pt idx="23">
                  <c:v>-2.2717511237366081E-2</c:v>
                </c:pt>
                <c:pt idx="24">
                  <c:v>2.4751617401245419E-2</c:v>
                </c:pt>
                <c:pt idx="25">
                  <c:v>1.5255449797770715E-2</c:v>
                </c:pt>
                <c:pt idx="26">
                  <c:v>-3.2840927396655208E-2</c:v>
                </c:pt>
                <c:pt idx="27">
                  <c:v>2.6791266466313884E-2</c:v>
                </c:pt>
                <c:pt idx="28">
                  <c:v>-4.6902574850818009E-2</c:v>
                </c:pt>
                <c:pt idx="29">
                  <c:v>-1.7235997678910125E-2</c:v>
                </c:pt>
                <c:pt idx="30">
                  <c:v>-7.7378138451278763E-2</c:v>
                </c:pt>
                <c:pt idx="31">
                  <c:v>0.37327995981396639</c:v>
                </c:pt>
                <c:pt idx="32">
                  <c:v>0.43346450378043183</c:v>
                </c:pt>
                <c:pt idx="33">
                  <c:v>0.42944312896772124</c:v>
                </c:pt>
                <c:pt idx="34">
                  <c:v>0.44191715094878881</c:v>
                </c:pt>
                <c:pt idx="35">
                  <c:v>0.27586166997219891</c:v>
                </c:pt>
                <c:pt idx="36">
                  <c:v>0.28796182326805991</c:v>
                </c:pt>
                <c:pt idx="37">
                  <c:v>0.28336412530421001</c:v>
                </c:pt>
                <c:pt idx="38">
                  <c:v>0.21043187861046395</c:v>
                </c:pt>
                <c:pt idx="39">
                  <c:v>0.25397469319175842</c:v>
                </c:pt>
                <c:pt idx="40">
                  <c:v>0.11902375652806527</c:v>
                </c:pt>
                <c:pt idx="41">
                  <c:v>0.16357621056095892</c:v>
                </c:pt>
                <c:pt idx="42">
                  <c:v>9.706534560854993E-2</c:v>
                </c:pt>
                <c:pt idx="43">
                  <c:v>0.20706470471059993</c:v>
                </c:pt>
                <c:pt idx="44">
                  <c:v>0.15466641261702882</c:v>
                </c:pt>
                <c:pt idx="45">
                  <c:v>0.15081998562310003</c:v>
                </c:pt>
                <c:pt idx="46">
                  <c:v>8.0211115249040815E-2</c:v>
                </c:pt>
                <c:pt idx="47">
                  <c:v>0.10148116712713164</c:v>
                </c:pt>
                <c:pt idx="48">
                  <c:v>0.17970813160926011</c:v>
                </c:pt>
                <c:pt idx="49">
                  <c:v>0.27420960827278001</c:v>
                </c:pt>
                <c:pt idx="50">
                  <c:v>0.25751688419666907</c:v>
                </c:pt>
                <c:pt idx="51">
                  <c:v>0.19295885261945386</c:v>
                </c:pt>
                <c:pt idx="52">
                  <c:v>0.18771706953742756</c:v>
                </c:pt>
                <c:pt idx="53">
                  <c:v>9.8326494201605705E-2</c:v>
                </c:pt>
                <c:pt idx="54">
                  <c:v>9.3514632393060987E-2</c:v>
                </c:pt>
                <c:pt idx="55">
                  <c:v>7.047015927180135E-2</c:v>
                </c:pt>
                <c:pt idx="56">
                  <c:v>3.9250045469111317E-2</c:v>
                </c:pt>
                <c:pt idx="57">
                  <c:v>2.9910256965434815E-2</c:v>
                </c:pt>
                <c:pt idx="58">
                  <c:v>5.342047235911071E-2</c:v>
                </c:pt>
                <c:pt idx="59">
                  <c:v>1.2928539878575821E-2</c:v>
                </c:pt>
                <c:pt idx="60">
                  <c:v>-1.5631466357188015E-2</c:v>
                </c:pt>
                <c:pt idx="61">
                  <c:v>4.0798524202558396E-2</c:v>
                </c:pt>
                <c:pt idx="62">
                  <c:v>4.1604184890397793E-2</c:v>
                </c:pt>
                <c:pt idx="63">
                  <c:v>-8.6559330694681406E-3</c:v>
                </c:pt>
                <c:pt idx="64">
                  <c:v>-2.330221802655396E-2</c:v>
                </c:pt>
                <c:pt idx="65">
                  <c:v>1.8703134337406788E-3</c:v>
                </c:pt>
                <c:pt idx="66">
                  <c:v>5.653939357196678E-2</c:v>
                </c:pt>
                <c:pt idx="67">
                  <c:v>-4.1580766132873731E-2</c:v>
                </c:pt>
                <c:pt idx="68">
                  <c:v>-2.7070490113716081E-2</c:v>
                </c:pt>
                <c:pt idx="69">
                  <c:v>3.9975819093562438E-2</c:v>
                </c:pt>
                <c:pt idx="70">
                  <c:v>3.0571386504767761E-2</c:v>
                </c:pt>
                <c:pt idx="71">
                  <c:v>2.1047989399201477E-2</c:v>
                </c:pt>
                <c:pt idx="72">
                  <c:v>6.5044698301620435E-2</c:v>
                </c:pt>
                <c:pt idx="73">
                  <c:v>-2.5987753652685276E-2</c:v>
                </c:pt>
                <c:pt idx="74">
                  <c:v>-6.4273472887418484E-2</c:v>
                </c:pt>
                <c:pt idx="75">
                  <c:v>1.6171552791803434E-2</c:v>
                </c:pt>
                <c:pt idx="76">
                  <c:v>3.6890086001576264E-3</c:v>
                </c:pt>
                <c:pt idx="77">
                  <c:v>3.3476213159193857E-2</c:v>
                </c:pt>
                <c:pt idx="78">
                  <c:v>-3.2329317616898917E-2</c:v>
                </c:pt>
                <c:pt idx="79">
                  <c:v>-1.3790738158544296E-2</c:v>
                </c:pt>
                <c:pt idx="80">
                  <c:v>-4.4203389830508477E-2</c:v>
                </c:pt>
                <c:pt idx="81">
                  <c:v>-2.5236482682764176E-2</c:v>
                </c:pt>
                <c:pt idx="82">
                  <c:v>-3.9126438772593815E-2</c:v>
                </c:pt>
                <c:pt idx="83">
                  <c:v>2.6140322007915957E-2</c:v>
                </c:pt>
                <c:pt idx="84">
                  <c:v>-2.0745901284394134E-2</c:v>
                </c:pt>
                <c:pt idx="85">
                  <c:v>1.0348388661302756E-2</c:v>
                </c:pt>
                <c:pt idx="86">
                  <c:v>-6.3935217342352094E-2</c:v>
                </c:pt>
                <c:pt idx="87">
                  <c:v>-3.6857313598295555E-2</c:v>
                </c:pt>
                <c:pt idx="88">
                  <c:v>1.2457739708824472E-2</c:v>
                </c:pt>
                <c:pt idx="89">
                  <c:v>-3.5721919575968056E-2</c:v>
                </c:pt>
                <c:pt idx="90">
                  <c:v>1.7398751115075824E-2</c:v>
                </c:pt>
                <c:pt idx="91">
                  <c:v>3.729748923897699E-3</c:v>
                </c:pt>
                <c:pt idx="92">
                  <c:v>-5.5054311770870321E-2</c:v>
                </c:pt>
                <c:pt idx="93">
                  <c:v>2.5416973402735076E-3</c:v>
                </c:pt>
                <c:pt idx="94">
                  <c:v>1.7614647116392265E-2</c:v>
                </c:pt>
                <c:pt idx="95">
                  <c:v>-2.3390627300520512E-2</c:v>
                </c:pt>
                <c:pt idx="96">
                  <c:v>-5.5900712782449791E-2</c:v>
                </c:pt>
                <c:pt idx="97">
                  <c:v>1.2622571732936093E-2</c:v>
                </c:pt>
                <c:pt idx="98">
                  <c:v>-1.1349921619912872E-2</c:v>
                </c:pt>
                <c:pt idx="99">
                  <c:v>-5.1228254938811564E-2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220-C942-8300-1F96223C90D3}"/>
            </c:ext>
          </c:extLst>
        </c:ser>
        <c:ser>
          <c:idx val="0"/>
          <c:order val="97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lab'!$CV$127:$CV$226</c:f>
              <c:numCache>
                <c:formatCode>General</c:formatCode>
                <c:ptCount val="100"/>
                <c:pt idx="0">
                  <c:v>-2.348638821747245E-2</c:v>
                </c:pt>
                <c:pt idx="1">
                  <c:v>2.6789625548267394E-2</c:v>
                </c:pt>
                <c:pt idx="2">
                  <c:v>-6.1607745872816963E-2</c:v>
                </c:pt>
                <c:pt idx="3">
                  <c:v>-6.4134347250355647E-2</c:v>
                </c:pt>
                <c:pt idx="4">
                  <c:v>-4.0451563695049278E-2</c:v>
                </c:pt>
                <c:pt idx="5">
                  <c:v>-8.8462532507094266E-2</c:v>
                </c:pt>
                <c:pt idx="6">
                  <c:v>-3.79146487997249E-2</c:v>
                </c:pt>
                <c:pt idx="7">
                  <c:v>1.7695137500853979E-2</c:v>
                </c:pt>
                <c:pt idx="8">
                  <c:v>-1.0700081762692446E-2</c:v>
                </c:pt>
                <c:pt idx="9">
                  <c:v>-6.4418354869379205E-2</c:v>
                </c:pt>
                <c:pt idx="10">
                  <c:v>-5.7855660038389788E-2</c:v>
                </c:pt>
                <c:pt idx="11">
                  <c:v>-5.9927677333527678E-3</c:v>
                </c:pt>
                <c:pt idx="12">
                  <c:v>1.9431807607990906E-2</c:v>
                </c:pt>
                <c:pt idx="13">
                  <c:v>-1.6787723335675801E-2</c:v>
                </c:pt>
                <c:pt idx="14">
                  <c:v>-1.6866863798684344E-2</c:v>
                </c:pt>
                <c:pt idx="15">
                  <c:v>1.2375116323062525E-2</c:v>
                </c:pt>
                <c:pt idx="16">
                  <c:v>-8.9136506862391978E-4</c:v>
                </c:pt>
                <c:pt idx="17">
                  <c:v>-5.8301456582677269E-2</c:v>
                </c:pt>
                <c:pt idx="18">
                  <c:v>-4.7953981364280203E-2</c:v>
                </c:pt>
                <c:pt idx="19">
                  <c:v>-1.7557097730491116E-2</c:v>
                </c:pt>
                <c:pt idx="20">
                  <c:v>9.2702563496759611E-3</c:v>
                </c:pt>
                <c:pt idx="21">
                  <c:v>-3.842408045034993E-2</c:v>
                </c:pt>
                <c:pt idx="22">
                  <c:v>-6.5211425799106878E-3</c:v>
                </c:pt>
                <c:pt idx="23">
                  <c:v>3.2400530023606204E-2</c:v>
                </c:pt>
                <c:pt idx="24">
                  <c:v>-1.6897874512026342E-2</c:v>
                </c:pt>
                <c:pt idx="25">
                  <c:v>-3.6451444773874806E-3</c:v>
                </c:pt>
                <c:pt idx="26">
                  <c:v>5.4062653392748317E-3</c:v>
                </c:pt>
                <c:pt idx="27">
                  <c:v>1.841119030711744E-2</c:v>
                </c:pt>
                <c:pt idx="28">
                  <c:v>-3.4162124465391876E-3</c:v>
                </c:pt>
                <c:pt idx="29">
                  <c:v>1.9063467687073489E-2</c:v>
                </c:pt>
                <c:pt idx="30">
                  <c:v>-3.2849308367253492E-2</c:v>
                </c:pt>
                <c:pt idx="31">
                  <c:v>0.33752279651385558</c:v>
                </c:pt>
                <c:pt idx="32">
                  <c:v>0.41803053730884365</c:v>
                </c:pt>
                <c:pt idx="33">
                  <c:v>0.42837113684871692</c:v>
                </c:pt>
                <c:pt idx="34">
                  <c:v>0.358080093060204</c:v>
                </c:pt>
                <c:pt idx="35">
                  <c:v>0.28754461188417185</c:v>
                </c:pt>
                <c:pt idx="36">
                  <c:v>0.24086240302684206</c:v>
                </c:pt>
                <c:pt idx="37">
                  <c:v>0.23708611199761176</c:v>
                </c:pt>
                <c:pt idx="38">
                  <c:v>0.1551585435874607</c:v>
                </c:pt>
                <c:pt idx="39">
                  <c:v>0.15665253030670173</c:v>
                </c:pt>
                <c:pt idx="40">
                  <c:v>0.16216528096311417</c:v>
                </c:pt>
                <c:pt idx="41">
                  <c:v>0.16366614336087901</c:v>
                </c:pt>
                <c:pt idx="42">
                  <c:v>0.14064082902441402</c:v>
                </c:pt>
                <c:pt idx="43">
                  <c:v>0.15172835176392288</c:v>
                </c:pt>
                <c:pt idx="44">
                  <c:v>0.17330963329042173</c:v>
                </c:pt>
                <c:pt idx="45">
                  <c:v>0.17093962899926166</c:v>
                </c:pt>
                <c:pt idx="46">
                  <c:v>0.2866151324037311</c:v>
                </c:pt>
                <c:pt idx="47">
                  <c:v>0.14557188324571665</c:v>
                </c:pt>
                <c:pt idx="48">
                  <c:v>0.24976233743602616</c:v>
                </c:pt>
                <c:pt idx="49">
                  <c:v>0.38011229280989073</c:v>
                </c:pt>
                <c:pt idx="50">
                  <c:v>0.35963596088615918</c:v>
                </c:pt>
                <c:pt idx="51">
                  <c:v>0.24112045145143907</c:v>
                </c:pt>
                <c:pt idx="52">
                  <c:v>0.1940647108343066</c:v>
                </c:pt>
                <c:pt idx="53">
                  <c:v>6.2162325473748718E-2</c:v>
                </c:pt>
                <c:pt idx="54">
                  <c:v>0.11765508491945327</c:v>
                </c:pt>
                <c:pt idx="55">
                  <c:v>3.2801564497504106E-2</c:v>
                </c:pt>
                <c:pt idx="56">
                  <c:v>9.6397381243482252E-2</c:v>
                </c:pt>
                <c:pt idx="57">
                  <c:v>6.1959212317357112E-2</c:v>
                </c:pt>
                <c:pt idx="58">
                  <c:v>5.7062606648658351E-2</c:v>
                </c:pt>
                <c:pt idx="59">
                  <c:v>1.3857035524894474E-2</c:v>
                </c:pt>
                <c:pt idx="60">
                  <c:v>7.8105199810813597E-2</c:v>
                </c:pt>
                <c:pt idx="61">
                  <c:v>1.8488576770502568E-2</c:v>
                </c:pt>
                <c:pt idx="62">
                  <c:v>2.2361127299065968E-2</c:v>
                </c:pt>
                <c:pt idx="63">
                  <c:v>9.4266622500956146E-2</c:v>
                </c:pt>
                <c:pt idx="64">
                  <c:v>1.2996611009627617E-3</c:v>
                </c:pt>
                <c:pt idx="65">
                  <c:v>-5.9755785370432879E-3</c:v>
                </c:pt>
                <c:pt idx="66">
                  <c:v>-3.0381220417151977E-2</c:v>
                </c:pt>
                <c:pt idx="67">
                  <c:v>1.1628193123426936E-2</c:v>
                </c:pt>
                <c:pt idx="68">
                  <c:v>4.045714141385174E-2</c:v>
                </c:pt>
                <c:pt idx="69">
                  <c:v>-9.4075243602045194E-3</c:v>
                </c:pt>
                <c:pt idx="70">
                  <c:v>8.7332518249708339E-3</c:v>
                </c:pt>
                <c:pt idx="71">
                  <c:v>-3.9842276845863164E-3</c:v>
                </c:pt>
                <c:pt idx="72">
                  <c:v>5.4871598019067902E-3</c:v>
                </c:pt>
                <c:pt idx="73">
                  <c:v>9.623020753937445E-3</c:v>
                </c:pt>
                <c:pt idx="74">
                  <c:v>1.8211602689968904E-3</c:v>
                </c:pt>
                <c:pt idx="75">
                  <c:v>6.5387878161222556E-3</c:v>
                </c:pt>
                <c:pt idx="76">
                  <c:v>2.1602136582021276E-2</c:v>
                </c:pt>
                <c:pt idx="77">
                  <c:v>-2.5364150054316983E-2</c:v>
                </c:pt>
                <c:pt idx="78">
                  <c:v>-4.0317347643865464E-2</c:v>
                </c:pt>
                <c:pt idx="79">
                  <c:v>2.6249130564311666E-3</c:v>
                </c:pt>
                <c:pt idx="80">
                  <c:v>-7.8670917309354056E-3</c:v>
                </c:pt>
                <c:pt idx="81">
                  <c:v>1.0771048587455869E-2</c:v>
                </c:pt>
                <c:pt idx="82">
                  <c:v>-4.0103920969688171E-2</c:v>
                </c:pt>
                <c:pt idx="83">
                  <c:v>1.2771029118060048E-2</c:v>
                </c:pt>
                <c:pt idx="84">
                  <c:v>-3.4816717124850835E-3</c:v>
                </c:pt>
                <c:pt idx="85">
                  <c:v>-1.9436543406974132E-2</c:v>
                </c:pt>
                <c:pt idx="86">
                  <c:v>-5.8874593499624775E-2</c:v>
                </c:pt>
                <c:pt idx="87">
                  <c:v>-2.1749718110335523E-2</c:v>
                </c:pt>
                <c:pt idx="88">
                  <c:v>1.6042869855595842E-2</c:v>
                </c:pt>
                <c:pt idx="89">
                  <c:v>5.8811274113219444E-2</c:v>
                </c:pt>
                <c:pt idx="90">
                  <c:v>-2.4575464123647852E-3</c:v>
                </c:pt>
                <c:pt idx="91">
                  <c:v>3.5465889925473434E-2</c:v>
                </c:pt>
                <c:pt idx="92">
                  <c:v>4.5198640895851797E-3</c:v>
                </c:pt>
                <c:pt idx="93">
                  <c:v>-4.7928162489823511E-2</c:v>
                </c:pt>
                <c:pt idx="94">
                  <c:v>-4.0394734107250585E-2</c:v>
                </c:pt>
                <c:pt idx="95">
                  <c:v>-1.097026786468349E-2</c:v>
                </c:pt>
                <c:pt idx="96">
                  <c:v>-3.6997236836693252E-2</c:v>
                </c:pt>
                <c:pt idx="97">
                  <c:v>-5.7296274478489867E-2</c:v>
                </c:pt>
                <c:pt idx="98">
                  <c:v>-5.8836707107758984E-2</c:v>
                </c:pt>
                <c:pt idx="99">
                  <c:v>-5.2855778871864274E-2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220-C942-8300-1F96223C90D3}"/>
            </c:ext>
          </c:extLst>
        </c:ser>
        <c:ser>
          <c:idx val="2"/>
          <c:order val="98"/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lab'!$CW$127:$CW$226</c:f>
              <c:numCache>
                <c:formatCode>General</c:formatCode>
                <c:ptCount val="100"/>
                <c:pt idx="0">
                  <c:v>-2.8519793611589406E-2</c:v>
                </c:pt>
                <c:pt idx="1">
                  <c:v>-9.9243518819619129E-3</c:v>
                </c:pt>
                <c:pt idx="2">
                  <c:v>5.3812233638455649E-3</c:v>
                </c:pt>
                <c:pt idx="3">
                  <c:v>-3.5464590465946043E-2</c:v>
                </c:pt>
                <c:pt idx="4">
                  <c:v>-7.4714000804442307E-3</c:v>
                </c:pt>
                <c:pt idx="5">
                  <c:v>-1.3738854652824709E-2</c:v>
                </c:pt>
                <c:pt idx="6">
                  <c:v>3.5511117514987808E-3</c:v>
                </c:pt>
                <c:pt idx="7">
                  <c:v>2.205357090809892E-2</c:v>
                </c:pt>
                <c:pt idx="8">
                  <c:v>9.1729096417885719E-3</c:v>
                </c:pt>
                <c:pt idx="9">
                  <c:v>1.8137287982299265E-2</c:v>
                </c:pt>
                <c:pt idx="10">
                  <c:v>1.5666490679265949E-3</c:v>
                </c:pt>
                <c:pt idx="11">
                  <c:v>-8.1539636915211582E-3</c:v>
                </c:pt>
                <c:pt idx="12">
                  <c:v>2.9400195528046066E-2</c:v>
                </c:pt>
                <c:pt idx="13">
                  <c:v>-4.1291665267457756E-2</c:v>
                </c:pt>
                <c:pt idx="14">
                  <c:v>1.1197783982099568E-2</c:v>
                </c:pt>
                <c:pt idx="15">
                  <c:v>-5.2132110068907594E-3</c:v>
                </c:pt>
                <c:pt idx="16">
                  <c:v>2.6434909749147681E-2</c:v>
                </c:pt>
                <c:pt idx="17">
                  <c:v>4.0283984513537884E-3</c:v>
                </c:pt>
                <c:pt idx="18">
                  <c:v>-7.9433939261422965E-3</c:v>
                </c:pt>
                <c:pt idx="19">
                  <c:v>3.0130108726310768E-2</c:v>
                </c:pt>
                <c:pt idx="20">
                  <c:v>1.560537251876451E-2</c:v>
                </c:pt>
                <c:pt idx="21">
                  <c:v>9.6484082152392073E-3</c:v>
                </c:pt>
                <c:pt idx="22">
                  <c:v>3.1891770859898187E-2</c:v>
                </c:pt>
                <c:pt idx="23">
                  <c:v>-6.9690188146302637E-2</c:v>
                </c:pt>
                <c:pt idx="24">
                  <c:v>1.2341755730560679E-2</c:v>
                </c:pt>
                <c:pt idx="25">
                  <c:v>1.7033656365520788E-2</c:v>
                </c:pt>
                <c:pt idx="26">
                  <c:v>-1.8136000531288117E-2</c:v>
                </c:pt>
                <c:pt idx="27">
                  <c:v>1.30522498760739E-3</c:v>
                </c:pt>
                <c:pt idx="28">
                  <c:v>-3.0379731172361115E-2</c:v>
                </c:pt>
                <c:pt idx="29">
                  <c:v>-2.2748865979174981E-2</c:v>
                </c:pt>
                <c:pt idx="30">
                  <c:v>4.7285035824576077E-2</c:v>
                </c:pt>
                <c:pt idx="31">
                  <c:v>0.39188174161652134</c:v>
                </c:pt>
                <c:pt idx="32">
                  <c:v>0.43433829971137139</c:v>
                </c:pt>
                <c:pt idx="33">
                  <c:v>0.48927011505413248</c:v>
                </c:pt>
                <c:pt idx="34">
                  <c:v>0.48104802374660477</c:v>
                </c:pt>
                <c:pt idx="35">
                  <c:v>0.38249107394120835</c:v>
                </c:pt>
                <c:pt idx="36">
                  <c:v>0.36035306770429498</c:v>
                </c:pt>
                <c:pt idx="37">
                  <c:v>0.27210445204493533</c:v>
                </c:pt>
                <c:pt idx="38">
                  <c:v>0.20846088486007322</c:v>
                </c:pt>
                <c:pt idx="39">
                  <c:v>0.21193156668590332</c:v>
                </c:pt>
                <c:pt idx="40">
                  <c:v>0.18452259295923798</c:v>
                </c:pt>
                <c:pt idx="41">
                  <c:v>0.1659815102723034</c:v>
                </c:pt>
                <c:pt idx="42">
                  <c:v>0.12706930481114362</c:v>
                </c:pt>
                <c:pt idx="43">
                  <c:v>0.2266632964060197</c:v>
                </c:pt>
                <c:pt idx="44">
                  <c:v>0.14233976125436923</c:v>
                </c:pt>
                <c:pt idx="45">
                  <c:v>0.18672642299009853</c:v>
                </c:pt>
                <c:pt idx="46">
                  <c:v>0.11443433211279401</c:v>
                </c:pt>
                <c:pt idx="47">
                  <c:v>0.15919993359613785</c:v>
                </c:pt>
                <c:pt idx="48">
                  <c:v>0.18043257567198953</c:v>
                </c:pt>
                <c:pt idx="49">
                  <c:v>0.37559534327538768</c:v>
                </c:pt>
                <c:pt idx="50">
                  <c:v>0.35941079661424702</c:v>
                </c:pt>
                <c:pt idx="51">
                  <c:v>0.35447499553773054</c:v>
                </c:pt>
                <c:pt idx="52">
                  <c:v>0.22752131097989362</c:v>
                </c:pt>
                <c:pt idx="53">
                  <c:v>0.19549074574848807</c:v>
                </c:pt>
                <c:pt idx="54">
                  <c:v>0.20187929224097265</c:v>
                </c:pt>
                <c:pt idx="55">
                  <c:v>0.2067501485664823</c:v>
                </c:pt>
                <c:pt idx="56">
                  <c:v>0.14072379566021007</c:v>
                </c:pt>
                <c:pt idx="57">
                  <c:v>0.12194932671497684</c:v>
                </c:pt>
                <c:pt idx="58">
                  <c:v>6.1862414473467048E-2</c:v>
                </c:pt>
                <c:pt idx="59">
                  <c:v>0.13181034315969589</c:v>
                </c:pt>
                <c:pt idx="60">
                  <c:v>5.4726359618898768E-2</c:v>
                </c:pt>
                <c:pt idx="61">
                  <c:v>0.10210112362644623</c:v>
                </c:pt>
                <c:pt idx="62">
                  <c:v>0.10518042034488738</c:v>
                </c:pt>
                <c:pt idx="63">
                  <c:v>9.6019562675064285E-2</c:v>
                </c:pt>
                <c:pt idx="64">
                  <c:v>0.12020347161880407</c:v>
                </c:pt>
                <c:pt idx="65">
                  <c:v>4.1205262999598494E-2</c:v>
                </c:pt>
                <c:pt idx="66">
                  <c:v>6.3392406950104008E-2</c:v>
                </c:pt>
                <c:pt idx="67">
                  <c:v>4.6737583044613507E-2</c:v>
                </c:pt>
                <c:pt idx="68">
                  <c:v>9.2198050448696348E-2</c:v>
                </c:pt>
                <c:pt idx="69">
                  <c:v>7.8778662459276769E-2</c:v>
                </c:pt>
                <c:pt idx="70">
                  <c:v>3.3398946843615364E-2</c:v>
                </c:pt>
                <c:pt idx="71">
                  <c:v>5.3438479457413784E-2</c:v>
                </c:pt>
                <c:pt idx="72">
                  <c:v>3.5972990565237124E-2</c:v>
                </c:pt>
                <c:pt idx="73">
                  <c:v>-1.0157738140260563E-2</c:v>
                </c:pt>
                <c:pt idx="74">
                  <c:v>3.3007704786338743E-2</c:v>
                </c:pt>
                <c:pt idx="75">
                  <c:v>6.9777520239892171E-2</c:v>
                </c:pt>
                <c:pt idx="76">
                  <c:v>-1.1971971190136523E-2</c:v>
                </c:pt>
                <c:pt idx="77">
                  <c:v>2.4720597202748034E-2</c:v>
                </c:pt>
                <c:pt idx="78">
                  <c:v>3.8496108446862375E-2</c:v>
                </c:pt>
                <c:pt idx="79">
                  <c:v>5.0699498956252739E-2</c:v>
                </c:pt>
                <c:pt idx="80">
                  <c:v>7.041087461232079E-2</c:v>
                </c:pt>
                <c:pt idx="81">
                  <c:v>5.532295011245348E-2</c:v>
                </c:pt>
                <c:pt idx="82">
                  <c:v>4.6288405691835226E-2</c:v>
                </c:pt>
                <c:pt idx="83">
                  <c:v>1.9116394476277266E-2</c:v>
                </c:pt>
                <c:pt idx="84">
                  <c:v>1.1262657208050189E-2</c:v>
                </c:pt>
                <c:pt idx="85">
                  <c:v>4.0870168111419157E-2</c:v>
                </c:pt>
                <c:pt idx="86">
                  <c:v>2.7649047577716353E-2</c:v>
                </c:pt>
                <c:pt idx="87">
                  <c:v>-7.7731642924460708E-3</c:v>
                </c:pt>
                <c:pt idx="88">
                  <c:v>-2.0150289163285231E-2</c:v>
                </c:pt>
                <c:pt idx="89">
                  <c:v>-3.2783545260286651E-2</c:v>
                </c:pt>
                <c:pt idx="90">
                  <c:v>5.0681975317489893E-2</c:v>
                </c:pt>
                <c:pt idx="91">
                  <c:v>2.0913103887390379E-2</c:v>
                </c:pt>
                <c:pt idx="92">
                  <c:v>-2.3161207928023193E-2</c:v>
                </c:pt>
                <c:pt idx="93">
                  <c:v>5.2224270103788939E-2</c:v>
                </c:pt>
                <c:pt idx="94">
                  <c:v>-7.4503001888726397E-3</c:v>
                </c:pt>
                <c:pt idx="95">
                  <c:v>1.4966653767122785E-2</c:v>
                </c:pt>
                <c:pt idx="96">
                  <c:v>-4.6048439128368486E-2</c:v>
                </c:pt>
                <c:pt idx="97">
                  <c:v>-2.1541666081055268E-2</c:v>
                </c:pt>
                <c:pt idx="98">
                  <c:v>-1.3580998853846737E-2</c:v>
                </c:pt>
                <c:pt idx="99">
                  <c:v>-1.4758301278485346E-2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220-C942-8300-1F96223C90D3}"/>
            </c:ext>
          </c:extLst>
        </c:ser>
        <c:ser>
          <c:idx val="3"/>
          <c:order val="9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lab'!$CX$127:$CX$226</c:f>
              <c:numCache>
                <c:formatCode>General</c:formatCode>
                <c:ptCount val="100"/>
                <c:pt idx="0">
                  <c:v>1.5767370869885965E-2</c:v>
                </c:pt>
                <c:pt idx="1">
                  <c:v>4.09829916714105E-2</c:v>
                </c:pt>
                <c:pt idx="2">
                  <c:v>-7.7167989720018908E-3</c:v>
                </c:pt>
                <c:pt idx="3">
                  <c:v>-1.9933956018356072E-3</c:v>
                </c:pt>
                <c:pt idx="4">
                  <c:v>-1.8744780026372337E-2</c:v>
                </c:pt>
                <c:pt idx="5">
                  <c:v>-2.0269354099338999E-2</c:v>
                </c:pt>
                <c:pt idx="6">
                  <c:v>-1.4929773074503511E-2</c:v>
                </c:pt>
                <c:pt idx="7">
                  <c:v>1.2956531181801807E-2</c:v>
                </c:pt>
                <c:pt idx="8">
                  <c:v>-2.9834052644542121E-2</c:v>
                </c:pt>
                <c:pt idx="9">
                  <c:v>-9.0205662574350514E-3</c:v>
                </c:pt>
                <c:pt idx="10">
                  <c:v>5.8189214147410908E-3</c:v>
                </c:pt>
                <c:pt idx="11">
                  <c:v>-7.4469160721954974E-3</c:v>
                </c:pt>
                <c:pt idx="12">
                  <c:v>-5.6269361278595595E-2</c:v>
                </c:pt>
                <c:pt idx="13">
                  <c:v>-5.2948472912740754E-2</c:v>
                </c:pt>
                <c:pt idx="14">
                  <c:v>-6.0292093412379327E-3</c:v>
                </c:pt>
                <c:pt idx="15">
                  <c:v>-1.8734279024182943E-2</c:v>
                </c:pt>
                <c:pt idx="16">
                  <c:v>-2.4993876424509835E-2</c:v>
                </c:pt>
                <c:pt idx="17">
                  <c:v>-1.974887585476796E-2</c:v>
                </c:pt>
                <c:pt idx="18">
                  <c:v>2.1967462591139613E-2</c:v>
                </c:pt>
                <c:pt idx="19">
                  <c:v>1.3478723875709888E-2</c:v>
                </c:pt>
                <c:pt idx="20">
                  <c:v>1.7865071069148732E-2</c:v>
                </c:pt>
                <c:pt idx="21">
                  <c:v>2.0805565988346871E-2</c:v>
                </c:pt>
                <c:pt idx="22">
                  <c:v>-2.6267926588100895E-2</c:v>
                </c:pt>
                <c:pt idx="23">
                  <c:v>-2.3071478669959851E-2</c:v>
                </c:pt>
                <c:pt idx="24">
                  <c:v>-4.8167873807170761E-2</c:v>
                </c:pt>
                <c:pt idx="25">
                  <c:v>3.9473142218010432E-3</c:v>
                </c:pt>
                <c:pt idx="26">
                  <c:v>3.3826094349308035E-2</c:v>
                </c:pt>
                <c:pt idx="27">
                  <c:v>2.1063233436626822E-2</c:v>
                </c:pt>
                <c:pt idx="28">
                  <c:v>5.7399629862889323E-2</c:v>
                </c:pt>
                <c:pt idx="29">
                  <c:v>6.4069337831715034E-2</c:v>
                </c:pt>
                <c:pt idx="30">
                  <c:v>-1.9531060424150658E-3</c:v>
                </c:pt>
                <c:pt idx="31">
                  <c:v>0.34228881897487518</c:v>
                </c:pt>
                <c:pt idx="32">
                  <c:v>0.50765417245936983</c:v>
                </c:pt>
                <c:pt idx="33">
                  <c:v>0.50639233774730519</c:v>
                </c:pt>
                <c:pt idx="34">
                  <c:v>0.40635193299831979</c:v>
                </c:pt>
                <c:pt idx="35">
                  <c:v>0.42972573516413543</c:v>
                </c:pt>
                <c:pt idx="36">
                  <c:v>0.37100398805025242</c:v>
                </c:pt>
                <c:pt idx="37">
                  <c:v>0.34844854970131928</c:v>
                </c:pt>
                <c:pt idx="38">
                  <c:v>0.29407264591528742</c:v>
                </c:pt>
                <c:pt idx="39">
                  <c:v>0.29014898573668341</c:v>
                </c:pt>
                <c:pt idx="40">
                  <c:v>0.30157650492197419</c:v>
                </c:pt>
                <c:pt idx="41">
                  <c:v>0.25583485373885373</c:v>
                </c:pt>
                <c:pt idx="42">
                  <c:v>0.23890480940631914</c:v>
                </c:pt>
                <c:pt idx="43">
                  <c:v>0.17724235306707084</c:v>
                </c:pt>
                <c:pt idx="44">
                  <c:v>0.18606055179676925</c:v>
                </c:pt>
                <c:pt idx="45">
                  <c:v>0.13373855831651649</c:v>
                </c:pt>
                <c:pt idx="46">
                  <c:v>0.17128585602245558</c:v>
                </c:pt>
                <c:pt idx="47">
                  <c:v>0.18970032773931433</c:v>
                </c:pt>
                <c:pt idx="48">
                  <c:v>0.23904139387017034</c:v>
                </c:pt>
                <c:pt idx="49">
                  <c:v>0.46646695594010751</c:v>
                </c:pt>
                <c:pt idx="50">
                  <c:v>0.50802563648239607</c:v>
                </c:pt>
                <c:pt idx="51">
                  <c:v>0.34430929751858191</c:v>
                </c:pt>
                <c:pt idx="52">
                  <c:v>0.3371891894218369</c:v>
                </c:pt>
                <c:pt idx="53">
                  <c:v>0.1818477211633171</c:v>
                </c:pt>
                <c:pt idx="54">
                  <c:v>0.15359523910277473</c:v>
                </c:pt>
                <c:pt idx="55">
                  <c:v>0.12389869065271775</c:v>
                </c:pt>
                <c:pt idx="56">
                  <c:v>9.1761052088265821E-2</c:v>
                </c:pt>
                <c:pt idx="57">
                  <c:v>0.14977316004739061</c:v>
                </c:pt>
                <c:pt idx="58">
                  <c:v>0.12069174173238729</c:v>
                </c:pt>
                <c:pt idx="59">
                  <c:v>0.12102998829950834</c:v>
                </c:pt>
                <c:pt idx="60">
                  <c:v>1.9121548127035089E-2</c:v>
                </c:pt>
                <c:pt idx="61">
                  <c:v>-4.3784089358313849E-3</c:v>
                </c:pt>
                <c:pt idx="62">
                  <c:v>-1.1838478049034519E-2</c:v>
                </c:pt>
                <c:pt idx="63">
                  <c:v>4.4016424031754244E-2</c:v>
                </c:pt>
                <c:pt idx="64">
                  <c:v>-1.2988087764911779E-2</c:v>
                </c:pt>
                <c:pt idx="65">
                  <c:v>2.7506848399129806E-2</c:v>
                </c:pt>
                <c:pt idx="66">
                  <c:v>5.3472469350222186E-2</c:v>
                </c:pt>
                <c:pt idx="67">
                  <c:v>-2.9837552978605252E-2</c:v>
                </c:pt>
                <c:pt idx="68">
                  <c:v>5.8067336444279041E-2</c:v>
                </c:pt>
                <c:pt idx="69">
                  <c:v>2.5929697879827119E-2</c:v>
                </c:pt>
                <c:pt idx="70">
                  <c:v>6.0629366672324644E-2</c:v>
                </c:pt>
                <c:pt idx="71">
                  <c:v>5.4422274282944737E-2</c:v>
                </c:pt>
                <c:pt idx="72">
                  <c:v>2.0717986201379521E-2</c:v>
                </c:pt>
                <c:pt idx="73">
                  <c:v>2.1965676706413525E-2</c:v>
                </c:pt>
                <c:pt idx="74">
                  <c:v>2.4925530616042454E-2</c:v>
                </c:pt>
                <c:pt idx="75">
                  <c:v>-2.7659345095890447E-2</c:v>
                </c:pt>
                <c:pt idx="76">
                  <c:v>1.7810708738086621E-2</c:v>
                </c:pt>
                <c:pt idx="77">
                  <c:v>-2.5025450866467069E-2</c:v>
                </c:pt>
                <c:pt idx="78">
                  <c:v>6.1850768954190637E-2</c:v>
                </c:pt>
                <c:pt idx="79">
                  <c:v>-2.4717984022600155E-3</c:v>
                </c:pt>
                <c:pt idx="80">
                  <c:v>2.054975586018205E-2</c:v>
                </c:pt>
                <c:pt idx="81">
                  <c:v>5.2055771644134857E-3</c:v>
                </c:pt>
                <c:pt idx="82">
                  <c:v>1.7088238001571418E-4</c:v>
                </c:pt>
                <c:pt idx="83">
                  <c:v>-2.468899018407212E-2</c:v>
                </c:pt>
                <c:pt idx="84">
                  <c:v>-2.3701458436510962E-3</c:v>
                </c:pt>
                <c:pt idx="85">
                  <c:v>1.3652240435696582E-2</c:v>
                </c:pt>
                <c:pt idx="86">
                  <c:v>5.7920108107460365E-2</c:v>
                </c:pt>
                <c:pt idx="87">
                  <c:v>-8.5334483395473337E-3</c:v>
                </c:pt>
                <c:pt idx="88">
                  <c:v>-2.5065740425887609E-2</c:v>
                </c:pt>
                <c:pt idx="89">
                  <c:v>-2.8272689346218051E-2</c:v>
                </c:pt>
                <c:pt idx="90">
                  <c:v>1.3916837116713755E-2</c:v>
                </c:pt>
                <c:pt idx="91">
                  <c:v>7.5772026135601453E-2</c:v>
                </c:pt>
                <c:pt idx="92">
                  <c:v>4.8271258673963979E-2</c:v>
                </c:pt>
                <c:pt idx="93">
                  <c:v>3.9808808181702272E-2</c:v>
                </c:pt>
                <c:pt idx="94">
                  <c:v>8.3615846158746343E-2</c:v>
                </c:pt>
                <c:pt idx="95">
                  <c:v>4.9479811515225772E-3</c:v>
                </c:pt>
                <c:pt idx="96">
                  <c:v>4.7705276086572226E-2</c:v>
                </c:pt>
                <c:pt idx="97">
                  <c:v>1.3163265197693733E-2</c:v>
                </c:pt>
                <c:pt idx="98">
                  <c:v>1.2528918942987336E-2</c:v>
                </c:pt>
                <c:pt idx="99">
                  <c:v>1.4071066121658701E-2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220-C942-8300-1F96223C90D3}"/>
            </c:ext>
          </c:extLst>
        </c:ser>
        <c:ser>
          <c:idx val="4"/>
          <c:order val="100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lab'!$CY$127:$CY$226</c:f>
              <c:numCache>
                <c:formatCode>General</c:formatCode>
                <c:ptCount val="100"/>
                <c:pt idx="0">
                  <c:v>6.1502524592892259E-2</c:v>
                </c:pt>
                <c:pt idx="1">
                  <c:v>2.414076615435292E-2</c:v>
                </c:pt>
                <c:pt idx="2">
                  <c:v>1.583066418528201E-2</c:v>
                </c:pt>
                <c:pt idx="3">
                  <c:v>3.3178156718281997E-2</c:v>
                </c:pt>
                <c:pt idx="4">
                  <c:v>3.2596296727559801E-2</c:v>
                </c:pt>
                <c:pt idx="5">
                  <c:v>6.5147265295346993E-2</c:v>
                </c:pt>
                <c:pt idx="6">
                  <c:v>9.6632266942427839E-2</c:v>
                </c:pt>
                <c:pt idx="7">
                  <c:v>9.7994531906320619E-3</c:v>
                </c:pt>
                <c:pt idx="8">
                  <c:v>3.1494300197720669E-2</c:v>
                </c:pt>
                <c:pt idx="9">
                  <c:v>-1.6034868363912373E-2</c:v>
                </c:pt>
                <c:pt idx="10">
                  <c:v>-2.0951781810655632E-2</c:v>
                </c:pt>
                <c:pt idx="11">
                  <c:v>-1.8456713181437961E-2</c:v>
                </c:pt>
                <c:pt idx="12">
                  <c:v>2.2643153598172431E-3</c:v>
                </c:pt>
                <c:pt idx="13">
                  <c:v>-1.9745335807876005E-2</c:v>
                </c:pt>
                <c:pt idx="14">
                  <c:v>7.342233847776102E-3</c:v>
                </c:pt>
                <c:pt idx="15">
                  <c:v>2.5666019607640832E-2</c:v>
                </c:pt>
                <c:pt idx="16">
                  <c:v>4.5419780521086778E-2</c:v>
                </c:pt>
                <c:pt idx="17">
                  <c:v>4.9045596580360652E-2</c:v>
                </c:pt>
                <c:pt idx="18">
                  <c:v>2.2221006677833298E-2</c:v>
                </c:pt>
                <c:pt idx="19">
                  <c:v>1.0986901763141677E-2</c:v>
                </c:pt>
                <c:pt idx="20">
                  <c:v>-1.9522607315055149E-2</c:v>
                </c:pt>
                <c:pt idx="21">
                  <c:v>-5.8321565025774543E-3</c:v>
                </c:pt>
                <c:pt idx="22">
                  <c:v>1.7735575095613576E-2</c:v>
                </c:pt>
                <c:pt idx="23">
                  <c:v>6.8148731900603192E-4</c:v>
                </c:pt>
                <c:pt idx="24">
                  <c:v>-5.3612240357307451E-3</c:v>
                </c:pt>
                <c:pt idx="25">
                  <c:v>2.2322908602653298E-2</c:v>
                </c:pt>
                <c:pt idx="26">
                  <c:v>-8.7355607019666947E-3</c:v>
                </c:pt>
                <c:pt idx="27">
                  <c:v>-1.2884224619428609E-3</c:v>
                </c:pt>
                <c:pt idx="28">
                  <c:v>-2.8177519922235731E-3</c:v>
                </c:pt>
                <c:pt idx="29">
                  <c:v>-6.9498022565853707E-3</c:v>
                </c:pt>
                <c:pt idx="30">
                  <c:v>7.9693255553777737E-2</c:v>
                </c:pt>
                <c:pt idx="31">
                  <c:v>1.0133112664715136</c:v>
                </c:pt>
                <c:pt idx="32">
                  <c:v>1.0269860680598224</c:v>
                </c:pt>
                <c:pt idx="33">
                  <c:v>1.0182593327924161</c:v>
                </c:pt>
                <c:pt idx="34">
                  <c:v>0.7913388859328232</c:v>
                </c:pt>
                <c:pt idx="35">
                  <c:v>0.69336557146299194</c:v>
                </c:pt>
                <c:pt idx="36">
                  <c:v>0.58456575977774894</c:v>
                </c:pt>
                <c:pt idx="37">
                  <c:v>0.4335720003790024</c:v>
                </c:pt>
                <c:pt idx="38">
                  <c:v>0.41568632010877449</c:v>
                </c:pt>
                <c:pt idx="39">
                  <c:v>0.37197024878681662</c:v>
                </c:pt>
                <c:pt idx="40">
                  <c:v>0.3409881331387225</c:v>
                </c:pt>
                <c:pt idx="41">
                  <c:v>0.27252343248408817</c:v>
                </c:pt>
                <c:pt idx="42">
                  <c:v>0.2739484581156067</c:v>
                </c:pt>
                <c:pt idx="43">
                  <c:v>0.18338872703769776</c:v>
                </c:pt>
                <c:pt idx="44">
                  <c:v>0.23272185081700142</c:v>
                </c:pt>
                <c:pt idx="45">
                  <c:v>0.2463883546771464</c:v>
                </c:pt>
                <c:pt idx="46">
                  <c:v>0.20821138084004709</c:v>
                </c:pt>
                <c:pt idx="47">
                  <c:v>0.24014191225985879</c:v>
                </c:pt>
                <c:pt idx="48">
                  <c:v>0.54076598330326042</c:v>
                </c:pt>
                <c:pt idx="49">
                  <c:v>0.69550391056825045</c:v>
                </c:pt>
                <c:pt idx="50">
                  <c:v>0.64982054980055337</c:v>
                </c:pt>
                <c:pt idx="51">
                  <c:v>0.54404169346368847</c:v>
                </c:pt>
                <c:pt idx="52">
                  <c:v>0.47405501477477829</c:v>
                </c:pt>
                <c:pt idx="53">
                  <c:v>0.36914741989512434</c:v>
                </c:pt>
                <c:pt idx="54">
                  <c:v>0.31337227478996788</c:v>
                </c:pt>
                <c:pt idx="55">
                  <c:v>0.25677434442897901</c:v>
                </c:pt>
                <c:pt idx="56">
                  <c:v>0.13067726330225451</c:v>
                </c:pt>
                <c:pt idx="57">
                  <c:v>0.1797629109784239</c:v>
                </c:pt>
                <c:pt idx="58">
                  <c:v>0.10874571268122689</c:v>
                </c:pt>
                <c:pt idx="59">
                  <c:v>0.10365709449116192</c:v>
                </c:pt>
                <c:pt idx="60">
                  <c:v>5.1073008161743684E-2</c:v>
                </c:pt>
                <c:pt idx="61">
                  <c:v>2.1512642726155991E-2</c:v>
                </c:pt>
                <c:pt idx="62">
                  <c:v>3.9169989897697925E-2</c:v>
                </c:pt>
                <c:pt idx="63">
                  <c:v>6.0192575349331173E-2</c:v>
                </c:pt>
                <c:pt idx="64">
                  <c:v>4.1793964461812896E-2</c:v>
                </c:pt>
                <c:pt idx="65">
                  <c:v>5.9932871015218492E-2</c:v>
                </c:pt>
                <c:pt idx="66">
                  <c:v>2.7998336305503135E-2</c:v>
                </c:pt>
                <c:pt idx="67">
                  <c:v>0.12002581903626582</c:v>
                </c:pt>
                <c:pt idx="68">
                  <c:v>1.4340712470235313E-2</c:v>
                </c:pt>
                <c:pt idx="69">
                  <c:v>2.6063801049884615E-2</c:v>
                </c:pt>
                <c:pt idx="70">
                  <c:v>4.4007128694724965E-2</c:v>
                </c:pt>
                <c:pt idx="71">
                  <c:v>3.5758659193397863E-3</c:v>
                </c:pt>
                <c:pt idx="72">
                  <c:v>1.8536888160144552E-2</c:v>
                </c:pt>
                <c:pt idx="73">
                  <c:v>3.1627427783789082E-2</c:v>
                </c:pt>
                <c:pt idx="74">
                  <c:v>1.6151145738840907E-2</c:v>
                </c:pt>
                <c:pt idx="75">
                  <c:v>4.0377163771369129E-2</c:v>
                </c:pt>
                <c:pt idx="76">
                  <c:v>1.3846852070304103E-2</c:v>
                </c:pt>
                <c:pt idx="77">
                  <c:v>1.704861054814847E-2</c:v>
                </c:pt>
                <c:pt idx="78">
                  <c:v>2.6496083572388879E-2</c:v>
                </c:pt>
                <c:pt idx="79">
                  <c:v>4.0262160170500848E-2</c:v>
                </c:pt>
                <c:pt idx="80">
                  <c:v>3.5822730028628437E-2</c:v>
                </c:pt>
                <c:pt idx="81">
                  <c:v>7.1387229661699622E-2</c:v>
                </c:pt>
                <c:pt idx="82">
                  <c:v>1.1836691029051312E-2</c:v>
                </c:pt>
                <c:pt idx="83">
                  <c:v>5.1423914718570267E-2</c:v>
                </c:pt>
                <c:pt idx="84">
                  <c:v>6.121079393955043E-2</c:v>
                </c:pt>
                <c:pt idx="85">
                  <c:v>5.2663460650144104E-3</c:v>
                </c:pt>
                <c:pt idx="86">
                  <c:v>4.1490733448384248E-2</c:v>
                </c:pt>
                <c:pt idx="87">
                  <c:v>-1.7058837134175046E-2</c:v>
                </c:pt>
                <c:pt idx="88">
                  <c:v>1.0018833477351687E-2</c:v>
                </c:pt>
                <c:pt idx="89">
                  <c:v>-1.4608241416432388E-2</c:v>
                </c:pt>
                <c:pt idx="90">
                  <c:v>3.3917819118296874E-2</c:v>
                </c:pt>
                <c:pt idx="91">
                  <c:v>1.3101494080562678E-3</c:v>
                </c:pt>
                <c:pt idx="92">
                  <c:v>-6.185537820435379E-3</c:v>
                </c:pt>
                <c:pt idx="93">
                  <c:v>3.4353868372665021E-3</c:v>
                </c:pt>
                <c:pt idx="94">
                  <c:v>-7.0081229117725308E-4</c:v>
                </c:pt>
                <c:pt idx="95">
                  <c:v>-1.5213902785308967E-2</c:v>
                </c:pt>
                <c:pt idx="96">
                  <c:v>1.1933643431808624E-2</c:v>
                </c:pt>
                <c:pt idx="97">
                  <c:v>1.3947880550054217E-2</c:v>
                </c:pt>
                <c:pt idx="98">
                  <c:v>-8.551482153488282E-3</c:v>
                </c:pt>
                <c:pt idx="99">
                  <c:v>-1.7324291648331144E-2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220-C942-8300-1F96223C90D3}"/>
            </c:ext>
          </c:extLst>
        </c:ser>
        <c:ser>
          <c:idx val="5"/>
          <c:order val="101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lab'!$CZ$127:$CZ$226</c:f>
              <c:numCache>
                <c:formatCode>General</c:formatCode>
                <c:ptCount val="100"/>
                <c:pt idx="0">
                  <c:v>-4.3782521851570104E-2</c:v>
                </c:pt>
                <c:pt idx="1">
                  <c:v>-1.1919534705220705E-2</c:v>
                </c:pt>
                <c:pt idx="2">
                  <c:v>-3.5412211471928835E-2</c:v>
                </c:pt>
                <c:pt idx="3">
                  <c:v>-5.9299390971777645E-2</c:v>
                </c:pt>
                <c:pt idx="4">
                  <c:v>-4.0912755018418685E-2</c:v>
                </c:pt>
                <c:pt idx="5">
                  <c:v>1.9610062524262274E-3</c:v>
                </c:pt>
                <c:pt idx="6">
                  <c:v>1.1143987061246549E-2</c:v>
                </c:pt>
                <c:pt idx="7">
                  <c:v>-2.3707611841817407E-2</c:v>
                </c:pt>
                <c:pt idx="8">
                  <c:v>-2.6750574996835461E-2</c:v>
                </c:pt>
                <c:pt idx="9">
                  <c:v>-3.1646231689478756E-2</c:v>
                </c:pt>
                <c:pt idx="10">
                  <c:v>-1.673171389137873E-2</c:v>
                </c:pt>
                <c:pt idx="11">
                  <c:v>-1.3520560464337779E-2</c:v>
                </c:pt>
                <c:pt idx="12">
                  <c:v>-2.3316229763124773E-2</c:v>
                </c:pt>
                <c:pt idx="13">
                  <c:v>-1.906921410023503E-2</c:v>
                </c:pt>
                <c:pt idx="14">
                  <c:v>2.3207266911980445E-3</c:v>
                </c:pt>
                <c:pt idx="15">
                  <c:v>-4.842215485220483E-2</c:v>
                </c:pt>
                <c:pt idx="16">
                  <c:v>1.2714521425860825E-2</c:v>
                </c:pt>
                <c:pt idx="17">
                  <c:v>1.220240902820935E-3</c:v>
                </c:pt>
                <c:pt idx="18">
                  <c:v>-9.9026817409012934E-3</c:v>
                </c:pt>
                <c:pt idx="19">
                  <c:v>3.6784714306360758E-3</c:v>
                </c:pt>
                <c:pt idx="20">
                  <c:v>2.9430046922290308E-2</c:v>
                </c:pt>
                <c:pt idx="21">
                  <c:v>7.3068823628347223E-4</c:v>
                </c:pt>
                <c:pt idx="22">
                  <c:v>-4.9978581258168561E-3</c:v>
                </c:pt>
                <c:pt idx="23">
                  <c:v>5.5569103674577118E-3</c:v>
                </c:pt>
                <c:pt idx="24">
                  <c:v>-1.0517840748972671E-2</c:v>
                </c:pt>
                <c:pt idx="25">
                  <c:v>-1.8446708551483875E-2</c:v>
                </c:pt>
                <c:pt idx="26">
                  <c:v>-2.958445430383433E-3</c:v>
                </c:pt>
                <c:pt idx="27">
                  <c:v>1.2032073306253422E-3</c:v>
                </c:pt>
                <c:pt idx="28">
                  <c:v>-2.1857908931371541E-2</c:v>
                </c:pt>
                <c:pt idx="29">
                  <c:v>-3.0537879251347197E-2</c:v>
                </c:pt>
                <c:pt idx="30">
                  <c:v>-1.0325205350440068E-2</c:v>
                </c:pt>
                <c:pt idx="31">
                  <c:v>0.72327323624673945</c:v>
                </c:pt>
                <c:pt idx="32">
                  <c:v>0.89436662709720172</c:v>
                </c:pt>
                <c:pt idx="33">
                  <c:v>0.88499153099892347</c:v>
                </c:pt>
                <c:pt idx="34">
                  <c:v>0.73600459620389291</c:v>
                </c:pt>
                <c:pt idx="35">
                  <c:v>0.52752277443864137</c:v>
                </c:pt>
                <c:pt idx="36">
                  <c:v>0.40757964056432094</c:v>
                </c:pt>
                <c:pt idx="37">
                  <c:v>0.38556966474224141</c:v>
                </c:pt>
                <c:pt idx="38">
                  <c:v>0.27260431421375536</c:v>
                </c:pt>
                <c:pt idx="39">
                  <c:v>0.23236620567882393</c:v>
                </c:pt>
                <c:pt idx="40">
                  <c:v>0.25358236502568138</c:v>
                </c:pt>
                <c:pt idx="41">
                  <c:v>0.20527333389721825</c:v>
                </c:pt>
                <c:pt idx="42">
                  <c:v>0.44263005116117926</c:v>
                </c:pt>
                <c:pt idx="43">
                  <c:v>0.44226662494525038</c:v>
                </c:pt>
                <c:pt idx="44">
                  <c:v>0.31736685158928107</c:v>
                </c:pt>
                <c:pt idx="45">
                  <c:v>0.34499803626317493</c:v>
                </c:pt>
                <c:pt idx="46">
                  <c:v>0.23204126753442098</c:v>
                </c:pt>
                <c:pt idx="47">
                  <c:v>0.20617806363261471</c:v>
                </c:pt>
                <c:pt idx="48">
                  <c:v>0.27175497609481175</c:v>
                </c:pt>
                <c:pt idx="49">
                  <c:v>0.44089431715172145</c:v>
                </c:pt>
                <c:pt idx="50">
                  <c:v>0.36260736920443271</c:v>
                </c:pt>
                <c:pt idx="51">
                  <c:v>0.30170974805981438</c:v>
                </c:pt>
                <c:pt idx="52">
                  <c:v>0.23576823913627046</c:v>
                </c:pt>
                <c:pt idx="53">
                  <c:v>0.17580694435333505</c:v>
                </c:pt>
                <c:pt idx="54">
                  <c:v>0.13827769390657763</c:v>
                </c:pt>
                <c:pt idx="55">
                  <c:v>0.1027200469346429</c:v>
                </c:pt>
                <c:pt idx="56">
                  <c:v>9.8033474090018793E-2</c:v>
                </c:pt>
                <c:pt idx="57">
                  <c:v>4.9468354255912776E-2</c:v>
                </c:pt>
                <c:pt idx="58">
                  <c:v>6.8130583005214934E-2</c:v>
                </c:pt>
                <c:pt idx="59">
                  <c:v>3.5904234656571006E-2</c:v>
                </c:pt>
                <c:pt idx="60">
                  <c:v>1.0412973756791406E-2</c:v>
                </c:pt>
                <c:pt idx="61">
                  <c:v>3.8577140204958081E-3</c:v>
                </c:pt>
                <c:pt idx="62">
                  <c:v>2.0904288942955672E-2</c:v>
                </c:pt>
                <c:pt idx="63">
                  <c:v>2.9378816178434859E-2</c:v>
                </c:pt>
                <c:pt idx="64">
                  <c:v>1.2270023207917048E-2</c:v>
                </c:pt>
                <c:pt idx="65">
                  <c:v>3.4477575464738584E-2</c:v>
                </c:pt>
                <c:pt idx="66">
                  <c:v>4.7465544236609578E-2</c:v>
                </c:pt>
                <c:pt idx="67">
                  <c:v>1.2126148035135188E-2</c:v>
                </c:pt>
                <c:pt idx="68">
                  <c:v>1.6181113422201337E-2</c:v>
                </c:pt>
                <c:pt idx="69">
                  <c:v>5.6548859143995382E-4</c:v>
                </c:pt>
                <c:pt idx="70">
                  <c:v>-2.4997742401547739E-2</c:v>
                </c:pt>
                <c:pt idx="71">
                  <c:v>-2.6337153296103491E-2</c:v>
                </c:pt>
                <c:pt idx="72">
                  <c:v>-5.1734534507904328E-2</c:v>
                </c:pt>
                <c:pt idx="73">
                  <c:v>-1.9360670222955807E-2</c:v>
                </c:pt>
                <c:pt idx="74">
                  <c:v>1.3925920474412292E-2</c:v>
                </c:pt>
                <c:pt idx="75">
                  <c:v>-3.1367648266356178E-2</c:v>
                </c:pt>
                <c:pt idx="76">
                  <c:v>-1.4011933512636602E-2</c:v>
                </c:pt>
                <c:pt idx="77">
                  <c:v>2.2480349466488365E-2</c:v>
                </c:pt>
                <c:pt idx="78">
                  <c:v>1.1660390358764088E-2</c:v>
                </c:pt>
                <c:pt idx="79">
                  <c:v>1.010753970268875E-2</c:v>
                </c:pt>
                <c:pt idx="80">
                  <c:v>-1.2483462969436636E-2</c:v>
                </c:pt>
                <c:pt idx="81">
                  <c:v>-4.0459154891668105E-2</c:v>
                </c:pt>
                <c:pt idx="82">
                  <c:v>-1.4544200136931716E-2</c:v>
                </c:pt>
                <c:pt idx="83">
                  <c:v>-9.7246744100939128E-3</c:v>
                </c:pt>
                <c:pt idx="84">
                  <c:v>-4.2144438320882464E-3</c:v>
                </c:pt>
                <c:pt idx="85">
                  <c:v>-8.2047206529917418E-5</c:v>
                </c:pt>
                <c:pt idx="86">
                  <c:v>9.255210956565757E-3</c:v>
                </c:pt>
                <c:pt idx="87">
                  <c:v>2.1841395468250625E-2</c:v>
                </c:pt>
                <c:pt idx="88">
                  <c:v>-1.1725013911292407E-2</c:v>
                </c:pt>
                <c:pt idx="89">
                  <c:v>-6.8329979821718312E-3</c:v>
                </c:pt>
                <c:pt idx="90">
                  <c:v>-5.0765246233613883E-3</c:v>
                </c:pt>
                <c:pt idx="91">
                  <c:v>2.8587470221317465E-2</c:v>
                </c:pt>
                <c:pt idx="92">
                  <c:v>2.0747020961500943E-2</c:v>
                </c:pt>
                <c:pt idx="93">
                  <c:v>1.6114669487911657E-2</c:v>
                </c:pt>
                <c:pt idx="94">
                  <c:v>-2.9768442889000466E-2</c:v>
                </c:pt>
                <c:pt idx="95">
                  <c:v>2.0990301981179984E-2</c:v>
                </c:pt>
                <c:pt idx="96">
                  <c:v>1.6086648611513564E-2</c:v>
                </c:pt>
                <c:pt idx="97">
                  <c:v>7.5998988127795224E-3</c:v>
                </c:pt>
                <c:pt idx="98">
                  <c:v>1.5277618945857231E-2</c:v>
                </c:pt>
                <c:pt idx="99">
                  <c:v>-8.7930940437173782E-3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220-C942-8300-1F96223C90D3}"/>
            </c:ext>
          </c:extLst>
        </c:ser>
        <c:ser>
          <c:idx val="6"/>
          <c:order val="102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lab'!$DA$127:$DA$226</c:f>
              <c:numCache>
                <c:formatCode>General</c:formatCode>
                <c:ptCount val="100"/>
                <c:pt idx="0">
                  <c:v>4.6115536827834799E-3</c:v>
                </c:pt>
                <c:pt idx="1">
                  <c:v>-4.2265550605623675E-2</c:v>
                </c:pt>
                <c:pt idx="2">
                  <c:v>-2.4160641079289478E-2</c:v>
                </c:pt>
                <c:pt idx="3">
                  <c:v>-2.5153883250669005E-2</c:v>
                </c:pt>
                <c:pt idx="4">
                  <c:v>-2.6967658066025704E-2</c:v>
                </c:pt>
                <c:pt idx="5">
                  <c:v>-4.2069962298369026E-2</c:v>
                </c:pt>
                <c:pt idx="6">
                  <c:v>-5.214174970268412E-2</c:v>
                </c:pt>
                <c:pt idx="7">
                  <c:v>9.1199002514067568E-3</c:v>
                </c:pt>
                <c:pt idx="8">
                  <c:v>-7.6791866759759971E-5</c:v>
                </c:pt>
                <c:pt idx="9">
                  <c:v>1.2232424730618606E-2</c:v>
                </c:pt>
                <c:pt idx="10">
                  <c:v>-2.8503928438063536E-3</c:v>
                </c:pt>
                <c:pt idx="11">
                  <c:v>-3.5547489201865463E-2</c:v>
                </c:pt>
                <c:pt idx="12">
                  <c:v>7.0893904963136292E-3</c:v>
                </c:pt>
                <c:pt idx="13">
                  <c:v>-1.9711837076527858E-3</c:v>
                </c:pt>
                <c:pt idx="14">
                  <c:v>-2.1645346578871814E-2</c:v>
                </c:pt>
                <c:pt idx="15">
                  <c:v>6.0725478170107552E-3</c:v>
                </c:pt>
                <c:pt idx="16">
                  <c:v>-1.1417016355945891E-3</c:v>
                </c:pt>
                <c:pt idx="17">
                  <c:v>-1.5932002822822831E-2</c:v>
                </c:pt>
                <c:pt idx="18">
                  <c:v>-1.5408100416047364E-2</c:v>
                </c:pt>
                <c:pt idx="19">
                  <c:v>-1.2266995505221919E-2</c:v>
                </c:pt>
                <c:pt idx="20">
                  <c:v>6.6673239203633699E-3</c:v>
                </c:pt>
                <c:pt idx="21">
                  <c:v>-2.1286070345102936E-2</c:v>
                </c:pt>
                <c:pt idx="22">
                  <c:v>-8.8426123265092024E-4</c:v>
                </c:pt>
                <c:pt idx="23">
                  <c:v>7.6271500820532644E-3</c:v>
                </c:pt>
                <c:pt idx="24">
                  <c:v>1.4445387342073268E-2</c:v>
                </c:pt>
                <c:pt idx="25">
                  <c:v>1.3471704001419206E-2</c:v>
                </c:pt>
                <c:pt idx="26">
                  <c:v>1.1811152055546502E-2</c:v>
                </c:pt>
                <c:pt idx="27">
                  <c:v>-3.185238582370175E-2</c:v>
                </c:pt>
                <c:pt idx="28">
                  <c:v>1.4257160661143331E-2</c:v>
                </c:pt>
                <c:pt idx="29">
                  <c:v>-1.5099994702515958E-3</c:v>
                </c:pt>
                <c:pt idx="30">
                  <c:v>9.4295215938873678E-3</c:v>
                </c:pt>
                <c:pt idx="31">
                  <c:v>0.65587760184773936</c:v>
                </c:pt>
                <c:pt idx="32">
                  <c:v>0.96834298596513158</c:v>
                </c:pt>
                <c:pt idx="33">
                  <c:v>0.96052003105740236</c:v>
                </c:pt>
                <c:pt idx="34">
                  <c:v>0.91202077075650234</c:v>
                </c:pt>
                <c:pt idx="35">
                  <c:v>0.78809775142732552</c:v>
                </c:pt>
                <c:pt idx="36">
                  <c:v>0.58435593780840345</c:v>
                </c:pt>
                <c:pt idx="37">
                  <c:v>0.51566835555846813</c:v>
                </c:pt>
                <c:pt idx="38">
                  <c:v>0.44072050402024188</c:v>
                </c:pt>
                <c:pt idx="39">
                  <c:v>0.37818709703215314</c:v>
                </c:pt>
                <c:pt idx="40">
                  <c:v>0.31121607282640407</c:v>
                </c:pt>
                <c:pt idx="41">
                  <c:v>0.32595837909690745</c:v>
                </c:pt>
                <c:pt idx="42">
                  <c:v>0.27049083427001608</c:v>
                </c:pt>
                <c:pt idx="43">
                  <c:v>0.24737980232445517</c:v>
                </c:pt>
                <c:pt idx="44">
                  <c:v>0.23358844496036774</c:v>
                </c:pt>
                <c:pt idx="45">
                  <c:v>0.2078309805238793</c:v>
                </c:pt>
                <c:pt idx="46">
                  <c:v>0.20666336885053402</c:v>
                </c:pt>
                <c:pt idx="47">
                  <c:v>0.18885674953596493</c:v>
                </c:pt>
                <c:pt idx="48">
                  <c:v>0.36471921818951047</c:v>
                </c:pt>
                <c:pt idx="49">
                  <c:v>0.61065946170344854</c:v>
                </c:pt>
                <c:pt idx="50">
                  <c:v>0.56999427092257204</c:v>
                </c:pt>
                <c:pt idx="51">
                  <c:v>0.41417520122139484</c:v>
                </c:pt>
                <c:pt idx="52">
                  <c:v>0.31191282910619605</c:v>
                </c:pt>
                <c:pt idx="53">
                  <c:v>0.27313885456269993</c:v>
                </c:pt>
                <c:pt idx="54">
                  <c:v>0.19159606842963664</c:v>
                </c:pt>
                <c:pt idx="55">
                  <c:v>0.17679198223625134</c:v>
                </c:pt>
                <c:pt idx="56">
                  <c:v>0.18585089646565434</c:v>
                </c:pt>
                <c:pt idx="57">
                  <c:v>0.18429384032517024</c:v>
                </c:pt>
                <c:pt idx="58">
                  <c:v>0.11578293710702808</c:v>
                </c:pt>
                <c:pt idx="59">
                  <c:v>0.1212918153005485</c:v>
                </c:pt>
                <c:pt idx="60">
                  <c:v>0.12601927851154268</c:v>
                </c:pt>
                <c:pt idx="61">
                  <c:v>4.0102675922299907E-2</c:v>
                </c:pt>
                <c:pt idx="62">
                  <c:v>7.3083339239474715E-2</c:v>
                </c:pt>
                <c:pt idx="63">
                  <c:v>0.10136504760446184</c:v>
                </c:pt>
                <c:pt idx="64">
                  <c:v>0.17632509634708884</c:v>
                </c:pt>
                <c:pt idx="65">
                  <c:v>0.19760358854744575</c:v>
                </c:pt>
                <c:pt idx="66">
                  <c:v>0.14719023322931307</c:v>
                </c:pt>
                <c:pt idx="67">
                  <c:v>0.12708750822950432</c:v>
                </c:pt>
                <c:pt idx="68">
                  <c:v>0.10906574177695513</c:v>
                </c:pt>
                <c:pt idx="69">
                  <c:v>9.7705814111429326E-2</c:v>
                </c:pt>
                <c:pt idx="70">
                  <c:v>9.0626816499338819E-2</c:v>
                </c:pt>
                <c:pt idx="71">
                  <c:v>0.15390093300674657</c:v>
                </c:pt>
                <c:pt idx="72">
                  <c:v>0.11949276373784123</c:v>
                </c:pt>
                <c:pt idx="73">
                  <c:v>4.0566241862335567E-2</c:v>
                </c:pt>
                <c:pt idx="74">
                  <c:v>7.1051241682625277E-2</c:v>
                </c:pt>
                <c:pt idx="75">
                  <c:v>8.0804386143571633E-2</c:v>
                </c:pt>
                <c:pt idx="76">
                  <c:v>2.7345338365606365E-2</c:v>
                </c:pt>
                <c:pt idx="77">
                  <c:v>4.4679370139251655E-2</c:v>
                </c:pt>
                <c:pt idx="78">
                  <c:v>5.7395136159052701E-2</c:v>
                </c:pt>
                <c:pt idx="79">
                  <c:v>1.9704908487045775E-2</c:v>
                </c:pt>
                <c:pt idx="80">
                  <c:v>5.798753055977085E-2</c:v>
                </c:pt>
                <c:pt idx="81">
                  <c:v>4.9855026482368114E-2</c:v>
                </c:pt>
                <c:pt idx="82">
                  <c:v>2.030055066408365E-2</c:v>
                </c:pt>
                <c:pt idx="83">
                  <c:v>2.6197285522986533E-2</c:v>
                </c:pt>
                <c:pt idx="84">
                  <c:v>-2.982396908001467E-3</c:v>
                </c:pt>
                <c:pt idx="85">
                  <c:v>-3.0972382786670027E-2</c:v>
                </c:pt>
                <c:pt idx="86">
                  <c:v>3.2549430794722202E-2</c:v>
                </c:pt>
                <c:pt idx="87">
                  <c:v>-2.1186616216912195E-2</c:v>
                </c:pt>
                <c:pt idx="88">
                  <c:v>3.894321977615748E-2</c:v>
                </c:pt>
                <c:pt idx="89">
                  <c:v>-1.2865091557701365E-2</c:v>
                </c:pt>
                <c:pt idx="90">
                  <c:v>1.149092131042145E-2</c:v>
                </c:pt>
                <c:pt idx="91">
                  <c:v>1.1367866674307361E-2</c:v>
                </c:pt>
                <c:pt idx="92">
                  <c:v>1.3662384557790716E-2</c:v>
                </c:pt>
                <c:pt idx="93">
                  <c:v>1.6043221118571694E-2</c:v>
                </c:pt>
                <c:pt idx="94">
                  <c:v>-1.1801769590622848E-2</c:v>
                </c:pt>
                <c:pt idx="95">
                  <c:v>4.6592526909991994E-2</c:v>
                </c:pt>
                <c:pt idx="96">
                  <c:v>6.4111537588247502E-2</c:v>
                </c:pt>
                <c:pt idx="97">
                  <c:v>5.7393548357296389E-2</c:v>
                </c:pt>
                <c:pt idx="98">
                  <c:v>3.6305808886118096E-3</c:v>
                </c:pt>
                <c:pt idx="99">
                  <c:v>2.4732249711561377E-2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220-C942-8300-1F96223C90D3}"/>
            </c:ext>
          </c:extLst>
        </c:ser>
        <c:ser>
          <c:idx val="7"/>
          <c:order val="103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lab'!$DB$127:$DB$226</c:f>
              <c:numCache>
                <c:formatCode>General</c:formatCode>
                <c:ptCount val="100"/>
                <c:pt idx="0">
                  <c:v>4.7093432721302918E-3</c:v>
                </c:pt>
                <c:pt idx="1">
                  <c:v>-1.7398745107453775E-2</c:v>
                </c:pt>
                <c:pt idx="2">
                  <c:v>-4.3141189074379083E-2</c:v>
                </c:pt>
                <c:pt idx="3">
                  <c:v>-3.2505800140327772E-2</c:v>
                </c:pt>
                <c:pt idx="4">
                  <c:v>-1.7727134221723661E-3</c:v>
                </c:pt>
                <c:pt idx="5">
                  <c:v>-8.8697752815574647E-3</c:v>
                </c:pt>
                <c:pt idx="6">
                  <c:v>-4.4576201126238113E-2</c:v>
                </c:pt>
                <c:pt idx="7">
                  <c:v>-6.8252447005791847E-2</c:v>
                </c:pt>
                <c:pt idx="8">
                  <c:v>-2.0982906974277123E-2</c:v>
                </c:pt>
                <c:pt idx="9">
                  <c:v>-2.8575433690669144E-2</c:v>
                </c:pt>
                <c:pt idx="10">
                  <c:v>-5.111274442505033E-2</c:v>
                </c:pt>
                <c:pt idx="11">
                  <c:v>-6.8038793471745268E-2</c:v>
                </c:pt>
                <c:pt idx="12">
                  <c:v>-3.3940812192186802E-2</c:v>
                </c:pt>
                <c:pt idx="13">
                  <c:v>-1.2005495882174864E-2</c:v>
                </c:pt>
                <c:pt idx="14">
                  <c:v>1.0205423580101789E-2</c:v>
                </c:pt>
                <c:pt idx="15">
                  <c:v>-5.6543110585764847E-2</c:v>
                </c:pt>
                <c:pt idx="16">
                  <c:v>-3.008969898545117E-2</c:v>
                </c:pt>
                <c:pt idx="17">
                  <c:v>-8.1395887367602705E-3</c:v>
                </c:pt>
                <c:pt idx="18">
                  <c:v>2.0395475333294971E-2</c:v>
                </c:pt>
                <c:pt idx="19">
                  <c:v>-3.6701202643194715E-2</c:v>
                </c:pt>
                <c:pt idx="20">
                  <c:v>-2.4249015670595123E-3</c:v>
                </c:pt>
                <c:pt idx="21">
                  <c:v>-9.8607049955713125E-3</c:v>
                </c:pt>
                <c:pt idx="22">
                  <c:v>1.5391161397660658E-2</c:v>
                </c:pt>
                <c:pt idx="23">
                  <c:v>2.536445553145945E-2</c:v>
                </c:pt>
                <c:pt idx="24">
                  <c:v>-1.3003294210575372E-2</c:v>
                </c:pt>
                <c:pt idx="25">
                  <c:v>5.3162910241822282E-3</c:v>
                </c:pt>
                <c:pt idx="26">
                  <c:v>-2.2523854194176553E-2</c:v>
                </c:pt>
                <c:pt idx="27">
                  <c:v>1.7408470140804118E-3</c:v>
                </c:pt>
                <c:pt idx="28">
                  <c:v>1.9142134829744633E-3</c:v>
                </c:pt>
                <c:pt idx="29">
                  <c:v>3.3764638837605894E-2</c:v>
                </c:pt>
                <c:pt idx="30">
                  <c:v>2.5548389099409902E-2</c:v>
                </c:pt>
                <c:pt idx="31">
                  <c:v>0.87345657818014577</c:v>
                </c:pt>
                <c:pt idx="32">
                  <c:v>0.9312481750083319</c:v>
                </c:pt>
                <c:pt idx="33">
                  <c:v>0.81475026683989005</c:v>
                </c:pt>
                <c:pt idx="34">
                  <c:v>0.76446012154310361</c:v>
                </c:pt>
                <c:pt idx="35">
                  <c:v>0.57389556684602394</c:v>
                </c:pt>
                <c:pt idx="36">
                  <c:v>0.42130599602792651</c:v>
                </c:pt>
                <c:pt idx="37">
                  <c:v>0.35810008182071779</c:v>
                </c:pt>
                <c:pt idx="38">
                  <c:v>0.2187600681544867</c:v>
                </c:pt>
                <c:pt idx="39">
                  <c:v>0.28544427510484749</c:v>
                </c:pt>
                <c:pt idx="40">
                  <c:v>0.2251350669264742</c:v>
                </c:pt>
                <c:pt idx="41">
                  <c:v>0.13633973355555062</c:v>
                </c:pt>
                <c:pt idx="42">
                  <c:v>0.15392536771647219</c:v>
                </c:pt>
                <c:pt idx="43">
                  <c:v>0.12407238826097663</c:v>
                </c:pt>
                <c:pt idx="44">
                  <c:v>0.12781631145665892</c:v>
                </c:pt>
                <c:pt idx="45">
                  <c:v>0.11885752487664357</c:v>
                </c:pt>
                <c:pt idx="46">
                  <c:v>0.14070671932934584</c:v>
                </c:pt>
                <c:pt idx="47">
                  <c:v>0.12935356019188862</c:v>
                </c:pt>
                <c:pt idx="48">
                  <c:v>0.2016947315333546</c:v>
                </c:pt>
                <c:pt idx="49">
                  <c:v>0.40700342745509005</c:v>
                </c:pt>
                <c:pt idx="50">
                  <c:v>0.36904257707109567</c:v>
                </c:pt>
                <c:pt idx="51">
                  <c:v>0.30706799408143387</c:v>
                </c:pt>
                <c:pt idx="52">
                  <c:v>0.26118578206728615</c:v>
                </c:pt>
                <c:pt idx="53">
                  <c:v>0.21732875458729742</c:v>
                </c:pt>
                <c:pt idx="54">
                  <c:v>0.24270947354464834</c:v>
                </c:pt>
                <c:pt idx="55">
                  <c:v>0.1650983578150178</c:v>
                </c:pt>
                <c:pt idx="56">
                  <c:v>0.1810916622368782</c:v>
                </c:pt>
                <c:pt idx="57">
                  <c:v>0.15373212189247829</c:v>
                </c:pt>
                <c:pt idx="58">
                  <c:v>0.11351004439915269</c:v>
                </c:pt>
                <c:pt idx="59">
                  <c:v>8.0840933045126712E-2</c:v>
                </c:pt>
                <c:pt idx="60">
                  <c:v>0.10099311743374037</c:v>
                </c:pt>
                <c:pt idx="61">
                  <c:v>4.3145779158031708E-2</c:v>
                </c:pt>
                <c:pt idx="62">
                  <c:v>9.2124745595026328E-2</c:v>
                </c:pt>
                <c:pt idx="63">
                  <c:v>0.125309795560481</c:v>
                </c:pt>
                <c:pt idx="64">
                  <c:v>8.8784023272714785E-2</c:v>
                </c:pt>
                <c:pt idx="65">
                  <c:v>8.0536798725409725E-2</c:v>
                </c:pt>
                <c:pt idx="66">
                  <c:v>7.7339788950265206E-2</c:v>
                </c:pt>
                <c:pt idx="67">
                  <c:v>8.8181368404654514E-2</c:v>
                </c:pt>
                <c:pt idx="68">
                  <c:v>7.2253117686360085E-2</c:v>
                </c:pt>
                <c:pt idx="69">
                  <c:v>0.11628654967622161</c:v>
                </c:pt>
                <c:pt idx="70">
                  <c:v>0.10979333148354063</c:v>
                </c:pt>
                <c:pt idx="71">
                  <c:v>4.177826445139543E-2</c:v>
                </c:pt>
                <c:pt idx="72">
                  <c:v>7.3883819203869799E-2</c:v>
                </c:pt>
                <c:pt idx="73">
                  <c:v>2.8773335642684774E-2</c:v>
                </c:pt>
                <c:pt idx="74">
                  <c:v>7.8702350329218795E-2</c:v>
                </c:pt>
                <c:pt idx="75">
                  <c:v>6.6838057308185065E-3</c:v>
                </c:pt>
                <c:pt idx="76">
                  <c:v>3.6591271790823617E-2</c:v>
                </c:pt>
                <c:pt idx="77">
                  <c:v>5.6417130951701838E-2</c:v>
                </c:pt>
                <c:pt idx="78">
                  <c:v>4.2453369992361142E-2</c:v>
                </c:pt>
                <c:pt idx="79">
                  <c:v>6.310418936769864E-2</c:v>
                </c:pt>
                <c:pt idx="80">
                  <c:v>1.2099311908484959E-2</c:v>
                </c:pt>
                <c:pt idx="81">
                  <c:v>5.5346287551073965E-2</c:v>
                </c:pt>
                <c:pt idx="82">
                  <c:v>1.7586740404104031E-2</c:v>
                </c:pt>
                <c:pt idx="83">
                  <c:v>3.870204982733938E-2</c:v>
                </c:pt>
                <c:pt idx="84">
                  <c:v>1.216311076903797E-2</c:v>
                </c:pt>
                <c:pt idx="85">
                  <c:v>2.8391202923057732E-2</c:v>
                </c:pt>
                <c:pt idx="86">
                  <c:v>3.7388361281521634E-2</c:v>
                </c:pt>
                <c:pt idx="87">
                  <c:v>3.8383055524574328E-2</c:v>
                </c:pt>
                <c:pt idx="88">
                  <c:v>7.322859301800394E-2</c:v>
                </c:pt>
                <c:pt idx="89">
                  <c:v>-4.1986551880452425E-3</c:v>
                </c:pt>
                <c:pt idx="90">
                  <c:v>-4.9384759551852633E-2</c:v>
                </c:pt>
                <c:pt idx="91">
                  <c:v>-3.0512118770230731E-2</c:v>
                </c:pt>
                <c:pt idx="92">
                  <c:v>-3.7584413991202395E-2</c:v>
                </c:pt>
                <c:pt idx="93">
                  <c:v>-1.4878029671918818E-2</c:v>
                </c:pt>
                <c:pt idx="94">
                  <c:v>-2.5666988275225709E-3</c:v>
                </c:pt>
                <c:pt idx="95">
                  <c:v>-5.6231661852169752E-3</c:v>
                </c:pt>
                <c:pt idx="96">
                  <c:v>-2.1736671358843905E-2</c:v>
                </c:pt>
                <c:pt idx="97">
                  <c:v>3.3628967192377091E-3</c:v>
                </c:pt>
                <c:pt idx="98">
                  <c:v>-1.3559453842787488E-2</c:v>
                </c:pt>
                <c:pt idx="99">
                  <c:v>1.093686496791193E-2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220-C942-8300-1F96223C90D3}"/>
            </c:ext>
          </c:extLst>
        </c:ser>
        <c:ser>
          <c:idx val="8"/>
          <c:order val="104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lab'!$DC$127:$DC$226</c:f>
              <c:numCache>
                <c:formatCode>General</c:formatCode>
                <c:ptCount val="100"/>
                <c:pt idx="0">
                  <c:v>-3.3186472739430165E-2</c:v>
                </c:pt>
                <c:pt idx="1">
                  <c:v>-3.4360924631124105E-2</c:v>
                </c:pt>
                <c:pt idx="2">
                  <c:v>-4.3380749981552835E-2</c:v>
                </c:pt>
                <c:pt idx="3">
                  <c:v>-1.9262373080378686E-2</c:v>
                </c:pt>
                <c:pt idx="4">
                  <c:v>-3.3736745418717646E-4</c:v>
                </c:pt>
                <c:pt idx="5">
                  <c:v>-2.7208440789880745E-2</c:v>
                </c:pt>
                <c:pt idx="6">
                  <c:v>1.1897129106615379E-2</c:v>
                </c:pt>
                <c:pt idx="7">
                  <c:v>-3.8717256810031346E-2</c:v>
                </c:pt>
                <c:pt idx="8">
                  <c:v>1.098311839666097E-2</c:v>
                </c:pt>
                <c:pt idx="9">
                  <c:v>-2.1655530100775231E-2</c:v>
                </c:pt>
                <c:pt idx="10">
                  <c:v>-3.1904724884562759E-2</c:v>
                </c:pt>
                <c:pt idx="11">
                  <c:v>-4.3936091832866515E-2</c:v>
                </c:pt>
                <c:pt idx="12">
                  <c:v>-2.6237916519877561E-2</c:v>
                </c:pt>
                <c:pt idx="13">
                  <c:v>4.9019256224782284E-3</c:v>
                </c:pt>
                <c:pt idx="14">
                  <c:v>-2.9466516617965587E-2</c:v>
                </c:pt>
                <c:pt idx="15">
                  <c:v>-4.0207937980611806E-2</c:v>
                </c:pt>
                <c:pt idx="16">
                  <c:v>-5.1977195182501934E-2</c:v>
                </c:pt>
                <c:pt idx="17">
                  <c:v>-2.1590020800744368E-2</c:v>
                </c:pt>
                <c:pt idx="18">
                  <c:v>-1.1755282972744568E-2</c:v>
                </c:pt>
                <c:pt idx="19">
                  <c:v>-1.4890443449083145E-2</c:v>
                </c:pt>
                <c:pt idx="20">
                  <c:v>-2.1611276863766564E-2</c:v>
                </c:pt>
                <c:pt idx="21">
                  <c:v>2.0517269739593912E-3</c:v>
                </c:pt>
                <c:pt idx="22">
                  <c:v>-7.0410073980983747E-3</c:v>
                </c:pt>
                <c:pt idx="23">
                  <c:v>-3.3133223762439414E-2</c:v>
                </c:pt>
                <c:pt idx="24">
                  <c:v>-1.841546768883906E-2</c:v>
                </c:pt>
                <c:pt idx="25">
                  <c:v>1.2286167655981936E-3</c:v>
                </c:pt>
                <c:pt idx="26">
                  <c:v>2.9315203193226527E-2</c:v>
                </c:pt>
                <c:pt idx="27">
                  <c:v>4.7605428780359296E-2</c:v>
                </c:pt>
                <c:pt idx="28">
                  <c:v>4.3503806626267509E-2</c:v>
                </c:pt>
                <c:pt idx="29">
                  <c:v>1.8654018027517334E-2</c:v>
                </c:pt>
                <c:pt idx="30">
                  <c:v>0.10318393969502573</c:v>
                </c:pt>
                <c:pt idx="31">
                  <c:v>0.71041793473425596</c:v>
                </c:pt>
                <c:pt idx="32">
                  <c:v>0.85007418628975051</c:v>
                </c:pt>
                <c:pt idx="33">
                  <c:v>0.77717836808553031</c:v>
                </c:pt>
                <c:pt idx="34">
                  <c:v>0.72228375104837328</c:v>
                </c:pt>
                <c:pt idx="35">
                  <c:v>0.61437172477870861</c:v>
                </c:pt>
                <c:pt idx="36">
                  <c:v>0.49569136247274176</c:v>
                </c:pt>
                <c:pt idx="37">
                  <c:v>0.52386297315245889</c:v>
                </c:pt>
                <c:pt idx="38">
                  <c:v>0.49783133294041659</c:v>
                </c:pt>
                <c:pt idx="39">
                  <c:v>0.44090396885246796</c:v>
                </c:pt>
                <c:pt idx="40">
                  <c:v>0.33798718993930948</c:v>
                </c:pt>
                <c:pt idx="41">
                  <c:v>0.28454625546474199</c:v>
                </c:pt>
                <c:pt idx="42">
                  <c:v>0.27488265433527242</c:v>
                </c:pt>
                <c:pt idx="43">
                  <c:v>0.21443106401675985</c:v>
                </c:pt>
                <c:pt idx="44">
                  <c:v>0.1498990350608875</c:v>
                </c:pt>
                <c:pt idx="45">
                  <c:v>0.15048056612295549</c:v>
                </c:pt>
                <c:pt idx="46">
                  <c:v>0.14785809027930585</c:v>
                </c:pt>
                <c:pt idx="47">
                  <c:v>0.13013046117250457</c:v>
                </c:pt>
                <c:pt idx="48">
                  <c:v>0.41365529207639717</c:v>
                </c:pt>
                <c:pt idx="49">
                  <c:v>0.65360345267382458</c:v>
                </c:pt>
                <c:pt idx="50">
                  <c:v>0.56078265077959744</c:v>
                </c:pt>
                <c:pt idx="51">
                  <c:v>0.49200485019104928</c:v>
                </c:pt>
                <c:pt idx="52">
                  <c:v>0.35065246637118985</c:v>
                </c:pt>
                <c:pt idx="53">
                  <c:v>0.33511812925534434</c:v>
                </c:pt>
                <c:pt idx="54">
                  <c:v>0.24779285393469178</c:v>
                </c:pt>
                <c:pt idx="55">
                  <c:v>0.22899074172406203</c:v>
                </c:pt>
                <c:pt idx="56">
                  <c:v>0.1792861588325394</c:v>
                </c:pt>
                <c:pt idx="57">
                  <c:v>0.1782681892887597</c:v>
                </c:pt>
                <c:pt idx="58">
                  <c:v>0.13440409058060873</c:v>
                </c:pt>
                <c:pt idx="59">
                  <c:v>0.11706385866335872</c:v>
                </c:pt>
                <c:pt idx="60">
                  <c:v>0.16673557808543069</c:v>
                </c:pt>
                <c:pt idx="61">
                  <c:v>9.3268095114606764E-2</c:v>
                </c:pt>
                <c:pt idx="62">
                  <c:v>0.12035216435826336</c:v>
                </c:pt>
                <c:pt idx="63">
                  <c:v>7.742993413549519E-2</c:v>
                </c:pt>
                <c:pt idx="64">
                  <c:v>5.7089695480508497E-2</c:v>
                </c:pt>
                <c:pt idx="65">
                  <c:v>0.10580888211254144</c:v>
                </c:pt>
                <c:pt idx="66">
                  <c:v>0.11978869732244973</c:v>
                </c:pt>
                <c:pt idx="67">
                  <c:v>3.6848482511614954E-2</c:v>
                </c:pt>
                <c:pt idx="68">
                  <c:v>5.7463163782345568E-2</c:v>
                </c:pt>
                <c:pt idx="69">
                  <c:v>8.3294938964947079E-2</c:v>
                </c:pt>
                <c:pt idx="70">
                  <c:v>4.5544025944947393E-2</c:v>
                </c:pt>
                <c:pt idx="71">
                  <c:v>4.8727502250544619E-2</c:v>
                </c:pt>
                <c:pt idx="72">
                  <c:v>0.10634209734535079</c:v>
                </c:pt>
                <c:pt idx="73">
                  <c:v>6.4066907484681468E-2</c:v>
                </c:pt>
                <c:pt idx="74">
                  <c:v>6.0337883076944619E-2</c:v>
                </c:pt>
                <c:pt idx="75">
                  <c:v>4.5471914932510321E-2</c:v>
                </c:pt>
                <c:pt idx="76">
                  <c:v>4.2202398726761826E-2</c:v>
                </c:pt>
                <c:pt idx="77">
                  <c:v>4.4847799198107767E-2</c:v>
                </c:pt>
                <c:pt idx="78">
                  <c:v>1.6088055743916457E-2</c:v>
                </c:pt>
                <c:pt idx="79">
                  <c:v>2.8581324921784446E-2</c:v>
                </c:pt>
                <c:pt idx="80">
                  <c:v>-3.6109009107542883E-4</c:v>
                </c:pt>
                <c:pt idx="81">
                  <c:v>3.601390998940561E-2</c:v>
                </c:pt>
                <c:pt idx="82">
                  <c:v>8.5091040017177516E-2</c:v>
                </c:pt>
                <c:pt idx="83">
                  <c:v>4.1290056581481514E-2</c:v>
                </c:pt>
                <c:pt idx="84">
                  <c:v>4.0971433275019113E-2</c:v>
                </c:pt>
                <c:pt idx="85">
                  <c:v>5.542364272170865E-3</c:v>
                </c:pt>
                <c:pt idx="86">
                  <c:v>2.4199601541314855E-2</c:v>
                </c:pt>
                <c:pt idx="87">
                  <c:v>5.1872529022347423E-2</c:v>
                </c:pt>
                <c:pt idx="88">
                  <c:v>4.6282764817831411E-2</c:v>
                </c:pt>
                <c:pt idx="89">
                  <c:v>5.5104439044924829E-3</c:v>
                </c:pt>
                <c:pt idx="90">
                  <c:v>1.4299281866994012E-2</c:v>
                </c:pt>
                <c:pt idx="91">
                  <c:v>5.3006862815572847E-2</c:v>
                </c:pt>
                <c:pt idx="92">
                  <c:v>2.891960827288512E-2</c:v>
                </c:pt>
                <c:pt idx="93">
                  <c:v>1.8974237352363654E-2</c:v>
                </c:pt>
                <c:pt idx="94">
                  <c:v>4.8366294271747649E-2</c:v>
                </c:pt>
                <c:pt idx="95">
                  <c:v>4.5331030036984368E-2</c:v>
                </c:pt>
                <c:pt idx="96">
                  <c:v>3.689353375781558E-2</c:v>
                </c:pt>
                <c:pt idx="97">
                  <c:v>5.5570431071597849E-2</c:v>
                </c:pt>
                <c:pt idx="98">
                  <c:v>1.0227186053004732E-2</c:v>
                </c:pt>
                <c:pt idx="99">
                  <c:v>1.0224719479138675E-2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220-C942-8300-1F96223C90D3}"/>
            </c:ext>
          </c:extLst>
        </c:ser>
        <c:ser>
          <c:idx val="9"/>
          <c:order val="105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lab'!$DD$127:$DD$226</c:f>
              <c:numCache>
                <c:formatCode>General</c:formatCode>
                <c:ptCount val="100"/>
                <c:pt idx="0">
                  <c:v>-6.0508186959592697E-3</c:v>
                </c:pt>
                <c:pt idx="1">
                  <c:v>-3.5592775361977559E-2</c:v>
                </c:pt>
                <c:pt idx="2">
                  <c:v>-1.6451450011868946E-2</c:v>
                </c:pt>
                <c:pt idx="3">
                  <c:v>-2.5861415101596829E-3</c:v>
                </c:pt>
                <c:pt idx="4">
                  <c:v>1.2093551054139076E-2</c:v>
                </c:pt>
                <c:pt idx="5">
                  <c:v>5.0411373239687984E-4</c:v>
                </c:pt>
                <c:pt idx="6">
                  <c:v>-5.3028406193768817E-4</c:v>
                </c:pt>
                <c:pt idx="7">
                  <c:v>-1.5036553268929819E-2</c:v>
                </c:pt>
                <c:pt idx="8">
                  <c:v>9.8477381802613284E-3</c:v>
                </c:pt>
                <c:pt idx="9">
                  <c:v>-1.5493700898062139E-2</c:v>
                </c:pt>
                <c:pt idx="10">
                  <c:v>6.9658000677324718E-3</c:v>
                </c:pt>
                <c:pt idx="11">
                  <c:v>-5.5397621482971941E-3</c:v>
                </c:pt>
                <c:pt idx="12">
                  <c:v>-6.9338141094048176E-3</c:v>
                </c:pt>
                <c:pt idx="13">
                  <c:v>-1.2206171685758511E-2</c:v>
                </c:pt>
                <c:pt idx="14">
                  <c:v>-2.7608309102499656E-2</c:v>
                </c:pt>
                <c:pt idx="15">
                  <c:v>-1.4808632895800382E-2</c:v>
                </c:pt>
                <c:pt idx="16">
                  <c:v>-1.7962615014473482E-3</c:v>
                </c:pt>
                <c:pt idx="17">
                  <c:v>-1.9718787883777796E-2</c:v>
                </c:pt>
                <c:pt idx="18">
                  <c:v>-4.2108435959986576E-2</c:v>
                </c:pt>
                <c:pt idx="19">
                  <c:v>1.2063019003008134E-3</c:v>
                </c:pt>
                <c:pt idx="20">
                  <c:v>6.3616281153371836E-3</c:v>
                </c:pt>
                <c:pt idx="21">
                  <c:v>-2.1728054957561346E-2</c:v>
                </c:pt>
                <c:pt idx="22">
                  <c:v>3.1904768229141524E-3</c:v>
                </c:pt>
                <c:pt idx="23">
                  <c:v>1.4701501172249434E-2</c:v>
                </c:pt>
                <c:pt idx="24">
                  <c:v>2.160391742061965E-3</c:v>
                </c:pt>
                <c:pt idx="25">
                  <c:v>9.1865207904400087E-3</c:v>
                </c:pt>
                <c:pt idx="26">
                  <c:v>-1.0630659037672548E-2</c:v>
                </c:pt>
                <c:pt idx="27">
                  <c:v>-3.2418046477688464E-3</c:v>
                </c:pt>
                <c:pt idx="28">
                  <c:v>5.3211533156410796E-3</c:v>
                </c:pt>
                <c:pt idx="29">
                  <c:v>-2.2877066379897358E-2</c:v>
                </c:pt>
                <c:pt idx="30">
                  <c:v>2.0349522230575925E-2</c:v>
                </c:pt>
                <c:pt idx="31">
                  <c:v>0.46610446525775218</c:v>
                </c:pt>
                <c:pt idx="32">
                  <c:v>0.62634202781272197</c:v>
                </c:pt>
                <c:pt idx="33">
                  <c:v>0.5627866147291809</c:v>
                </c:pt>
                <c:pt idx="34">
                  <c:v>0.55116045399869484</c:v>
                </c:pt>
                <c:pt idx="35">
                  <c:v>0.50110814682848681</c:v>
                </c:pt>
                <c:pt idx="36">
                  <c:v>0.41049921275826107</c:v>
                </c:pt>
                <c:pt idx="37">
                  <c:v>0.34448228578257967</c:v>
                </c:pt>
                <c:pt idx="38">
                  <c:v>0.28999350332187573</c:v>
                </c:pt>
                <c:pt idx="39">
                  <c:v>0.20351837046865523</c:v>
                </c:pt>
                <c:pt idx="40">
                  <c:v>0.20997215016260645</c:v>
                </c:pt>
                <c:pt idx="41">
                  <c:v>0.14354773710698376</c:v>
                </c:pt>
                <c:pt idx="42">
                  <c:v>0.14958540529402897</c:v>
                </c:pt>
                <c:pt idx="43">
                  <c:v>0.14989918787194398</c:v>
                </c:pt>
                <c:pt idx="44">
                  <c:v>0.11878230665513277</c:v>
                </c:pt>
                <c:pt idx="45">
                  <c:v>9.4938555349781406E-2</c:v>
                </c:pt>
                <c:pt idx="46">
                  <c:v>9.27277015927684E-2</c:v>
                </c:pt>
                <c:pt idx="47">
                  <c:v>0.11711498548518705</c:v>
                </c:pt>
                <c:pt idx="48">
                  <c:v>0.18425570104374692</c:v>
                </c:pt>
                <c:pt idx="49">
                  <c:v>0.36999838975693955</c:v>
                </c:pt>
                <c:pt idx="50">
                  <c:v>0.37321475919678393</c:v>
                </c:pt>
                <c:pt idx="51">
                  <c:v>0.28149798051473574</c:v>
                </c:pt>
                <c:pt idx="52">
                  <c:v>0.23735592045141171</c:v>
                </c:pt>
                <c:pt idx="53">
                  <c:v>0.21769321417894077</c:v>
                </c:pt>
                <c:pt idx="54">
                  <c:v>0.16547775447660068</c:v>
                </c:pt>
                <c:pt idx="55">
                  <c:v>0.1139481469062464</c:v>
                </c:pt>
                <c:pt idx="56">
                  <c:v>0.12366194592801516</c:v>
                </c:pt>
                <c:pt idx="57">
                  <c:v>7.4433236344654485E-2</c:v>
                </c:pt>
                <c:pt idx="58">
                  <c:v>8.9587784801020795E-2</c:v>
                </c:pt>
                <c:pt idx="59">
                  <c:v>7.8649109806112324E-2</c:v>
                </c:pt>
                <c:pt idx="60">
                  <c:v>6.9089196242692136E-2</c:v>
                </c:pt>
                <c:pt idx="61">
                  <c:v>9.0198099102921286E-2</c:v>
                </c:pt>
                <c:pt idx="62">
                  <c:v>0.14921163679222266</c:v>
                </c:pt>
                <c:pt idx="63">
                  <c:v>0.16400528954308613</c:v>
                </c:pt>
                <c:pt idx="64">
                  <c:v>0.10875054303025396</c:v>
                </c:pt>
                <c:pt idx="65">
                  <c:v>9.1327507282155565E-2</c:v>
                </c:pt>
                <c:pt idx="66">
                  <c:v>6.3183261849290559E-2</c:v>
                </c:pt>
                <c:pt idx="67">
                  <c:v>3.0816347164025776E-2</c:v>
                </c:pt>
                <c:pt idx="68">
                  <c:v>3.5809227837892484E-2</c:v>
                </c:pt>
                <c:pt idx="69">
                  <c:v>4.419262009449057E-2</c:v>
                </c:pt>
                <c:pt idx="70">
                  <c:v>6.3401968698162184E-2</c:v>
                </c:pt>
                <c:pt idx="71">
                  <c:v>3.3551783706441039E-2</c:v>
                </c:pt>
                <c:pt idx="72">
                  <c:v>4.8605898213982826E-2</c:v>
                </c:pt>
                <c:pt idx="73">
                  <c:v>3.9540443785731912E-2</c:v>
                </c:pt>
                <c:pt idx="74">
                  <c:v>8.2563469052629665E-3</c:v>
                </c:pt>
                <c:pt idx="75">
                  <c:v>2.8712657802635561E-2</c:v>
                </c:pt>
                <c:pt idx="76">
                  <c:v>1.0124078563852034E-2</c:v>
                </c:pt>
                <c:pt idx="77">
                  <c:v>1.2211823954186175E-2</c:v>
                </c:pt>
                <c:pt idx="78">
                  <c:v>2.2510779782541551E-2</c:v>
                </c:pt>
                <c:pt idx="79">
                  <c:v>2.2368002828617291E-2</c:v>
                </c:pt>
                <c:pt idx="80">
                  <c:v>-2.0859484263831488E-4</c:v>
                </c:pt>
                <c:pt idx="81">
                  <c:v>4.2567625593608665E-3</c:v>
                </c:pt>
                <c:pt idx="82">
                  <c:v>2.6483376997106938E-2</c:v>
                </c:pt>
                <c:pt idx="83">
                  <c:v>2.2734387442188607E-2</c:v>
                </c:pt>
                <c:pt idx="84">
                  <c:v>1.7750720292579712E-2</c:v>
                </c:pt>
                <c:pt idx="85">
                  <c:v>-1.4384549403366311E-2</c:v>
                </c:pt>
                <c:pt idx="86">
                  <c:v>5.3168406021586994E-3</c:v>
                </c:pt>
                <c:pt idx="87">
                  <c:v>1.3711864116330481E-2</c:v>
                </c:pt>
                <c:pt idx="88">
                  <c:v>2.8908739241760607E-3</c:v>
                </c:pt>
                <c:pt idx="89">
                  <c:v>-1.2999073861115695E-3</c:v>
                </c:pt>
                <c:pt idx="90">
                  <c:v>2.5214328382844674E-2</c:v>
                </c:pt>
                <c:pt idx="91">
                  <c:v>-6.1608092257958876E-4</c:v>
                </c:pt>
                <c:pt idx="92">
                  <c:v>2.1109932030491996E-2</c:v>
                </c:pt>
                <c:pt idx="93">
                  <c:v>-2.5536654707544854E-3</c:v>
                </c:pt>
                <c:pt idx="94">
                  <c:v>-7.5088589097581208E-4</c:v>
                </c:pt>
                <c:pt idx="95">
                  <c:v>-7.519624357428153E-3</c:v>
                </c:pt>
                <c:pt idx="96">
                  <c:v>-5.1506377727278735E-3</c:v>
                </c:pt>
                <c:pt idx="97">
                  <c:v>3.0832470831476948E-3</c:v>
                </c:pt>
                <c:pt idx="98">
                  <c:v>3.4606372841170394E-2</c:v>
                </c:pt>
                <c:pt idx="99">
                  <c:v>3.4284683621871016E-2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220-C942-8300-1F96223C90D3}"/>
            </c:ext>
          </c:extLst>
        </c:ser>
        <c:ser>
          <c:idx val="10"/>
          <c:order val="106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lab'!$DE$127:$DE$226</c:f>
              <c:numCache>
                <c:formatCode>General</c:formatCode>
                <c:ptCount val="100"/>
                <c:pt idx="0">
                  <c:v>8.6239597949452559E-3</c:v>
                </c:pt>
                <c:pt idx="1">
                  <c:v>-3.5342515280315345E-2</c:v>
                </c:pt>
                <c:pt idx="2">
                  <c:v>3.7642943667935622E-3</c:v>
                </c:pt>
                <c:pt idx="3">
                  <c:v>4.8192434019709837E-2</c:v>
                </c:pt>
                <c:pt idx="4">
                  <c:v>-3.9136677780935172E-2</c:v>
                </c:pt>
                <c:pt idx="5">
                  <c:v>-3.5965089426684264E-3</c:v>
                </c:pt>
                <c:pt idx="6">
                  <c:v>2.2996534896294094E-2</c:v>
                </c:pt>
                <c:pt idx="7">
                  <c:v>2.0590094642693626E-3</c:v>
                </c:pt>
                <c:pt idx="8">
                  <c:v>-6.6974833532448159E-3</c:v>
                </c:pt>
                <c:pt idx="9">
                  <c:v>-4.5225193177885398E-2</c:v>
                </c:pt>
                <c:pt idx="10">
                  <c:v>1.0224906320108031E-2</c:v>
                </c:pt>
                <c:pt idx="11">
                  <c:v>1.4865199218451711E-2</c:v>
                </c:pt>
                <c:pt idx="12">
                  <c:v>2.0311313266919363E-2</c:v>
                </c:pt>
                <c:pt idx="13">
                  <c:v>2.7250761246325556E-2</c:v>
                </c:pt>
                <c:pt idx="14">
                  <c:v>-3.9461589234287642E-4</c:v>
                </c:pt>
                <c:pt idx="15">
                  <c:v>-2.3733160930050758E-2</c:v>
                </c:pt>
                <c:pt idx="16">
                  <c:v>1.6896596120511406E-2</c:v>
                </c:pt>
                <c:pt idx="17">
                  <c:v>1.0164951771331313E-2</c:v>
                </c:pt>
                <c:pt idx="18">
                  <c:v>-2.1814324327696866E-2</c:v>
                </c:pt>
                <c:pt idx="19">
                  <c:v>4.0617133125546684E-2</c:v>
                </c:pt>
                <c:pt idx="20">
                  <c:v>1.5205281209935181E-2</c:v>
                </c:pt>
                <c:pt idx="21">
                  <c:v>1.9379762189263631E-2</c:v>
                </c:pt>
                <c:pt idx="22">
                  <c:v>-4.3070503820847369E-4</c:v>
                </c:pt>
                <c:pt idx="23">
                  <c:v>6.5621490562488265E-3</c:v>
                </c:pt>
                <c:pt idx="24">
                  <c:v>-1.536608163808633E-2</c:v>
                </c:pt>
                <c:pt idx="25">
                  <c:v>9.9669707916936311E-3</c:v>
                </c:pt>
                <c:pt idx="26">
                  <c:v>-2.355657150058341E-2</c:v>
                </c:pt>
                <c:pt idx="27">
                  <c:v>-1.1760805070263057E-2</c:v>
                </c:pt>
                <c:pt idx="28">
                  <c:v>1.5899960887660563E-3</c:v>
                </c:pt>
                <c:pt idx="29">
                  <c:v>3.8208691961641165E-2</c:v>
                </c:pt>
                <c:pt idx="30">
                  <c:v>4.1108338415342338E-2</c:v>
                </c:pt>
                <c:pt idx="31">
                  <c:v>0.67258318866448663</c:v>
                </c:pt>
                <c:pt idx="32">
                  <c:v>0.96383409193906366</c:v>
                </c:pt>
                <c:pt idx="33">
                  <c:v>0.84252144675710461</c:v>
                </c:pt>
                <c:pt idx="34">
                  <c:v>0.7940551790671021</c:v>
                </c:pt>
                <c:pt idx="35">
                  <c:v>0.64023683647495044</c:v>
                </c:pt>
                <c:pt idx="36">
                  <c:v>0.59406557652465086</c:v>
                </c:pt>
                <c:pt idx="37">
                  <c:v>0.55819194688900098</c:v>
                </c:pt>
                <c:pt idx="38">
                  <c:v>0.45079195847972875</c:v>
                </c:pt>
                <c:pt idx="39">
                  <c:v>0.37023065293450413</c:v>
                </c:pt>
                <c:pt idx="40">
                  <c:v>0.30633700299070604</c:v>
                </c:pt>
                <c:pt idx="41">
                  <c:v>0.21860050585195323</c:v>
                </c:pt>
                <c:pt idx="42">
                  <c:v>0.20090925729883877</c:v>
                </c:pt>
                <c:pt idx="43">
                  <c:v>0.13375790709729798</c:v>
                </c:pt>
                <c:pt idx="44">
                  <c:v>7.0500910432378897E-2</c:v>
                </c:pt>
                <c:pt idx="45">
                  <c:v>0.13373491481888361</c:v>
                </c:pt>
                <c:pt idx="46">
                  <c:v>0.14283228999200326</c:v>
                </c:pt>
                <c:pt idx="47">
                  <c:v>0.15567704274479199</c:v>
                </c:pt>
                <c:pt idx="48">
                  <c:v>0.29096797455744322</c:v>
                </c:pt>
                <c:pt idx="49">
                  <c:v>0.61424086427101432</c:v>
                </c:pt>
                <c:pt idx="50">
                  <c:v>0.43649570901147061</c:v>
                </c:pt>
                <c:pt idx="51">
                  <c:v>0.3793124573874318</c:v>
                </c:pt>
                <c:pt idx="52">
                  <c:v>0.26675535913811554</c:v>
                </c:pt>
                <c:pt idx="53">
                  <c:v>0.25516666873427396</c:v>
                </c:pt>
                <c:pt idx="54">
                  <c:v>0.24549506868379284</c:v>
                </c:pt>
                <c:pt idx="55">
                  <c:v>0.19895513191474129</c:v>
                </c:pt>
                <c:pt idx="56">
                  <c:v>0.15375900650656013</c:v>
                </c:pt>
                <c:pt idx="57">
                  <c:v>9.7617246886392575E-2</c:v>
                </c:pt>
                <c:pt idx="58">
                  <c:v>0.11055076729635072</c:v>
                </c:pt>
                <c:pt idx="59">
                  <c:v>6.6272950577624612E-2</c:v>
                </c:pt>
                <c:pt idx="60">
                  <c:v>7.0034298149241642E-2</c:v>
                </c:pt>
                <c:pt idx="61">
                  <c:v>0.12992096149633747</c:v>
                </c:pt>
                <c:pt idx="62">
                  <c:v>9.9540230830106019E-2</c:v>
                </c:pt>
                <c:pt idx="63">
                  <c:v>0.10016371448115904</c:v>
                </c:pt>
                <c:pt idx="64">
                  <c:v>0.11383728066248612</c:v>
                </c:pt>
                <c:pt idx="65">
                  <c:v>9.5856955140573227E-2</c:v>
                </c:pt>
                <c:pt idx="66">
                  <c:v>8.4726509576775091E-2</c:v>
                </c:pt>
                <c:pt idx="67">
                  <c:v>7.0632315669139509E-2</c:v>
                </c:pt>
                <c:pt idx="68">
                  <c:v>8.429198461889334E-2</c:v>
                </c:pt>
                <c:pt idx="69">
                  <c:v>6.8342983238665417E-2</c:v>
                </c:pt>
                <c:pt idx="70">
                  <c:v>3.1058966499268086E-2</c:v>
                </c:pt>
                <c:pt idx="71">
                  <c:v>1.2104306799358791E-2</c:v>
                </c:pt>
                <c:pt idx="72">
                  <c:v>3.4005397873920019E-2</c:v>
                </c:pt>
                <c:pt idx="73">
                  <c:v>3.1546897572200937E-2</c:v>
                </c:pt>
                <c:pt idx="74">
                  <c:v>3.0055164369506431E-2</c:v>
                </c:pt>
                <c:pt idx="75">
                  <c:v>-1.1826507688643368E-2</c:v>
                </c:pt>
                <c:pt idx="76">
                  <c:v>1.656146183450951E-2</c:v>
                </c:pt>
                <c:pt idx="77">
                  <c:v>7.1749369322166899E-3</c:v>
                </c:pt>
                <c:pt idx="78">
                  <c:v>4.4872159839700165E-2</c:v>
                </c:pt>
                <c:pt idx="79">
                  <c:v>-4.2044218735294448E-3</c:v>
                </c:pt>
                <c:pt idx="80">
                  <c:v>3.1190371736028708E-2</c:v>
                </c:pt>
                <c:pt idx="81">
                  <c:v>-8.1571292306838218E-3</c:v>
                </c:pt>
                <c:pt idx="82">
                  <c:v>-1.0365188322585595E-2</c:v>
                </c:pt>
                <c:pt idx="83">
                  <c:v>1.6556514129027936E-2</c:v>
                </c:pt>
                <c:pt idx="84">
                  <c:v>3.1562468292392953E-2</c:v>
                </c:pt>
                <c:pt idx="85">
                  <c:v>6.6167011472019144E-2</c:v>
                </c:pt>
                <c:pt idx="86">
                  <c:v>8.8340008066942741E-2</c:v>
                </c:pt>
                <c:pt idx="87">
                  <c:v>9.6594599819576105E-2</c:v>
                </c:pt>
                <c:pt idx="88">
                  <c:v>3.9761180077234413E-2</c:v>
                </c:pt>
                <c:pt idx="89">
                  <c:v>7.2657164137473598E-2</c:v>
                </c:pt>
                <c:pt idx="90">
                  <c:v>3.0486415110525373E-2</c:v>
                </c:pt>
                <c:pt idx="91">
                  <c:v>1.2909327585360744E-2</c:v>
                </c:pt>
                <c:pt idx="92">
                  <c:v>1.7741853393738512E-2</c:v>
                </c:pt>
                <c:pt idx="93">
                  <c:v>2.8972489993538516E-2</c:v>
                </c:pt>
                <c:pt idx="94">
                  <c:v>5.3782249808267318E-2</c:v>
                </c:pt>
                <c:pt idx="95">
                  <c:v>6.1943198958624414E-2</c:v>
                </c:pt>
                <c:pt idx="96">
                  <c:v>1.1951582772802566E-2</c:v>
                </c:pt>
                <c:pt idx="97">
                  <c:v>3.3608635550522639E-2</c:v>
                </c:pt>
                <c:pt idx="98">
                  <c:v>1.7390275263047855E-2</c:v>
                </c:pt>
                <c:pt idx="99">
                  <c:v>3.7798760010417827E-2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220-C942-8300-1F96223C90D3}"/>
            </c:ext>
          </c:extLst>
        </c:ser>
        <c:ser>
          <c:idx val="11"/>
          <c:order val="107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lab'!$DF$127:$DF$226</c:f>
              <c:numCache>
                <c:formatCode>General</c:formatCode>
                <c:ptCount val="100"/>
                <c:pt idx="0">
                  <c:v>1.3721390518878294E-2</c:v>
                </c:pt>
                <c:pt idx="1">
                  <c:v>1.9639606116308855E-3</c:v>
                </c:pt>
                <c:pt idx="2">
                  <c:v>-1.751410605873413E-2</c:v>
                </c:pt>
                <c:pt idx="3">
                  <c:v>-1.003739603810638E-2</c:v>
                </c:pt>
                <c:pt idx="4">
                  <c:v>-8.8747545552108082E-3</c:v>
                </c:pt>
                <c:pt idx="5">
                  <c:v>-7.1129571155012315E-3</c:v>
                </c:pt>
                <c:pt idx="6">
                  <c:v>7.0985581963286934E-3</c:v>
                </c:pt>
                <c:pt idx="7">
                  <c:v>-2.2396529790077252E-2</c:v>
                </c:pt>
                <c:pt idx="8">
                  <c:v>-1.5215911164401453E-2</c:v>
                </c:pt>
                <c:pt idx="9">
                  <c:v>5.0556675373710412E-2</c:v>
                </c:pt>
                <c:pt idx="10">
                  <c:v>3.4004254520223445E-2</c:v>
                </c:pt>
                <c:pt idx="11">
                  <c:v>2.4732423368017658E-2</c:v>
                </c:pt>
                <c:pt idx="12">
                  <c:v>2.535551606124422E-2</c:v>
                </c:pt>
                <c:pt idx="13">
                  <c:v>3.5022873286552715E-2</c:v>
                </c:pt>
                <c:pt idx="14">
                  <c:v>1.2286527327761499E-2</c:v>
                </c:pt>
                <c:pt idx="15">
                  <c:v>4.9701330963842277E-3</c:v>
                </c:pt>
                <c:pt idx="16">
                  <c:v>-3.9018682312665219E-2</c:v>
                </c:pt>
                <c:pt idx="17">
                  <c:v>2.7969984304759041E-2</c:v>
                </c:pt>
                <c:pt idx="18">
                  <c:v>-8.5176479497954781E-3</c:v>
                </c:pt>
                <c:pt idx="19">
                  <c:v>3.7455569842632132E-2</c:v>
                </c:pt>
                <c:pt idx="20">
                  <c:v>2.0863589676866714E-2</c:v>
                </c:pt>
                <c:pt idx="21">
                  <c:v>1.5904461109512488E-2</c:v>
                </c:pt>
                <c:pt idx="22">
                  <c:v>-3.8210130199502722E-2</c:v>
                </c:pt>
                <c:pt idx="23">
                  <c:v>-6.079252170760688E-3</c:v>
                </c:pt>
                <c:pt idx="24">
                  <c:v>2.4569098724295151E-3</c:v>
                </c:pt>
                <c:pt idx="25">
                  <c:v>-7.2575832792039852E-3</c:v>
                </c:pt>
                <c:pt idx="26">
                  <c:v>2.2812120480466956E-2</c:v>
                </c:pt>
                <c:pt idx="27">
                  <c:v>-1.0490115489808277E-2</c:v>
                </c:pt>
                <c:pt idx="28">
                  <c:v>-1.9444323917985132E-3</c:v>
                </c:pt>
                <c:pt idx="29">
                  <c:v>-2.1723258791212747E-4</c:v>
                </c:pt>
                <c:pt idx="30">
                  <c:v>3.86703759779898E-2</c:v>
                </c:pt>
                <c:pt idx="31">
                  <c:v>0.73272188158236684</c:v>
                </c:pt>
                <c:pt idx="32">
                  <c:v>0.78518530742668846</c:v>
                </c:pt>
                <c:pt idx="33">
                  <c:v>0.7231564398734367</c:v>
                </c:pt>
                <c:pt idx="34">
                  <c:v>0.56072214887592342</c:v>
                </c:pt>
                <c:pt idx="35">
                  <c:v>0.47704535284899252</c:v>
                </c:pt>
                <c:pt idx="36">
                  <c:v>0.41387516561166648</c:v>
                </c:pt>
                <c:pt idx="37">
                  <c:v>0.26863402222718746</c:v>
                </c:pt>
                <c:pt idx="38">
                  <c:v>0.30646533010557281</c:v>
                </c:pt>
                <c:pt idx="39">
                  <c:v>0.19267906985764707</c:v>
                </c:pt>
                <c:pt idx="40">
                  <c:v>0.2402783094840828</c:v>
                </c:pt>
                <c:pt idx="41">
                  <c:v>0.1979608414939571</c:v>
                </c:pt>
                <c:pt idx="42">
                  <c:v>0.16729312162206322</c:v>
                </c:pt>
                <c:pt idx="43">
                  <c:v>0.11744409697157457</c:v>
                </c:pt>
                <c:pt idx="44">
                  <c:v>8.5623256671604683E-2</c:v>
                </c:pt>
                <c:pt idx="45">
                  <c:v>9.8926181744984895E-2</c:v>
                </c:pt>
                <c:pt idx="46">
                  <c:v>0.10917137312828613</c:v>
                </c:pt>
                <c:pt idx="47">
                  <c:v>7.284660455089155E-2</c:v>
                </c:pt>
                <c:pt idx="48">
                  <c:v>0.201745930132505</c:v>
                </c:pt>
                <c:pt idx="49">
                  <c:v>0.46200946169908874</c:v>
                </c:pt>
                <c:pt idx="50">
                  <c:v>0.36843130505727001</c:v>
                </c:pt>
                <c:pt idx="51">
                  <c:v>0.30861574750115683</c:v>
                </c:pt>
                <c:pt idx="52">
                  <c:v>0.26928225855109944</c:v>
                </c:pt>
                <c:pt idx="53">
                  <c:v>0.24743130364084551</c:v>
                </c:pt>
                <c:pt idx="54">
                  <c:v>0.1811650302954349</c:v>
                </c:pt>
                <c:pt idx="55">
                  <c:v>0.16023386292049591</c:v>
                </c:pt>
                <c:pt idx="56">
                  <c:v>0.1223674210088327</c:v>
                </c:pt>
                <c:pt idx="57">
                  <c:v>0.17439381702700019</c:v>
                </c:pt>
                <c:pt idx="58">
                  <c:v>0.14064006849929594</c:v>
                </c:pt>
                <c:pt idx="59">
                  <c:v>0.1391820061182667</c:v>
                </c:pt>
                <c:pt idx="60">
                  <c:v>6.898092219478652E-2</c:v>
                </c:pt>
                <c:pt idx="61">
                  <c:v>7.6741855816682678E-2</c:v>
                </c:pt>
                <c:pt idx="62">
                  <c:v>7.1799087371694464E-2</c:v>
                </c:pt>
                <c:pt idx="63">
                  <c:v>0.10907958211386375</c:v>
                </c:pt>
                <c:pt idx="64">
                  <c:v>0.11014848814156394</c:v>
                </c:pt>
                <c:pt idx="65">
                  <c:v>7.8636344576729647E-2</c:v>
                </c:pt>
                <c:pt idx="66">
                  <c:v>0.11823575256491643</c:v>
                </c:pt>
                <c:pt idx="67">
                  <c:v>6.4761888015448521E-2</c:v>
                </c:pt>
                <c:pt idx="68">
                  <c:v>6.5874778634427797E-2</c:v>
                </c:pt>
                <c:pt idx="69">
                  <c:v>5.9796456778002466E-2</c:v>
                </c:pt>
                <c:pt idx="70">
                  <c:v>6.5757240542183501E-2</c:v>
                </c:pt>
                <c:pt idx="71">
                  <c:v>8.7883032098249977E-2</c:v>
                </c:pt>
                <c:pt idx="72">
                  <c:v>6.3913642490643907E-2</c:v>
                </c:pt>
                <c:pt idx="73">
                  <c:v>5.489961736506635E-2</c:v>
                </c:pt>
                <c:pt idx="74">
                  <c:v>6.3745146640210429E-2</c:v>
                </c:pt>
                <c:pt idx="75">
                  <c:v>4.3304447687842432E-2</c:v>
                </c:pt>
                <c:pt idx="76">
                  <c:v>5.3356603037161172E-2</c:v>
                </c:pt>
                <c:pt idx="77">
                  <c:v>5.3438336599309369E-2</c:v>
                </c:pt>
                <c:pt idx="78">
                  <c:v>2.6122631471037081E-2</c:v>
                </c:pt>
                <c:pt idx="79">
                  <c:v>1.0778714082815962E-2</c:v>
                </c:pt>
                <c:pt idx="80">
                  <c:v>4.7063856298250259E-2</c:v>
                </c:pt>
                <c:pt idx="81">
                  <c:v>2.9944932682999473E-2</c:v>
                </c:pt>
                <c:pt idx="82">
                  <c:v>4.3824417970417695E-2</c:v>
                </c:pt>
                <c:pt idx="83">
                  <c:v>5.054601447429978E-2</c:v>
                </c:pt>
                <c:pt idx="84">
                  <c:v>3.8603125147116432E-2</c:v>
                </c:pt>
                <c:pt idx="85">
                  <c:v>5.7502687162670429E-2</c:v>
                </c:pt>
                <c:pt idx="86">
                  <c:v>2.5639739662512633E-2</c:v>
                </c:pt>
                <c:pt idx="87">
                  <c:v>1.9002424608688208E-2</c:v>
                </c:pt>
                <c:pt idx="88">
                  <c:v>3.8874139961064751E-2</c:v>
                </c:pt>
                <c:pt idx="89">
                  <c:v>5.3923105798924995E-2</c:v>
                </c:pt>
                <c:pt idx="90">
                  <c:v>4.4402252128410431E-2</c:v>
                </c:pt>
                <c:pt idx="91">
                  <c:v>-3.3299411502428232E-2</c:v>
                </c:pt>
                <c:pt idx="92">
                  <c:v>7.289046342401722E-3</c:v>
                </c:pt>
                <c:pt idx="93">
                  <c:v>2.9589032971857044E-2</c:v>
                </c:pt>
                <c:pt idx="94">
                  <c:v>2.2221077535154128E-2</c:v>
                </c:pt>
                <c:pt idx="95">
                  <c:v>2.0880553246369171E-2</c:v>
                </c:pt>
                <c:pt idx="96">
                  <c:v>-7.9693827014888415E-3</c:v>
                </c:pt>
                <c:pt idx="97">
                  <c:v>2.7481393273279225E-2</c:v>
                </c:pt>
                <c:pt idx="98">
                  <c:v>-1.9081501327193975E-4</c:v>
                </c:pt>
                <c:pt idx="99">
                  <c:v>2.0581913963507757E-2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220-C942-8300-1F96223C90D3}"/>
            </c:ext>
          </c:extLst>
        </c:ser>
        <c:ser>
          <c:idx val="12"/>
          <c:order val="108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lab'!$DG$127:$DG$226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220-C942-8300-1F96223C90D3}"/>
            </c:ext>
          </c:extLst>
        </c:ser>
        <c:ser>
          <c:idx val="13"/>
          <c:order val="109"/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'SEZ leg vs lab'!$DH$127:$DH$226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220-C942-8300-1F96223C90D3}"/>
            </c:ext>
          </c:extLst>
        </c:ser>
        <c:ser>
          <c:idx val="14"/>
          <c:order val="110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'SEZ leg vs lab'!$DI$127:$DI$226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220-C942-8300-1F96223C90D3}"/>
            </c:ext>
          </c:extLst>
        </c:ser>
        <c:ser>
          <c:idx val="15"/>
          <c:order val="111"/>
          <c:spPr>
            <a:ln w="12700" cmpd="sng">
              <a:solidFill>
                <a:sysClr val="windowText" lastClr="000000">
                  <a:lumMod val="50000"/>
                  <a:lumOff val="50000"/>
                </a:sysClr>
              </a:solidFill>
            </a:ln>
          </c:spPr>
          <c:marker>
            <c:symbol val="none"/>
          </c:marker>
          <c:val>
            <c:numRef>
              <c:f>'SEZ leg vs lab'!$DJ$127:$DJ$226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220-C942-8300-1F96223C90D3}"/>
            </c:ext>
          </c:extLst>
        </c:ser>
        <c:ser>
          <c:idx val="16"/>
          <c:order val="112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lab'!$DK$127:$DK$226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220-C942-8300-1F96223C90D3}"/>
            </c:ext>
          </c:extLst>
        </c:ser>
        <c:ser>
          <c:idx val="17"/>
          <c:order val="113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lab'!$DL$127:$DL$226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220-C942-8300-1F96223C90D3}"/>
            </c:ext>
          </c:extLst>
        </c:ser>
        <c:ser>
          <c:idx val="18"/>
          <c:order val="114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lab'!$DM$127:$DM$226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220-C942-8300-1F96223C90D3}"/>
            </c:ext>
          </c:extLst>
        </c:ser>
        <c:ser>
          <c:idx val="19"/>
          <c:order val="115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lab'!$DN$127:$DN$226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220-C942-8300-1F96223C90D3}"/>
            </c:ext>
          </c:extLst>
        </c:ser>
        <c:ser>
          <c:idx val="20"/>
          <c:order val="116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lab'!$DO$127:$DO$226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220-C942-8300-1F96223C90D3}"/>
            </c:ext>
          </c:extLst>
        </c:ser>
        <c:ser>
          <c:idx val="21"/>
          <c:order val="117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lab'!$DP$127:$DP$226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220-C942-8300-1F96223C90D3}"/>
            </c:ext>
          </c:extLst>
        </c:ser>
        <c:ser>
          <c:idx val="22"/>
          <c:order val="118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lab'!$DQ$127:$DQ$226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220-C942-8300-1F96223C90D3}"/>
            </c:ext>
          </c:extLst>
        </c:ser>
        <c:ser>
          <c:idx val="23"/>
          <c:order val="119"/>
          <c:spPr>
            <a:ln w="12700" cmpd="sng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'SEZ leg vs lab'!$DR$127:$DR$226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220-C942-8300-1F96223C9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1288640"/>
        <c:axId val="-1801277728"/>
      </c:lineChart>
      <c:catAx>
        <c:axId val="-1801288640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1277728"/>
        <c:crosses val="autoZero"/>
        <c:auto val="1"/>
        <c:lblAlgn val="ctr"/>
        <c:lblOffset val="100"/>
        <c:tickLblSkip val="10"/>
        <c:noMultiLvlLbl val="0"/>
      </c:catAx>
      <c:valAx>
        <c:axId val="-18012777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sz="1200" b="0" i="0" baseline="0">
                    <a:effectLst/>
                  </a:rPr>
                  <a:t>delta F/ F0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79640718562874E-2"/>
              <c:y val="0.3648151922186200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1288640"/>
        <c:crossesAt val="0"/>
        <c:crossBetween val="between"/>
      </c:valAx>
    </c:plotArea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2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'SEZ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lab'!$N$15:$N$114</c:f>
                <c:numCache>
                  <c:formatCode>General</c:formatCode>
                  <c:ptCount val="100"/>
                  <c:pt idx="0">
                    <c:v>8.2558608473295714E-3</c:v>
                  </c:pt>
                  <c:pt idx="1">
                    <c:v>9.1847526398443902E-3</c:v>
                  </c:pt>
                  <c:pt idx="2">
                    <c:v>6.936051720920087E-3</c:v>
                  </c:pt>
                  <c:pt idx="3">
                    <c:v>7.2217663364325408E-3</c:v>
                  </c:pt>
                  <c:pt idx="4">
                    <c:v>9.2123275971825146E-3</c:v>
                  </c:pt>
                  <c:pt idx="5">
                    <c:v>8.1862315194716085E-3</c:v>
                  </c:pt>
                  <c:pt idx="6">
                    <c:v>1.1226321514974281E-2</c:v>
                  </c:pt>
                  <c:pt idx="7">
                    <c:v>9.0326683890006882E-3</c:v>
                  </c:pt>
                  <c:pt idx="8">
                    <c:v>6.9553692980000364E-3</c:v>
                  </c:pt>
                  <c:pt idx="9">
                    <c:v>7.0021180187378332E-3</c:v>
                  </c:pt>
                  <c:pt idx="10">
                    <c:v>7.194540973717212E-3</c:v>
                  </c:pt>
                  <c:pt idx="11">
                    <c:v>5.8723426896603011E-3</c:v>
                  </c:pt>
                  <c:pt idx="12">
                    <c:v>8.1995517995685739E-3</c:v>
                  </c:pt>
                  <c:pt idx="13">
                    <c:v>9.3146028620116131E-3</c:v>
                  </c:pt>
                  <c:pt idx="14">
                    <c:v>1.1140939230376259E-2</c:v>
                  </c:pt>
                  <c:pt idx="15">
                    <c:v>5.902816314371233E-3</c:v>
                  </c:pt>
                  <c:pt idx="16">
                    <c:v>7.4251554052216359E-3</c:v>
                  </c:pt>
                  <c:pt idx="17">
                    <c:v>5.9201718757659763E-3</c:v>
                  </c:pt>
                  <c:pt idx="18">
                    <c:v>5.8177794975838469E-3</c:v>
                  </c:pt>
                  <c:pt idx="19">
                    <c:v>6.4231564253641599E-3</c:v>
                  </c:pt>
                  <c:pt idx="20">
                    <c:v>6.9733236526358247E-3</c:v>
                  </c:pt>
                  <c:pt idx="21">
                    <c:v>6.6529096899283534E-3</c:v>
                  </c:pt>
                  <c:pt idx="22">
                    <c:v>4.6503619663885287E-3</c:v>
                  </c:pt>
                  <c:pt idx="23">
                    <c:v>4.8073221805439194E-3</c:v>
                  </c:pt>
                  <c:pt idx="24">
                    <c:v>5.8900162525567746E-3</c:v>
                  </c:pt>
                  <c:pt idx="25">
                    <c:v>7.4403747015458098E-3</c:v>
                  </c:pt>
                  <c:pt idx="26">
                    <c:v>5.6766931876322275E-3</c:v>
                  </c:pt>
                  <c:pt idx="27">
                    <c:v>6.0471627990011838E-3</c:v>
                  </c:pt>
                  <c:pt idx="28">
                    <c:v>5.556562850748771E-3</c:v>
                  </c:pt>
                  <c:pt idx="29">
                    <c:v>5.9466527998843612E-3</c:v>
                  </c:pt>
                  <c:pt idx="30">
                    <c:v>7.7708911290569503E-3</c:v>
                  </c:pt>
                  <c:pt idx="31">
                    <c:v>2.3005046999879777E-2</c:v>
                  </c:pt>
                  <c:pt idx="32">
                    <c:v>2.6325784037638664E-2</c:v>
                  </c:pt>
                  <c:pt idx="33">
                    <c:v>1.7319063752788574E-2</c:v>
                  </c:pt>
                  <c:pt idx="34">
                    <c:v>1.2771777089448518E-2</c:v>
                  </c:pt>
                  <c:pt idx="35">
                    <c:v>1.6351507000962124E-2</c:v>
                  </c:pt>
                  <c:pt idx="36">
                    <c:v>1.256726977400003E-2</c:v>
                  </c:pt>
                  <c:pt idx="37">
                    <c:v>1.3158410792961948E-2</c:v>
                  </c:pt>
                  <c:pt idx="38">
                    <c:v>1.1652366324824017E-2</c:v>
                  </c:pt>
                  <c:pt idx="39">
                    <c:v>1.2242227640032065E-2</c:v>
                  </c:pt>
                  <c:pt idx="40">
                    <c:v>1.2477037310170726E-2</c:v>
                  </c:pt>
                  <c:pt idx="41">
                    <c:v>1.4240012363283759E-2</c:v>
                  </c:pt>
                  <c:pt idx="42">
                    <c:v>9.5914270814803256E-3</c:v>
                  </c:pt>
                  <c:pt idx="43">
                    <c:v>9.169723559094416E-3</c:v>
                  </c:pt>
                  <c:pt idx="44">
                    <c:v>1.2291788093001974E-2</c:v>
                  </c:pt>
                  <c:pt idx="45">
                    <c:v>8.920043966000742E-3</c:v>
                  </c:pt>
                  <c:pt idx="46">
                    <c:v>9.5936568046578082E-3</c:v>
                  </c:pt>
                  <c:pt idx="47">
                    <c:v>1.0279911991973506E-2</c:v>
                  </c:pt>
                  <c:pt idx="48">
                    <c:v>9.9292131064800237E-3</c:v>
                  </c:pt>
                  <c:pt idx="49">
                    <c:v>7.9500403473738244E-3</c:v>
                  </c:pt>
                  <c:pt idx="50">
                    <c:v>1.1582363864848122E-2</c:v>
                  </c:pt>
                  <c:pt idx="51">
                    <c:v>9.0299446357811012E-3</c:v>
                  </c:pt>
                  <c:pt idx="52">
                    <c:v>7.6609934535126281E-3</c:v>
                  </c:pt>
                  <c:pt idx="53">
                    <c:v>1.015295555095623E-2</c:v>
                  </c:pt>
                  <c:pt idx="54">
                    <c:v>1.0149954687737201E-2</c:v>
                  </c:pt>
                  <c:pt idx="55">
                    <c:v>9.087665692524529E-3</c:v>
                  </c:pt>
                  <c:pt idx="56">
                    <c:v>6.1011076946304839E-3</c:v>
                  </c:pt>
                  <c:pt idx="57">
                    <c:v>6.3960484562186511E-3</c:v>
                  </c:pt>
                  <c:pt idx="58">
                    <c:v>5.8274787754707836E-3</c:v>
                  </c:pt>
                  <c:pt idx="59">
                    <c:v>7.4069391357664063E-3</c:v>
                  </c:pt>
                  <c:pt idx="60">
                    <c:v>1.0405361792795597E-2</c:v>
                  </c:pt>
                  <c:pt idx="61">
                    <c:v>7.4366626964033856E-3</c:v>
                  </c:pt>
                  <c:pt idx="62">
                    <c:v>1.4967341976064787E-2</c:v>
                  </c:pt>
                  <c:pt idx="63">
                    <c:v>9.0857433839796418E-3</c:v>
                  </c:pt>
                  <c:pt idx="64">
                    <c:v>8.2448101552043927E-3</c:v>
                  </c:pt>
                  <c:pt idx="65">
                    <c:v>9.1750756874157905E-3</c:v>
                  </c:pt>
                  <c:pt idx="66">
                    <c:v>1.032417799745056E-2</c:v>
                  </c:pt>
                  <c:pt idx="67">
                    <c:v>5.6874219539033771E-3</c:v>
                  </c:pt>
                  <c:pt idx="68">
                    <c:v>8.4391505730200475E-3</c:v>
                  </c:pt>
                  <c:pt idx="69">
                    <c:v>6.5249536341713465E-3</c:v>
                  </c:pt>
                  <c:pt idx="70">
                    <c:v>7.9057012232301299E-3</c:v>
                  </c:pt>
                  <c:pt idx="71">
                    <c:v>7.1001834931270014E-3</c:v>
                  </c:pt>
                  <c:pt idx="72">
                    <c:v>9.1248171842515085E-3</c:v>
                  </c:pt>
                  <c:pt idx="73">
                    <c:v>6.9865278803915038E-3</c:v>
                  </c:pt>
                  <c:pt idx="74">
                    <c:v>9.5887104598997019E-3</c:v>
                  </c:pt>
                  <c:pt idx="75">
                    <c:v>6.5208388443165595E-3</c:v>
                  </c:pt>
                  <c:pt idx="76">
                    <c:v>7.7475827190785504E-3</c:v>
                  </c:pt>
                  <c:pt idx="77">
                    <c:v>1.028340596659994E-2</c:v>
                  </c:pt>
                  <c:pt idx="78">
                    <c:v>1.1561897868393687E-2</c:v>
                  </c:pt>
                  <c:pt idx="79">
                    <c:v>5.7701246149019737E-3</c:v>
                  </c:pt>
                  <c:pt idx="80">
                    <c:v>7.6499930388569904E-3</c:v>
                  </c:pt>
                  <c:pt idx="81">
                    <c:v>1.0627740772250795E-2</c:v>
                  </c:pt>
                  <c:pt idx="82">
                    <c:v>7.6667916979825616E-3</c:v>
                  </c:pt>
                  <c:pt idx="83">
                    <c:v>8.2006582520779466E-3</c:v>
                  </c:pt>
                  <c:pt idx="84">
                    <c:v>6.0446975084814669E-3</c:v>
                  </c:pt>
                  <c:pt idx="85">
                    <c:v>7.8371064244663093E-3</c:v>
                  </c:pt>
                  <c:pt idx="86">
                    <c:v>6.3458672984990109E-3</c:v>
                  </c:pt>
                  <c:pt idx="87">
                    <c:v>8.3104879908360435E-3</c:v>
                  </c:pt>
                  <c:pt idx="88">
                    <c:v>6.2609012593638222E-3</c:v>
                  </c:pt>
                  <c:pt idx="89">
                    <c:v>6.8984502986086218E-3</c:v>
                  </c:pt>
                  <c:pt idx="90">
                    <c:v>5.9305105724050599E-3</c:v>
                  </c:pt>
                  <c:pt idx="91">
                    <c:v>8.2962183186858791E-3</c:v>
                  </c:pt>
                  <c:pt idx="92">
                    <c:v>8.0827460949389231E-3</c:v>
                  </c:pt>
                  <c:pt idx="93">
                    <c:v>8.8907599598670242E-3</c:v>
                  </c:pt>
                  <c:pt idx="94">
                    <c:v>7.4220005830658931E-3</c:v>
                  </c:pt>
                  <c:pt idx="95">
                    <c:v>9.6177279432781617E-3</c:v>
                  </c:pt>
                  <c:pt idx="96">
                    <c:v>9.7830913297875782E-3</c:v>
                  </c:pt>
                  <c:pt idx="97">
                    <c:v>8.8673050802299726E-3</c:v>
                  </c:pt>
                  <c:pt idx="98">
                    <c:v>7.6048055080264985E-3</c:v>
                  </c:pt>
                  <c:pt idx="99">
                    <c:v>8.1448608518409869E-3</c:v>
                  </c:pt>
                </c:numCache>
              </c:numRef>
            </c:plus>
            <c:minus>
              <c:numRef>
                <c:f>'SEZ leg vs lab'!$N$15:$N$114</c:f>
                <c:numCache>
                  <c:formatCode>General</c:formatCode>
                  <c:ptCount val="100"/>
                  <c:pt idx="0">
                    <c:v>8.2558608473295714E-3</c:v>
                  </c:pt>
                  <c:pt idx="1">
                    <c:v>9.1847526398443902E-3</c:v>
                  </c:pt>
                  <c:pt idx="2">
                    <c:v>6.936051720920087E-3</c:v>
                  </c:pt>
                  <c:pt idx="3">
                    <c:v>7.2217663364325408E-3</c:v>
                  </c:pt>
                  <c:pt idx="4">
                    <c:v>9.2123275971825146E-3</c:v>
                  </c:pt>
                  <c:pt idx="5">
                    <c:v>8.1862315194716085E-3</c:v>
                  </c:pt>
                  <c:pt idx="6">
                    <c:v>1.1226321514974281E-2</c:v>
                  </c:pt>
                  <c:pt idx="7">
                    <c:v>9.0326683890006882E-3</c:v>
                  </c:pt>
                  <c:pt idx="8">
                    <c:v>6.9553692980000364E-3</c:v>
                  </c:pt>
                  <c:pt idx="9">
                    <c:v>7.0021180187378332E-3</c:v>
                  </c:pt>
                  <c:pt idx="10">
                    <c:v>7.194540973717212E-3</c:v>
                  </c:pt>
                  <c:pt idx="11">
                    <c:v>5.8723426896603011E-3</c:v>
                  </c:pt>
                  <c:pt idx="12">
                    <c:v>8.1995517995685739E-3</c:v>
                  </c:pt>
                  <c:pt idx="13">
                    <c:v>9.3146028620116131E-3</c:v>
                  </c:pt>
                  <c:pt idx="14">
                    <c:v>1.1140939230376259E-2</c:v>
                  </c:pt>
                  <c:pt idx="15">
                    <c:v>5.902816314371233E-3</c:v>
                  </c:pt>
                  <c:pt idx="16">
                    <c:v>7.4251554052216359E-3</c:v>
                  </c:pt>
                  <c:pt idx="17">
                    <c:v>5.9201718757659763E-3</c:v>
                  </c:pt>
                  <c:pt idx="18">
                    <c:v>5.8177794975838469E-3</c:v>
                  </c:pt>
                  <c:pt idx="19">
                    <c:v>6.4231564253641599E-3</c:v>
                  </c:pt>
                  <c:pt idx="20">
                    <c:v>6.9733236526358247E-3</c:v>
                  </c:pt>
                  <c:pt idx="21">
                    <c:v>6.6529096899283534E-3</c:v>
                  </c:pt>
                  <c:pt idx="22">
                    <c:v>4.6503619663885287E-3</c:v>
                  </c:pt>
                  <c:pt idx="23">
                    <c:v>4.8073221805439194E-3</c:v>
                  </c:pt>
                  <c:pt idx="24">
                    <c:v>5.8900162525567746E-3</c:v>
                  </c:pt>
                  <c:pt idx="25">
                    <c:v>7.4403747015458098E-3</c:v>
                  </c:pt>
                  <c:pt idx="26">
                    <c:v>5.6766931876322275E-3</c:v>
                  </c:pt>
                  <c:pt idx="27">
                    <c:v>6.0471627990011838E-3</c:v>
                  </c:pt>
                  <c:pt idx="28">
                    <c:v>5.556562850748771E-3</c:v>
                  </c:pt>
                  <c:pt idx="29">
                    <c:v>5.9466527998843612E-3</c:v>
                  </c:pt>
                  <c:pt idx="30">
                    <c:v>7.7708911290569503E-3</c:v>
                  </c:pt>
                  <c:pt idx="31">
                    <c:v>2.3005046999879777E-2</c:v>
                  </c:pt>
                  <c:pt idx="32">
                    <c:v>2.6325784037638664E-2</c:v>
                  </c:pt>
                  <c:pt idx="33">
                    <c:v>1.7319063752788574E-2</c:v>
                  </c:pt>
                  <c:pt idx="34">
                    <c:v>1.2771777089448518E-2</c:v>
                  </c:pt>
                  <c:pt idx="35">
                    <c:v>1.6351507000962124E-2</c:v>
                  </c:pt>
                  <c:pt idx="36">
                    <c:v>1.256726977400003E-2</c:v>
                  </c:pt>
                  <c:pt idx="37">
                    <c:v>1.3158410792961948E-2</c:v>
                  </c:pt>
                  <c:pt idx="38">
                    <c:v>1.1652366324824017E-2</c:v>
                  </c:pt>
                  <c:pt idx="39">
                    <c:v>1.2242227640032065E-2</c:v>
                  </c:pt>
                  <c:pt idx="40">
                    <c:v>1.2477037310170726E-2</c:v>
                  </c:pt>
                  <c:pt idx="41">
                    <c:v>1.4240012363283759E-2</c:v>
                  </c:pt>
                  <c:pt idx="42">
                    <c:v>9.5914270814803256E-3</c:v>
                  </c:pt>
                  <c:pt idx="43">
                    <c:v>9.169723559094416E-3</c:v>
                  </c:pt>
                  <c:pt idx="44">
                    <c:v>1.2291788093001974E-2</c:v>
                  </c:pt>
                  <c:pt idx="45">
                    <c:v>8.920043966000742E-3</c:v>
                  </c:pt>
                  <c:pt idx="46">
                    <c:v>9.5936568046578082E-3</c:v>
                  </c:pt>
                  <c:pt idx="47">
                    <c:v>1.0279911991973506E-2</c:v>
                  </c:pt>
                  <c:pt idx="48">
                    <c:v>9.9292131064800237E-3</c:v>
                  </c:pt>
                  <c:pt idx="49">
                    <c:v>7.9500403473738244E-3</c:v>
                  </c:pt>
                  <c:pt idx="50">
                    <c:v>1.1582363864848122E-2</c:v>
                  </c:pt>
                  <c:pt idx="51">
                    <c:v>9.0299446357811012E-3</c:v>
                  </c:pt>
                  <c:pt idx="52">
                    <c:v>7.6609934535126281E-3</c:v>
                  </c:pt>
                  <c:pt idx="53">
                    <c:v>1.015295555095623E-2</c:v>
                  </c:pt>
                  <c:pt idx="54">
                    <c:v>1.0149954687737201E-2</c:v>
                  </c:pt>
                  <c:pt idx="55">
                    <c:v>9.087665692524529E-3</c:v>
                  </c:pt>
                  <c:pt idx="56">
                    <c:v>6.1011076946304839E-3</c:v>
                  </c:pt>
                  <c:pt idx="57">
                    <c:v>6.3960484562186511E-3</c:v>
                  </c:pt>
                  <c:pt idx="58">
                    <c:v>5.8274787754707836E-3</c:v>
                  </c:pt>
                  <c:pt idx="59">
                    <c:v>7.4069391357664063E-3</c:v>
                  </c:pt>
                  <c:pt idx="60">
                    <c:v>1.0405361792795597E-2</c:v>
                  </c:pt>
                  <c:pt idx="61">
                    <c:v>7.4366626964033856E-3</c:v>
                  </c:pt>
                  <c:pt idx="62">
                    <c:v>1.4967341976064787E-2</c:v>
                  </c:pt>
                  <c:pt idx="63">
                    <c:v>9.0857433839796418E-3</c:v>
                  </c:pt>
                  <c:pt idx="64">
                    <c:v>8.2448101552043927E-3</c:v>
                  </c:pt>
                  <c:pt idx="65">
                    <c:v>9.1750756874157905E-3</c:v>
                  </c:pt>
                  <c:pt idx="66">
                    <c:v>1.032417799745056E-2</c:v>
                  </c:pt>
                  <c:pt idx="67">
                    <c:v>5.6874219539033771E-3</c:v>
                  </c:pt>
                  <c:pt idx="68">
                    <c:v>8.4391505730200475E-3</c:v>
                  </c:pt>
                  <c:pt idx="69">
                    <c:v>6.5249536341713465E-3</c:v>
                  </c:pt>
                  <c:pt idx="70">
                    <c:v>7.9057012232301299E-3</c:v>
                  </c:pt>
                  <c:pt idx="71">
                    <c:v>7.1001834931270014E-3</c:v>
                  </c:pt>
                  <c:pt idx="72">
                    <c:v>9.1248171842515085E-3</c:v>
                  </c:pt>
                  <c:pt idx="73">
                    <c:v>6.9865278803915038E-3</c:v>
                  </c:pt>
                  <c:pt idx="74">
                    <c:v>9.5887104598997019E-3</c:v>
                  </c:pt>
                  <c:pt idx="75">
                    <c:v>6.5208388443165595E-3</c:v>
                  </c:pt>
                  <c:pt idx="76">
                    <c:v>7.7475827190785504E-3</c:v>
                  </c:pt>
                  <c:pt idx="77">
                    <c:v>1.028340596659994E-2</c:v>
                  </c:pt>
                  <c:pt idx="78">
                    <c:v>1.1561897868393687E-2</c:v>
                  </c:pt>
                  <c:pt idx="79">
                    <c:v>5.7701246149019737E-3</c:v>
                  </c:pt>
                  <c:pt idx="80">
                    <c:v>7.6499930388569904E-3</c:v>
                  </c:pt>
                  <c:pt idx="81">
                    <c:v>1.0627740772250795E-2</c:v>
                  </c:pt>
                  <c:pt idx="82">
                    <c:v>7.6667916979825616E-3</c:v>
                  </c:pt>
                  <c:pt idx="83">
                    <c:v>8.2006582520779466E-3</c:v>
                  </c:pt>
                  <c:pt idx="84">
                    <c:v>6.0446975084814669E-3</c:v>
                  </c:pt>
                  <c:pt idx="85">
                    <c:v>7.8371064244663093E-3</c:v>
                  </c:pt>
                  <c:pt idx="86">
                    <c:v>6.3458672984990109E-3</c:v>
                  </c:pt>
                  <c:pt idx="87">
                    <c:v>8.3104879908360435E-3</c:v>
                  </c:pt>
                  <c:pt idx="88">
                    <c:v>6.2609012593638222E-3</c:v>
                  </c:pt>
                  <c:pt idx="89">
                    <c:v>6.8984502986086218E-3</c:v>
                  </c:pt>
                  <c:pt idx="90">
                    <c:v>5.9305105724050599E-3</c:v>
                  </c:pt>
                  <c:pt idx="91">
                    <c:v>8.2962183186858791E-3</c:v>
                  </c:pt>
                  <c:pt idx="92">
                    <c:v>8.0827460949389231E-3</c:v>
                  </c:pt>
                  <c:pt idx="93">
                    <c:v>8.8907599598670242E-3</c:v>
                  </c:pt>
                  <c:pt idx="94">
                    <c:v>7.4220005830658931E-3</c:v>
                  </c:pt>
                  <c:pt idx="95">
                    <c:v>9.6177279432781617E-3</c:v>
                  </c:pt>
                  <c:pt idx="96">
                    <c:v>9.7830913297875782E-3</c:v>
                  </c:pt>
                  <c:pt idx="97">
                    <c:v>8.8673050802299726E-3</c:v>
                  </c:pt>
                  <c:pt idx="98">
                    <c:v>7.6048055080264985E-3</c:v>
                  </c:pt>
                  <c:pt idx="99">
                    <c:v>8.1448608518409869E-3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'SEZ leg vs lab'!$C$15:$C$114</c:f>
              <c:numCache>
                <c:formatCode>General</c:formatCode>
                <c:ptCount val="100"/>
                <c:pt idx="0">
                  <c:v>-2.3073101750143942E-2</c:v>
                </c:pt>
                <c:pt idx="1">
                  <c:v>-2.5266589838420093E-2</c:v>
                </c:pt>
                <c:pt idx="2">
                  <c:v>-2.0404606733585903E-2</c:v>
                </c:pt>
                <c:pt idx="3">
                  <c:v>-2.4677039042571059E-2</c:v>
                </c:pt>
                <c:pt idx="4">
                  <c:v>-3.6130938909270482E-3</c:v>
                </c:pt>
                <c:pt idx="5">
                  <c:v>-8.5100011320638821E-3</c:v>
                </c:pt>
                <c:pt idx="6">
                  <c:v>-5.5808760401054149E-3</c:v>
                </c:pt>
                <c:pt idx="7">
                  <c:v>-2.1114341062835457E-2</c:v>
                </c:pt>
                <c:pt idx="8">
                  <c:v>-1.8257832560205241E-2</c:v>
                </c:pt>
                <c:pt idx="9">
                  <c:v>-2.0978297973447205E-2</c:v>
                </c:pt>
                <c:pt idx="10">
                  <c:v>-5.6031476775159914E-3</c:v>
                </c:pt>
                <c:pt idx="11">
                  <c:v>-5.8704341604767819E-3</c:v>
                </c:pt>
                <c:pt idx="12">
                  <c:v>-6.8508757209290137E-3</c:v>
                </c:pt>
                <c:pt idx="13">
                  <c:v>5.0824011531278729E-4</c:v>
                </c:pt>
                <c:pt idx="14">
                  <c:v>-7.0413491896893741E-3</c:v>
                </c:pt>
                <c:pt idx="15">
                  <c:v>-7.9801796150706181E-3</c:v>
                </c:pt>
                <c:pt idx="16">
                  <c:v>-7.789704538923233E-3</c:v>
                </c:pt>
                <c:pt idx="17">
                  <c:v>-2.2589626858087974E-2</c:v>
                </c:pt>
                <c:pt idx="18">
                  <c:v>-8.1905389228556363E-3</c:v>
                </c:pt>
                <c:pt idx="19">
                  <c:v>-1.3942420218477192E-2</c:v>
                </c:pt>
                <c:pt idx="20">
                  <c:v>-1.6533523326338718E-2</c:v>
                </c:pt>
                <c:pt idx="21">
                  <c:v>6.631778877678584E-3</c:v>
                </c:pt>
                <c:pt idx="22">
                  <c:v>6.8954271890069967E-3</c:v>
                </c:pt>
                <c:pt idx="23">
                  <c:v>-6.845783290703114E-4</c:v>
                </c:pt>
                <c:pt idx="24">
                  <c:v>-3.2768383433995959E-3</c:v>
                </c:pt>
                <c:pt idx="25">
                  <c:v>2.9446166492475725E-3</c:v>
                </c:pt>
                <c:pt idx="26">
                  <c:v>1.7851781839326065E-3</c:v>
                </c:pt>
                <c:pt idx="27">
                  <c:v>2.237939098942863E-3</c:v>
                </c:pt>
                <c:pt idx="28">
                  <c:v>-2.3221482063402491E-3</c:v>
                </c:pt>
                <c:pt idx="29">
                  <c:v>1.0689593292904193E-2</c:v>
                </c:pt>
                <c:pt idx="30">
                  <c:v>4.0849114471560563E-4</c:v>
                </c:pt>
                <c:pt idx="31">
                  <c:v>3.8556273409118422E-2</c:v>
                </c:pt>
                <c:pt idx="32">
                  <c:v>3.4958823224238614E-2</c:v>
                </c:pt>
                <c:pt idx="33">
                  <c:v>4.6321415149311707E-2</c:v>
                </c:pt>
                <c:pt idx="34">
                  <c:v>3.3958174770402264E-2</c:v>
                </c:pt>
                <c:pt idx="35">
                  <c:v>3.5799614837884873E-2</c:v>
                </c:pt>
                <c:pt idx="36">
                  <c:v>3.1976195916169591E-2</c:v>
                </c:pt>
                <c:pt idx="37">
                  <c:v>2.8854033060464909E-2</c:v>
                </c:pt>
                <c:pt idx="38">
                  <c:v>3.1091634027674286E-2</c:v>
                </c:pt>
                <c:pt idx="39">
                  <c:v>2.6269917340300975E-2</c:v>
                </c:pt>
                <c:pt idx="40">
                  <c:v>1.3859738106725515E-2</c:v>
                </c:pt>
                <c:pt idx="41">
                  <c:v>1.3201097056276668E-2</c:v>
                </c:pt>
                <c:pt idx="42">
                  <c:v>2.2502598126653534E-2</c:v>
                </c:pt>
                <c:pt idx="43">
                  <c:v>1.4822299497070326E-2</c:v>
                </c:pt>
                <c:pt idx="44">
                  <c:v>2.085328208927259E-2</c:v>
                </c:pt>
                <c:pt idx="45">
                  <c:v>2.0068217754493682E-2</c:v>
                </c:pt>
                <c:pt idx="46">
                  <c:v>1.1124333016856268E-2</c:v>
                </c:pt>
                <c:pt idx="47">
                  <c:v>1.9668394401392307E-2</c:v>
                </c:pt>
                <c:pt idx="48">
                  <c:v>2.2395991076521893E-2</c:v>
                </c:pt>
                <c:pt idx="49">
                  <c:v>2.4551100803897188E-2</c:v>
                </c:pt>
                <c:pt idx="50">
                  <c:v>1.7171405177446222E-2</c:v>
                </c:pt>
                <c:pt idx="51">
                  <c:v>1.0064844541042161E-2</c:v>
                </c:pt>
                <c:pt idx="52">
                  <c:v>8.7694786786289419E-3</c:v>
                </c:pt>
                <c:pt idx="53">
                  <c:v>1.5120665579506053E-2</c:v>
                </c:pt>
                <c:pt idx="54">
                  <c:v>1.3579298894537739E-2</c:v>
                </c:pt>
                <c:pt idx="55">
                  <c:v>1.2699014205064125E-2</c:v>
                </c:pt>
                <c:pt idx="56">
                  <c:v>2.4891625377890759E-3</c:v>
                </c:pt>
                <c:pt idx="57">
                  <c:v>6.6215855798926653E-3</c:v>
                </c:pt>
                <c:pt idx="58">
                  <c:v>3.6454256790608721E-3</c:v>
                </c:pt>
                <c:pt idx="59">
                  <c:v>8.8194941607219381E-3</c:v>
                </c:pt>
                <c:pt idx="60">
                  <c:v>7.64991351873082E-3</c:v>
                </c:pt>
                <c:pt idx="61">
                  <c:v>-8.3093819585595696E-3</c:v>
                </c:pt>
                <c:pt idx="62">
                  <c:v>6.3808912776492754E-4</c:v>
                </c:pt>
                <c:pt idx="63">
                  <c:v>1.8848301732387813E-3</c:v>
                </c:pt>
                <c:pt idx="64">
                  <c:v>3.3644337957781842E-3</c:v>
                </c:pt>
                <c:pt idx="65">
                  <c:v>1.4397985906183408E-2</c:v>
                </c:pt>
                <c:pt idx="66">
                  <c:v>5.074317944902077E-4</c:v>
                </c:pt>
                <c:pt idx="67">
                  <c:v>6.7732656745366666E-3</c:v>
                </c:pt>
                <c:pt idx="68">
                  <c:v>-3.7605882354301728E-3</c:v>
                </c:pt>
                <c:pt idx="69">
                  <c:v>-1.0238963410296776E-3</c:v>
                </c:pt>
                <c:pt idx="70">
                  <c:v>6.2427928737019056E-3</c:v>
                </c:pt>
                <c:pt idx="71">
                  <c:v>-3.6254622240236502E-3</c:v>
                </c:pt>
                <c:pt idx="72">
                  <c:v>3.3380618437642072E-3</c:v>
                </c:pt>
                <c:pt idx="73">
                  <c:v>6.1431717494825875E-4</c:v>
                </c:pt>
                <c:pt idx="74">
                  <c:v>9.3366747548883095E-3</c:v>
                </c:pt>
                <c:pt idx="75">
                  <c:v>1.0059850737816782E-2</c:v>
                </c:pt>
                <c:pt idx="76">
                  <c:v>7.6874185810168307E-3</c:v>
                </c:pt>
                <c:pt idx="77">
                  <c:v>1.025005507385443E-2</c:v>
                </c:pt>
                <c:pt idx="78">
                  <c:v>1.2860678500316199E-2</c:v>
                </c:pt>
                <c:pt idx="79">
                  <c:v>3.4392145380312531E-3</c:v>
                </c:pt>
                <c:pt idx="80">
                  <c:v>8.6401807110074377E-3</c:v>
                </c:pt>
                <c:pt idx="81">
                  <c:v>2.007247921688258E-3</c:v>
                </c:pt>
                <c:pt idx="82">
                  <c:v>2.9934166087558917E-3</c:v>
                </c:pt>
                <c:pt idx="83">
                  <c:v>-3.4091245523371777E-3</c:v>
                </c:pt>
                <c:pt idx="84">
                  <c:v>1.5975319182619432E-2</c:v>
                </c:pt>
                <c:pt idx="85">
                  <c:v>5.4718249500881498E-3</c:v>
                </c:pt>
                <c:pt idx="86">
                  <c:v>4.8440657453359898E-3</c:v>
                </c:pt>
                <c:pt idx="87">
                  <c:v>6.8467363399358518E-4</c:v>
                </c:pt>
                <c:pt idx="88">
                  <c:v>2.5623845452415572E-3</c:v>
                </c:pt>
                <c:pt idx="89">
                  <c:v>4.8302672868910934E-3</c:v>
                </c:pt>
                <c:pt idx="90">
                  <c:v>-1.1295300183114582E-3</c:v>
                </c:pt>
                <c:pt idx="91">
                  <c:v>-2.8181753421234828E-3</c:v>
                </c:pt>
                <c:pt idx="92">
                  <c:v>1.4807127121660817E-2</c:v>
                </c:pt>
                <c:pt idx="93">
                  <c:v>5.066050925400245E-3</c:v>
                </c:pt>
                <c:pt idx="94">
                  <c:v>4.3844321902305932E-3</c:v>
                </c:pt>
                <c:pt idx="95">
                  <c:v>1.9249240159397152E-3</c:v>
                </c:pt>
                <c:pt idx="96">
                  <c:v>-2.2232867143438997E-3</c:v>
                </c:pt>
                <c:pt idx="97">
                  <c:v>3.0591487376810736E-3</c:v>
                </c:pt>
                <c:pt idx="98">
                  <c:v>-4.1208986338995626E-3</c:v>
                </c:pt>
                <c:pt idx="99">
                  <c:v>3.9648711063558703E-3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9-DB4A-8ED7-74BCD9595252}"/>
            </c:ext>
          </c:extLst>
        </c:ser>
        <c:ser>
          <c:idx val="1"/>
          <c:order val="1"/>
          <c:tx>
            <c:strRef>
              <c:f>'SEZ leg vs lab'!$D$14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28575" cmpd="sng">
              <a:solidFill>
                <a:srgbClr val="0432FF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lab'!$O$15:$O$114</c:f>
                <c:numCache>
                  <c:formatCode>General</c:formatCode>
                  <c:ptCount val="100"/>
                  <c:pt idx="0">
                    <c:v>1.0039281632837547E-2</c:v>
                  </c:pt>
                  <c:pt idx="1">
                    <c:v>1.0386229732196805E-2</c:v>
                  </c:pt>
                  <c:pt idx="2">
                    <c:v>9.4337476490416062E-3</c:v>
                  </c:pt>
                  <c:pt idx="3">
                    <c:v>8.3260031195045176E-3</c:v>
                  </c:pt>
                  <c:pt idx="4">
                    <c:v>1.1746931564772562E-2</c:v>
                  </c:pt>
                  <c:pt idx="5">
                    <c:v>6.9120389034304612E-3</c:v>
                  </c:pt>
                  <c:pt idx="6">
                    <c:v>1.0587441769395236E-2</c:v>
                  </c:pt>
                  <c:pt idx="7">
                    <c:v>6.8313721137901323E-3</c:v>
                  </c:pt>
                  <c:pt idx="8">
                    <c:v>6.2651834212150105E-3</c:v>
                  </c:pt>
                  <c:pt idx="9">
                    <c:v>7.0857475615754423E-3</c:v>
                  </c:pt>
                  <c:pt idx="10">
                    <c:v>8.7386361977368175E-3</c:v>
                  </c:pt>
                  <c:pt idx="11">
                    <c:v>5.640049987283729E-3</c:v>
                  </c:pt>
                  <c:pt idx="12">
                    <c:v>8.3669766112504391E-3</c:v>
                  </c:pt>
                  <c:pt idx="13">
                    <c:v>6.4040573304596227E-3</c:v>
                  </c:pt>
                  <c:pt idx="14">
                    <c:v>6.6523733768395895E-3</c:v>
                  </c:pt>
                  <c:pt idx="15">
                    <c:v>6.2166308200009767E-3</c:v>
                  </c:pt>
                  <c:pt idx="16">
                    <c:v>8.7685087871605481E-3</c:v>
                  </c:pt>
                  <c:pt idx="17">
                    <c:v>7.2143966877141205E-3</c:v>
                  </c:pt>
                  <c:pt idx="18">
                    <c:v>9.047423903030951E-3</c:v>
                  </c:pt>
                  <c:pt idx="19">
                    <c:v>6.8212496897506114E-3</c:v>
                  </c:pt>
                  <c:pt idx="20">
                    <c:v>8.2929026599283511E-3</c:v>
                  </c:pt>
                  <c:pt idx="21">
                    <c:v>6.6199955474422912E-3</c:v>
                  </c:pt>
                  <c:pt idx="22">
                    <c:v>5.9689434383860757E-3</c:v>
                  </c:pt>
                  <c:pt idx="23">
                    <c:v>5.0444997444620918E-3</c:v>
                  </c:pt>
                  <c:pt idx="24">
                    <c:v>4.4718113251994152E-3</c:v>
                  </c:pt>
                  <c:pt idx="25">
                    <c:v>5.2752996520278187E-3</c:v>
                  </c:pt>
                  <c:pt idx="26">
                    <c:v>5.5947302306085037E-3</c:v>
                  </c:pt>
                  <c:pt idx="27">
                    <c:v>4.3309642456292353E-3</c:v>
                  </c:pt>
                  <c:pt idx="28">
                    <c:v>8.105169547444991E-3</c:v>
                  </c:pt>
                  <c:pt idx="29">
                    <c:v>7.2224227840730643E-3</c:v>
                  </c:pt>
                  <c:pt idx="30">
                    <c:v>8.5103744825976782E-3</c:v>
                  </c:pt>
                  <c:pt idx="31">
                    <c:v>2.9486461890429656E-2</c:v>
                  </c:pt>
                  <c:pt idx="32">
                    <c:v>4.7005515255058167E-2</c:v>
                  </c:pt>
                  <c:pt idx="33">
                    <c:v>5.7606382579174553E-2</c:v>
                  </c:pt>
                  <c:pt idx="34">
                    <c:v>5.750891538372125E-2</c:v>
                  </c:pt>
                  <c:pt idx="35">
                    <c:v>5.5046505095473194E-2</c:v>
                  </c:pt>
                  <c:pt idx="36">
                    <c:v>5.6775002240010773E-2</c:v>
                  </c:pt>
                  <c:pt idx="37">
                    <c:v>6.6386478902386373E-2</c:v>
                  </c:pt>
                  <c:pt idx="38">
                    <c:v>6.6433322077800089E-2</c:v>
                  </c:pt>
                  <c:pt idx="39">
                    <c:v>6.7582433091749605E-2</c:v>
                  </c:pt>
                  <c:pt idx="40">
                    <c:v>6.2768336195799038E-2</c:v>
                  </c:pt>
                  <c:pt idx="41">
                    <c:v>6.2551127080777202E-2</c:v>
                  </c:pt>
                  <c:pt idx="42">
                    <c:v>5.8099820894309269E-2</c:v>
                  </c:pt>
                  <c:pt idx="43">
                    <c:v>5.5526083034244153E-2</c:v>
                  </c:pt>
                  <c:pt idx="44">
                    <c:v>5.7640835696180739E-2</c:v>
                  </c:pt>
                  <c:pt idx="45">
                    <c:v>5.4354604296934395E-2</c:v>
                  </c:pt>
                  <c:pt idx="46">
                    <c:v>5.0138175108810759E-2</c:v>
                  </c:pt>
                  <c:pt idx="47">
                    <c:v>4.7282921223030683E-2</c:v>
                  </c:pt>
                  <c:pt idx="48">
                    <c:v>4.2111141769895381E-2</c:v>
                  </c:pt>
                  <c:pt idx="49">
                    <c:v>3.6533153261107565E-2</c:v>
                  </c:pt>
                  <c:pt idx="50">
                    <c:v>2.7573690263280708E-2</c:v>
                  </c:pt>
                  <c:pt idx="51">
                    <c:v>2.2395292445750867E-2</c:v>
                  </c:pt>
                  <c:pt idx="52">
                    <c:v>1.7796914497216154E-2</c:v>
                  </c:pt>
                  <c:pt idx="53">
                    <c:v>1.3966271975903522E-2</c:v>
                  </c:pt>
                  <c:pt idx="54">
                    <c:v>1.1724884941585566E-2</c:v>
                  </c:pt>
                  <c:pt idx="55">
                    <c:v>9.848379470457547E-3</c:v>
                  </c:pt>
                  <c:pt idx="56">
                    <c:v>1.0077005455757368E-2</c:v>
                  </c:pt>
                  <c:pt idx="57">
                    <c:v>8.2801126659736279E-3</c:v>
                  </c:pt>
                  <c:pt idx="58">
                    <c:v>9.8400055433627703E-3</c:v>
                  </c:pt>
                  <c:pt idx="59">
                    <c:v>5.3302290996493544E-3</c:v>
                  </c:pt>
                  <c:pt idx="60">
                    <c:v>7.4974961348297656E-3</c:v>
                  </c:pt>
                  <c:pt idx="61">
                    <c:v>6.7598996395146086E-3</c:v>
                  </c:pt>
                  <c:pt idx="62">
                    <c:v>6.2494226810997679E-3</c:v>
                  </c:pt>
                  <c:pt idx="63">
                    <c:v>9.1732204781610292E-3</c:v>
                  </c:pt>
                  <c:pt idx="64">
                    <c:v>1.4472885073989E-2</c:v>
                  </c:pt>
                  <c:pt idx="65">
                    <c:v>1.5171168772505369E-2</c:v>
                  </c:pt>
                  <c:pt idx="66">
                    <c:v>1.314796102886274E-2</c:v>
                  </c:pt>
                  <c:pt idx="67">
                    <c:v>1.0565622015358033E-2</c:v>
                  </c:pt>
                  <c:pt idx="68">
                    <c:v>1.1170910017800318E-2</c:v>
                  </c:pt>
                  <c:pt idx="69">
                    <c:v>1.0903306968013669E-2</c:v>
                  </c:pt>
                  <c:pt idx="70">
                    <c:v>7.8776535834749056E-3</c:v>
                  </c:pt>
                  <c:pt idx="71">
                    <c:v>1.1344045734333548E-2</c:v>
                  </c:pt>
                  <c:pt idx="72">
                    <c:v>1.0344396179127786E-2</c:v>
                  </c:pt>
                  <c:pt idx="73">
                    <c:v>5.675928666124614E-3</c:v>
                  </c:pt>
                  <c:pt idx="74">
                    <c:v>7.2859251038816754E-3</c:v>
                  </c:pt>
                  <c:pt idx="75">
                    <c:v>1.0076686054936919E-2</c:v>
                  </c:pt>
                  <c:pt idx="76">
                    <c:v>9.4930996155222127E-3</c:v>
                  </c:pt>
                  <c:pt idx="77">
                    <c:v>7.7955260245487967E-3</c:v>
                  </c:pt>
                  <c:pt idx="78">
                    <c:v>5.84200182080613E-3</c:v>
                  </c:pt>
                  <c:pt idx="79">
                    <c:v>7.9052242812568101E-3</c:v>
                  </c:pt>
                  <c:pt idx="80">
                    <c:v>1.0312909389031184E-2</c:v>
                  </c:pt>
                  <c:pt idx="81">
                    <c:v>7.9990549263070556E-3</c:v>
                  </c:pt>
                  <c:pt idx="82">
                    <c:v>8.6140613800614295E-3</c:v>
                  </c:pt>
                  <c:pt idx="83">
                    <c:v>7.9787853753693332E-3</c:v>
                  </c:pt>
                  <c:pt idx="84">
                    <c:v>8.2433737306846829E-3</c:v>
                  </c:pt>
                  <c:pt idx="85">
                    <c:v>9.5514812379007691E-3</c:v>
                  </c:pt>
                  <c:pt idx="86">
                    <c:v>1.0495005335317258E-2</c:v>
                  </c:pt>
                  <c:pt idx="87">
                    <c:v>1.1250594958526377E-2</c:v>
                  </c:pt>
                  <c:pt idx="88">
                    <c:v>9.9282202904907007E-3</c:v>
                  </c:pt>
                  <c:pt idx="89">
                    <c:v>8.7564808644334195E-3</c:v>
                  </c:pt>
                  <c:pt idx="90">
                    <c:v>8.4613023037523744E-3</c:v>
                  </c:pt>
                  <c:pt idx="91">
                    <c:v>5.3743018515063591E-3</c:v>
                  </c:pt>
                  <c:pt idx="92">
                    <c:v>8.7049706106445343E-3</c:v>
                  </c:pt>
                  <c:pt idx="93">
                    <c:v>9.2607672254999655E-3</c:v>
                  </c:pt>
                  <c:pt idx="94">
                    <c:v>7.9800831271110723E-3</c:v>
                  </c:pt>
                  <c:pt idx="95">
                    <c:v>9.1372697866549408E-3</c:v>
                  </c:pt>
                  <c:pt idx="96">
                    <c:v>9.5978835007335811E-3</c:v>
                  </c:pt>
                  <c:pt idx="97">
                    <c:v>5.7178513316914975E-3</c:v>
                  </c:pt>
                  <c:pt idx="98">
                    <c:v>1.0564915170464293E-2</c:v>
                  </c:pt>
                  <c:pt idx="99">
                    <c:v>8.2179340218152732E-3</c:v>
                  </c:pt>
                </c:numCache>
              </c:numRef>
            </c:plus>
            <c:minus>
              <c:numRef>
                <c:f>'SEZ leg vs lab'!$O$15:$O$114</c:f>
                <c:numCache>
                  <c:formatCode>General</c:formatCode>
                  <c:ptCount val="100"/>
                  <c:pt idx="0">
                    <c:v>1.0039281632837547E-2</c:v>
                  </c:pt>
                  <c:pt idx="1">
                    <c:v>1.0386229732196805E-2</c:v>
                  </c:pt>
                  <c:pt idx="2">
                    <c:v>9.4337476490416062E-3</c:v>
                  </c:pt>
                  <c:pt idx="3">
                    <c:v>8.3260031195045176E-3</c:v>
                  </c:pt>
                  <c:pt idx="4">
                    <c:v>1.1746931564772562E-2</c:v>
                  </c:pt>
                  <c:pt idx="5">
                    <c:v>6.9120389034304612E-3</c:v>
                  </c:pt>
                  <c:pt idx="6">
                    <c:v>1.0587441769395236E-2</c:v>
                  </c:pt>
                  <c:pt idx="7">
                    <c:v>6.8313721137901323E-3</c:v>
                  </c:pt>
                  <c:pt idx="8">
                    <c:v>6.2651834212150105E-3</c:v>
                  </c:pt>
                  <c:pt idx="9">
                    <c:v>7.0857475615754423E-3</c:v>
                  </c:pt>
                  <c:pt idx="10">
                    <c:v>8.7386361977368175E-3</c:v>
                  </c:pt>
                  <c:pt idx="11">
                    <c:v>5.640049987283729E-3</c:v>
                  </c:pt>
                  <c:pt idx="12">
                    <c:v>8.3669766112504391E-3</c:v>
                  </c:pt>
                  <c:pt idx="13">
                    <c:v>6.4040573304596227E-3</c:v>
                  </c:pt>
                  <c:pt idx="14">
                    <c:v>6.6523733768395895E-3</c:v>
                  </c:pt>
                  <c:pt idx="15">
                    <c:v>6.2166308200009767E-3</c:v>
                  </c:pt>
                  <c:pt idx="16">
                    <c:v>8.7685087871605481E-3</c:v>
                  </c:pt>
                  <c:pt idx="17">
                    <c:v>7.2143966877141205E-3</c:v>
                  </c:pt>
                  <c:pt idx="18">
                    <c:v>9.047423903030951E-3</c:v>
                  </c:pt>
                  <c:pt idx="19">
                    <c:v>6.8212496897506114E-3</c:v>
                  </c:pt>
                  <c:pt idx="20">
                    <c:v>8.2929026599283511E-3</c:v>
                  </c:pt>
                  <c:pt idx="21">
                    <c:v>6.6199955474422912E-3</c:v>
                  </c:pt>
                  <c:pt idx="22">
                    <c:v>5.9689434383860757E-3</c:v>
                  </c:pt>
                  <c:pt idx="23">
                    <c:v>5.0444997444620918E-3</c:v>
                  </c:pt>
                  <c:pt idx="24">
                    <c:v>4.4718113251994152E-3</c:v>
                  </c:pt>
                  <c:pt idx="25">
                    <c:v>5.2752996520278187E-3</c:v>
                  </c:pt>
                  <c:pt idx="26">
                    <c:v>5.5947302306085037E-3</c:v>
                  </c:pt>
                  <c:pt idx="27">
                    <c:v>4.3309642456292353E-3</c:v>
                  </c:pt>
                  <c:pt idx="28">
                    <c:v>8.105169547444991E-3</c:v>
                  </c:pt>
                  <c:pt idx="29">
                    <c:v>7.2224227840730643E-3</c:v>
                  </c:pt>
                  <c:pt idx="30">
                    <c:v>8.5103744825976782E-3</c:v>
                  </c:pt>
                  <c:pt idx="31">
                    <c:v>2.9486461890429656E-2</c:v>
                  </c:pt>
                  <c:pt idx="32">
                    <c:v>4.7005515255058167E-2</c:v>
                  </c:pt>
                  <c:pt idx="33">
                    <c:v>5.7606382579174553E-2</c:v>
                  </c:pt>
                  <c:pt idx="34">
                    <c:v>5.750891538372125E-2</c:v>
                  </c:pt>
                  <c:pt idx="35">
                    <c:v>5.5046505095473194E-2</c:v>
                  </c:pt>
                  <c:pt idx="36">
                    <c:v>5.6775002240010773E-2</c:v>
                  </c:pt>
                  <c:pt idx="37">
                    <c:v>6.6386478902386373E-2</c:v>
                  </c:pt>
                  <c:pt idx="38">
                    <c:v>6.6433322077800089E-2</c:v>
                  </c:pt>
                  <c:pt idx="39">
                    <c:v>6.7582433091749605E-2</c:v>
                  </c:pt>
                  <c:pt idx="40">
                    <c:v>6.2768336195799038E-2</c:v>
                  </c:pt>
                  <c:pt idx="41">
                    <c:v>6.2551127080777202E-2</c:v>
                  </c:pt>
                  <c:pt idx="42">
                    <c:v>5.8099820894309269E-2</c:v>
                  </c:pt>
                  <c:pt idx="43">
                    <c:v>5.5526083034244153E-2</c:v>
                  </c:pt>
                  <c:pt idx="44">
                    <c:v>5.7640835696180739E-2</c:v>
                  </c:pt>
                  <c:pt idx="45">
                    <c:v>5.4354604296934395E-2</c:v>
                  </c:pt>
                  <c:pt idx="46">
                    <c:v>5.0138175108810759E-2</c:v>
                  </c:pt>
                  <c:pt idx="47">
                    <c:v>4.7282921223030683E-2</c:v>
                  </c:pt>
                  <c:pt idx="48">
                    <c:v>4.2111141769895381E-2</c:v>
                  </c:pt>
                  <c:pt idx="49">
                    <c:v>3.6533153261107565E-2</c:v>
                  </c:pt>
                  <c:pt idx="50">
                    <c:v>2.7573690263280708E-2</c:v>
                  </c:pt>
                  <c:pt idx="51">
                    <c:v>2.2395292445750867E-2</c:v>
                  </c:pt>
                  <c:pt idx="52">
                    <c:v>1.7796914497216154E-2</c:v>
                  </c:pt>
                  <c:pt idx="53">
                    <c:v>1.3966271975903522E-2</c:v>
                  </c:pt>
                  <c:pt idx="54">
                    <c:v>1.1724884941585566E-2</c:v>
                  </c:pt>
                  <c:pt idx="55">
                    <c:v>9.848379470457547E-3</c:v>
                  </c:pt>
                  <c:pt idx="56">
                    <c:v>1.0077005455757368E-2</c:v>
                  </c:pt>
                  <c:pt idx="57">
                    <c:v>8.2801126659736279E-3</c:v>
                  </c:pt>
                  <c:pt idx="58">
                    <c:v>9.8400055433627703E-3</c:v>
                  </c:pt>
                  <c:pt idx="59">
                    <c:v>5.3302290996493544E-3</c:v>
                  </c:pt>
                  <c:pt idx="60">
                    <c:v>7.4974961348297656E-3</c:v>
                  </c:pt>
                  <c:pt idx="61">
                    <c:v>6.7598996395146086E-3</c:v>
                  </c:pt>
                  <c:pt idx="62">
                    <c:v>6.2494226810997679E-3</c:v>
                  </c:pt>
                  <c:pt idx="63">
                    <c:v>9.1732204781610292E-3</c:v>
                  </c:pt>
                  <c:pt idx="64">
                    <c:v>1.4472885073989E-2</c:v>
                  </c:pt>
                  <c:pt idx="65">
                    <c:v>1.5171168772505369E-2</c:v>
                  </c:pt>
                  <c:pt idx="66">
                    <c:v>1.314796102886274E-2</c:v>
                  </c:pt>
                  <c:pt idx="67">
                    <c:v>1.0565622015358033E-2</c:v>
                  </c:pt>
                  <c:pt idx="68">
                    <c:v>1.1170910017800318E-2</c:v>
                  </c:pt>
                  <c:pt idx="69">
                    <c:v>1.0903306968013669E-2</c:v>
                  </c:pt>
                  <c:pt idx="70">
                    <c:v>7.8776535834749056E-3</c:v>
                  </c:pt>
                  <c:pt idx="71">
                    <c:v>1.1344045734333548E-2</c:v>
                  </c:pt>
                  <c:pt idx="72">
                    <c:v>1.0344396179127786E-2</c:v>
                  </c:pt>
                  <c:pt idx="73">
                    <c:v>5.675928666124614E-3</c:v>
                  </c:pt>
                  <c:pt idx="74">
                    <c:v>7.2859251038816754E-3</c:v>
                  </c:pt>
                  <c:pt idx="75">
                    <c:v>1.0076686054936919E-2</c:v>
                  </c:pt>
                  <c:pt idx="76">
                    <c:v>9.4930996155222127E-3</c:v>
                  </c:pt>
                  <c:pt idx="77">
                    <c:v>7.7955260245487967E-3</c:v>
                  </c:pt>
                  <c:pt idx="78">
                    <c:v>5.84200182080613E-3</c:v>
                  </c:pt>
                  <c:pt idx="79">
                    <c:v>7.9052242812568101E-3</c:v>
                  </c:pt>
                  <c:pt idx="80">
                    <c:v>1.0312909389031184E-2</c:v>
                  </c:pt>
                  <c:pt idx="81">
                    <c:v>7.9990549263070556E-3</c:v>
                  </c:pt>
                  <c:pt idx="82">
                    <c:v>8.6140613800614295E-3</c:v>
                  </c:pt>
                  <c:pt idx="83">
                    <c:v>7.9787853753693332E-3</c:v>
                  </c:pt>
                  <c:pt idx="84">
                    <c:v>8.2433737306846829E-3</c:v>
                  </c:pt>
                  <c:pt idx="85">
                    <c:v>9.5514812379007691E-3</c:v>
                  </c:pt>
                  <c:pt idx="86">
                    <c:v>1.0495005335317258E-2</c:v>
                  </c:pt>
                  <c:pt idx="87">
                    <c:v>1.1250594958526377E-2</c:v>
                  </c:pt>
                  <c:pt idx="88">
                    <c:v>9.9282202904907007E-3</c:v>
                  </c:pt>
                  <c:pt idx="89">
                    <c:v>8.7564808644334195E-3</c:v>
                  </c:pt>
                  <c:pt idx="90">
                    <c:v>8.4613023037523744E-3</c:v>
                  </c:pt>
                  <c:pt idx="91">
                    <c:v>5.3743018515063591E-3</c:v>
                  </c:pt>
                  <c:pt idx="92">
                    <c:v>8.7049706106445343E-3</c:v>
                  </c:pt>
                  <c:pt idx="93">
                    <c:v>9.2607672254999655E-3</c:v>
                  </c:pt>
                  <c:pt idx="94">
                    <c:v>7.9800831271110723E-3</c:v>
                  </c:pt>
                  <c:pt idx="95">
                    <c:v>9.1372697866549408E-3</c:v>
                  </c:pt>
                  <c:pt idx="96">
                    <c:v>9.5978835007335811E-3</c:v>
                  </c:pt>
                  <c:pt idx="97">
                    <c:v>5.7178513316914975E-3</c:v>
                  </c:pt>
                  <c:pt idx="98">
                    <c:v>1.0564915170464293E-2</c:v>
                  </c:pt>
                  <c:pt idx="99">
                    <c:v>8.2179340218152732E-3</c:v>
                  </c:pt>
                </c:numCache>
              </c:numRef>
            </c:minus>
            <c:spPr>
              <a:ln>
                <a:solidFill>
                  <a:srgbClr val="0432FF"/>
                </a:solidFill>
              </a:ln>
            </c:spPr>
          </c:errBars>
          <c:val>
            <c:numRef>
              <c:f>'SEZ leg vs lab'!$D$15:$D$114</c:f>
              <c:numCache>
                <c:formatCode>General</c:formatCode>
                <c:ptCount val="100"/>
                <c:pt idx="0">
                  <c:v>-1.5607272614680475E-2</c:v>
                </c:pt>
                <c:pt idx="1">
                  <c:v>-2.0723506335293591E-2</c:v>
                </c:pt>
                <c:pt idx="2">
                  <c:v>-2.2899952561273539E-2</c:v>
                </c:pt>
                <c:pt idx="3">
                  <c:v>-2.2750995648898563E-2</c:v>
                </c:pt>
                <c:pt idx="4">
                  <c:v>-1.0212178483155865E-2</c:v>
                </c:pt>
                <c:pt idx="5">
                  <c:v>-1.1271952493233124E-2</c:v>
                </c:pt>
                <c:pt idx="6">
                  <c:v>-1.8205237342902324E-2</c:v>
                </c:pt>
                <c:pt idx="7">
                  <c:v>-1.2012317058981982E-2</c:v>
                </c:pt>
                <c:pt idx="8">
                  <c:v>-8.8985397830841639E-3</c:v>
                </c:pt>
                <c:pt idx="9">
                  <c:v>-4.868177319624487E-3</c:v>
                </c:pt>
                <c:pt idx="10">
                  <c:v>4.2169832689010036E-3</c:v>
                </c:pt>
                <c:pt idx="11">
                  <c:v>5.1210338868294073E-3</c:v>
                </c:pt>
                <c:pt idx="12">
                  <c:v>6.0473627615311313E-3</c:v>
                </c:pt>
                <c:pt idx="13">
                  <c:v>-1.4209096690673658E-2</c:v>
                </c:pt>
                <c:pt idx="14">
                  <c:v>-7.4245057675197141E-3</c:v>
                </c:pt>
                <c:pt idx="15">
                  <c:v>-9.34289924863454E-3</c:v>
                </c:pt>
                <c:pt idx="16">
                  <c:v>-5.978570168225221E-3</c:v>
                </c:pt>
                <c:pt idx="17">
                  <c:v>4.9698253812026708E-4</c:v>
                </c:pt>
                <c:pt idx="18">
                  <c:v>-1.1974453321703179E-2</c:v>
                </c:pt>
                <c:pt idx="19">
                  <c:v>-1.7358786209532084E-2</c:v>
                </c:pt>
                <c:pt idx="20">
                  <c:v>-1.2528816382897308E-2</c:v>
                </c:pt>
                <c:pt idx="21">
                  <c:v>-2.6182206908944943E-4</c:v>
                </c:pt>
                <c:pt idx="22">
                  <c:v>1.3027737435680055E-3</c:v>
                </c:pt>
                <c:pt idx="23">
                  <c:v>1.1773379059028342E-2</c:v>
                </c:pt>
                <c:pt idx="24">
                  <c:v>4.2599603641464328E-3</c:v>
                </c:pt>
                <c:pt idx="25">
                  <c:v>-4.5222866066288187E-3</c:v>
                </c:pt>
                <c:pt idx="26">
                  <c:v>-3.2714809274272463E-3</c:v>
                </c:pt>
                <c:pt idx="27">
                  <c:v>3.2482928193000435E-3</c:v>
                </c:pt>
                <c:pt idx="28">
                  <c:v>9.5588576892881322E-3</c:v>
                </c:pt>
                <c:pt idx="29">
                  <c:v>4.6358428691114072E-3</c:v>
                </c:pt>
                <c:pt idx="30">
                  <c:v>8.2008954322769483E-3</c:v>
                </c:pt>
                <c:pt idx="31">
                  <c:v>0.17753010481103443</c:v>
                </c:pt>
                <c:pt idx="32">
                  <c:v>0.27693068894059103</c:v>
                </c:pt>
                <c:pt idx="33">
                  <c:v>0.31092746274534727</c:v>
                </c:pt>
                <c:pt idx="34">
                  <c:v>0.29068522855398432</c:v>
                </c:pt>
                <c:pt idx="35">
                  <c:v>0.26407404410157753</c:v>
                </c:pt>
                <c:pt idx="36">
                  <c:v>0.25898364718404315</c:v>
                </c:pt>
                <c:pt idx="37">
                  <c:v>0.25634350925237048</c:v>
                </c:pt>
                <c:pt idx="38">
                  <c:v>0.26066485021271868</c:v>
                </c:pt>
                <c:pt idx="39">
                  <c:v>0.26088740632380919</c:v>
                </c:pt>
                <c:pt idx="40">
                  <c:v>0.24559948498546122</c:v>
                </c:pt>
                <c:pt idx="41">
                  <c:v>0.22498634913896351</c:v>
                </c:pt>
                <c:pt idx="42">
                  <c:v>0.22024896996848511</c:v>
                </c:pt>
                <c:pt idx="43">
                  <c:v>0.21755194103819658</c:v>
                </c:pt>
                <c:pt idx="44">
                  <c:v>0.19936296726339697</c:v>
                </c:pt>
                <c:pt idx="45">
                  <c:v>0.19885575637873476</c:v>
                </c:pt>
                <c:pt idx="46">
                  <c:v>0.18759447797334067</c:v>
                </c:pt>
                <c:pt idx="47">
                  <c:v>0.16960914671791949</c:v>
                </c:pt>
                <c:pt idx="48">
                  <c:v>0.16992968353142648</c:v>
                </c:pt>
                <c:pt idx="49">
                  <c:v>0.1321218450458975</c:v>
                </c:pt>
                <c:pt idx="50">
                  <c:v>0.11362732179809042</c:v>
                </c:pt>
                <c:pt idx="51">
                  <c:v>7.741771385819983E-2</c:v>
                </c:pt>
                <c:pt idx="52">
                  <c:v>6.875817598990426E-2</c:v>
                </c:pt>
                <c:pt idx="53">
                  <c:v>6.018857362382115E-2</c:v>
                </c:pt>
                <c:pt idx="54">
                  <c:v>5.6742688936276195E-2</c:v>
                </c:pt>
                <c:pt idx="55">
                  <c:v>4.5000517550113681E-2</c:v>
                </c:pt>
                <c:pt idx="56">
                  <c:v>3.308333837970371E-2</c:v>
                </c:pt>
                <c:pt idx="57">
                  <c:v>2.7814029995388075E-2</c:v>
                </c:pt>
                <c:pt idx="58">
                  <c:v>2.0168682172277679E-2</c:v>
                </c:pt>
                <c:pt idx="59">
                  <c:v>2.0299368487955199E-2</c:v>
                </c:pt>
                <c:pt idx="60">
                  <c:v>2.4848896663483278E-2</c:v>
                </c:pt>
                <c:pt idx="61">
                  <c:v>1.721340732308866E-2</c:v>
                </c:pt>
                <c:pt idx="62">
                  <c:v>9.2918755023305051E-3</c:v>
                </c:pt>
                <c:pt idx="63">
                  <c:v>2.292378315513053E-2</c:v>
                </c:pt>
                <c:pt idx="64">
                  <c:v>2.7869586785308424E-2</c:v>
                </c:pt>
                <c:pt idx="65">
                  <c:v>3.3686329091492835E-2</c:v>
                </c:pt>
                <c:pt idx="66">
                  <c:v>2.4662097278265856E-2</c:v>
                </c:pt>
                <c:pt idx="67">
                  <c:v>1.5465329622611768E-2</c:v>
                </c:pt>
                <c:pt idx="68">
                  <c:v>2.8749166519242191E-2</c:v>
                </c:pt>
                <c:pt idx="69">
                  <c:v>5.4010027403711362E-3</c:v>
                </c:pt>
                <c:pt idx="70">
                  <c:v>1.6201480879521286E-2</c:v>
                </c:pt>
                <c:pt idx="71">
                  <c:v>1.3122824025079362E-2</c:v>
                </c:pt>
                <c:pt idx="72">
                  <c:v>8.4485356552644383E-3</c:v>
                </c:pt>
                <c:pt idx="73">
                  <c:v>1.1900873500132201E-2</c:v>
                </c:pt>
                <c:pt idx="74">
                  <c:v>6.819707137905859E-3</c:v>
                </c:pt>
                <c:pt idx="75">
                  <c:v>-2.5444235922264546E-3</c:v>
                </c:pt>
                <c:pt idx="76">
                  <c:v>1.6956265287149479E-2</c:v>
                </c:pt>
                <c:pt idx="77">
                  <c:v>1.401621303721479E-2</c:v>
                </c:pt>
                <c:pt idx="78">
                  <c:v>6.5292068311964538E-3</c:v>
                </c:pt>
                <c:pt idx="79">
                  <c:v>3.5460222197462145E-3</c:v>
                </c:pt>
                <c:pt idx="80">
                  <c:v>1.5616875530526016E-2</c:v>
                </c:pt>
                <c:pt idx="81">
                  <c:v>9.6909328242648744E-3</c:v>
                </c:pt>
                <c:pt idx="82">
                  <c:v>1.1510450706532119E-2</c:v>
                </c:pt>
                <c:pt idx="83">
                  <c:v>-9.8939437034522887E-4</c:v>
                </c:pt>
                <c:pt idx="84">
                  <c:v>4.7500397923495603E-3</c:v>
                </c:pt>
                <c:pt idx="85">
                  <c:v>1.0595555127126852E-2</c:v>
                </c:pt>
                <c:pt idx="86">
                  <c:v>7.8112562227366138E-3</c:v>
                </c:pt>
                <c:pt idx="87">
                  <c:v>-5.8440088478335205E-4</c:v>
                </c:pt>
                <c:pt idx="88">
                  <c:v>4.4686703827916214E-3</c:v>
                </c:pt>
                <c:pt idx="89">
                  <c:v>7.0279785101747428E-4</c:v>
                </c:pt>
                <c:pt idx="90">
                  <c:v>2.1786275038223062E-3</c:v>
                </c:pt>
                <c:pt idx="91">
                  <c:v>7.7861748817234788E-3</c:v>
                </c:pt>
                <c:pt idx="92">
                  <c:v>1.149474239206332E-2</c:v>
                </c:pt>
                <c:pt idx="93">
                  <c:v>1.946420469340302E-3</c:v>
                </c:pt>
                <c:pt idx="94">
                  <c:v>1.0070022351180218E-2</c:v>
                </c:pt>
                <c:pt idx="95">
                  <c:v>8.5797214351601148E-3</c:v>
                </c:pt>
                <c:pt idx="96">
                  <c:v>1.1777209533307706E-2</c:v>
                </c:pt>
                <c:pt idx="97">
                  <c:v>1.3360373401272529E-2</c:v>
                </c:pt>
                <c:pt idx="98">
                  <c:v>1.0718065148928224E-2</c:v>
                </c:pt>
                <c:pt idx="99">
                  <c:v>8.3240998669787715E-3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9-DB4A-8ED7-74BCD9595252}"/>
            </c:ext>
          </c:extLst>
        </c:ser>
        <c:ser>
          <c:idx val="2"/>
          <c:order val="2"/>
          <c:tx>
            <c:strRef>
              <c:f>'SEZ leg vs lab'!$E$14</c:f>
              <c:strCache>
                <c:ptCount val="1"/>
                <c:pt idx="0">
                  <c:v>SUC (leg)</c:v>
                </c:pt>
              </c:strCache>
            </c:strRef>
          </c:tx>
          <c:spPr>
            <a:ln w="28575" cmpd="sng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lab'!$P$15:$P$114</c:f>
                <c:numCache>
                  <c:formatCode>General</c:formatCode>
                  <c:ptCount val="100"/>
                  <c:pt idx="0">
                    <c:v>9.1702288602494107E-3</c:v>
                  </c:pt>
                  <c:pt idx="1">
                    <c:v>8.5974654711289313E-3</c:v>
                  </c:pt>
                  <c:pt idx="2">
                    <c:v>6.7959531680989328E-3</c:v>
                  </c:pt>
                  <c:pt idx="3">
                    <c:v>4.729625755921894E-3</c:v>
                  </c:pt>
                  <c:pt idx="4">
                    <c:v>8.5440572035529912E-3</c:v>
                  </c:pt>
                  <c:pt idx="5">
                    <c:v>8.6689305591267918E-3</c:v>
                  </c:pt>
                  <c:pt idx="6">
                    <c:v>7.9783334684936074E-3</c:v>
                  </c:pt>
                  <c:pt idx="7">
                    <c:v>1.023543467581829E-2</c:v>
                  </c:pt>
                  <c:pt idx="8">
                    <c:v>1.260119758657541E-2</c:v>
                  </c:pt>
                  <c:pt idx="9">
                    <c:v>9.9526745749053437E-3</c:v>
                  </c:pt>
                  <c:pt idx="10">
                    <c:v>6.4324767680091575E-3</c:v>
                  </c:pt>
                  <c:pt idx="11">
                    <c:v>8.7693871256326553E-3</c:v>
                  </c:pt>
                  <c:pt idx="12">
                    <c:v>4.6631142450523312E-3</c:v>
                  </c:pt>
                  <c:pt idx="13">
                    <c:v>6.9103756568220003E-3</c:v>
                  </c:pt>
                  <c:pt idx="14">
                    <c:v>1.6285910726594466E-2</c:v>
                  </c:pt>
                  <c:pt idx="15">
                    <c:v>7.8495211877531289E-3</c:v>
                  </c:pt>
                  <c:pt idx="16">
                    <c:v>8.5765180882221327E-3</c:v>
                  </c:pt>
                  <c:pt idx="17">
                    <c:v>5.851051211241555E-3</c:v>
                  </c:pt>
                  <c:pt idx="18">
                    <c:v>8.6040272653719885E-3</c:v>
                  </c:pt>
                  <c:pt idx="19">
                    <c:v>7.9051533130355418E-3</c:v>
                  </c:pt>
                  <c:pt idx="20">
                    <c:v>5.4065333135227605E-3</c:v>
                  </c:pt>
                  <c:pt idx="21">
                    <c:v>7.6051588394011717E-3</c:v>
                  </c:pt>
                  <c:pt idx="22">
                    <c:v>9.4255956518660214E-3</c:v>
                  </c:pt>
                  <c:pt idx="23">
                    <c:v>5.8728152140128465E-3</c:v>
                  </c:pt>
                  <c:pt idx="24">
                    <c:v>4.1886353320755004E-3</c:v>
                  </c:pt>
                  <c:pt idx="25">
                    <c:v>9.4709365361188968E-3</c:v>
                  </c:pt>
                  <c:pt idx="26">
                    <c:v>8.0402670895723411E-3</c:v>
                  </c:pt>
                  <c:pt idx="27">
                    <c:v>5.4222190392843083E-3</c:v>
                  </c:pt>
                  <c:pt idx="28">
                    <c:v>8.0320810082107914E-3</c:v>
                  </c:pt>
                  <c:pt idx="29">
                    <c:v>5.9771198396696519E-3</c:v>
                  </c:pt>
                  <c:pt idx="30">
                    <c:v>8.8279916897008523E-3</c:v>
                  </c:pt>
                  <c:pt idx="31">
                    <c:v>1.7370574357978917E-2</c:v>
                  </c:pt>
                  <c:pt idx="32">
                    <c:v>2.1812742223901581E-2</c:v>
                  </c:pt>
                  <c:pt idx="33">
                    <c:v>1.9087503836252229E-2</c:v>
                  </c:pt>
                  <c:pt idx="34">
                    <c:v>1.4418321664446829E-2</c:v>
                  </c:pt>
                  <c:pt idx="35">
                    <c:v>1.0820644948599923E-2</c:v>
                  </c:pt>
                  <c:pt idx="36">
                    <c:v>1.2821777615591478E-2</c:v>
                  </c:pt>
                  <c:pt idx="37">
                    <c:v>7.6211722476779223E-3</c:v>
                  </c:pt>
                  <c:pt idx="38">
                    <c:v>7.2902088346855493E-3</c:v>
                  </c:pt>
                  <c:pt idx="39">
                    <c:v>7.6013332009998878E-3</c:v>
                  </c:pt>
                  <c:pt idx="40">
                    <c:v>1.2567978688929076E-2</c:v>
                  </c:pt>
                  <c:pt idx="41">
                    <c:v>5.3505996729245409E-3</c:v>
                  </c:pt>
                  <c:pt idx="42">
                    <c:v>7.9430416774994381E-3</c:v>
                  </c:pt>
                  <c:pt idx="43">
                    <c:v>1.1037012847159224E-2</c:v>
                  </c:pt>
                  <c:pt idx="44">
                    <c:v>6.3218904711759396E-3</c:v>
                  </c:pt>
                  <c:pt idx="45">
                    <c:v>1.2412726445180157E-2</c:v>
                  </c:pt>
                  <c:pt idx="46">
                    <c:v>1.6241327990451922E-2</c:v>
                  </c:pt>
                  <c:pt idx="47">
                    <c:v>1.7189050841147017E-2</c:v>
                  </c:pt>
                  <c:pt idx="48">
                    <c:v>1.3527435614826168E-2</c:v>
                  </c:pt>
                  <c:pt idx="49">
                    <c:v>9.0165927335979831E-3</c:v>
                  </c:pt>
                  <c:pt idx="50">
                    <c:v>8.5330424562324887E-3</c:v>
                  </c:pt>
                  <c:pt idx="51">
                    <c:v>9.340560261065764E-3</c:v>
                  </c:pt>
                  <c:pt idx="52">
                    <c:v>6.5926188456557604E-3</c:v>
                  </c:pt>
                  <c:pt idx="53">
                    <c:v>7.8315539873214154E-3</c:v>
                  </c:pt>
                  <c:pt idx="54">
                    <c:v>8.8771037173283208E-3</c:v>
                  </c:pt>
                  <c:pt idx="55">
                    <c:v>6.3121695706000753E-3</c:v>
                  </c:pt>
                  <c:pt idx="56">
                    <c:v>7.4624824270299872E-3</c:v>
                  </c:pt>
                  <c:pt idx="57">
                    <c:v>5.4929018198029231E-3</c:v>
                  </c:pt>
                  <c:pt idx="58">
                    <c:v>6.2488076048136994E-3</c:v>
                  </c:pt>
                  <c:pt idx="59">
                    <c:v>1.0443519158715516E-2</c:v>
                  </c:pt>
                  <c:pt idx="60">
                    <c:v>6.3092231219900822E-3</c:v>
                  </c:pt>
                  <c:pt idx="61">
                    <c:v>8.959510772714608E-3</c:v>
                  </c:pt>
                  <c:pt idx="62">
                    <c:v>7.4779194892911514E-3</c:v>
                  </c:pt>
                  <c:pt idx="63">
                    <c:v>6.2584893830728763E-3</c:v>
                  </c:pt>
                  <c:pt idx="64">
                    <c:v>4.2919787418693031E-3</c:v>
                  </c:pt>
                  <c:pt idx="65">
                    <c:v>1.0002878274611712E-2</c:v>
                  </c:pt>
                  <c:pt idx="66">
                    <c:v>1.0453674981963652E-2</c:v>
                  </c:pt>
                  <c:pt idx="67">
                    <c:v>1.0184799739124024E-2</c:v>
                  </c:pt>
                  <c:pt idx="68">
                    <c:v>1.7991691596237175E-2</c:v>
                  </c:pt>
                  <c:pt idx="69">
                    <c:v>1.9519245955009114E-2</c:v>
                  </c:pt>
                  <c:pt idx="70">
                    <c:v>1.5300424856050291E-2</c:v>
                  </c:pt>
                  <c:pt idx="71">
                    <c:v>1.0048213056139326E-2</c:v>
                  </c:pt>
                  <c:pt idx="72">
                    <c:v>8.6280547479468013E-3</c:v>
                  </c:pt>
                  <c:pt idx="73">
                    <c:v>1.0990454909941902E-2</c:v>
                  </c:pt>
                  <c:pt idx="74">
                    <c:v>1.0137299462474872E-2</c:v>
                  </c:pt>
                  <c:pt idx="75">
                    <c:v>6.260307919570488E-3</c:v>
                  </c:pt>
                  <c:pt idx="76">
                    <c:v>5.1940288268106805E-3</c:v>
                  </c:pt>
                  <c:pt idx="77">
                    <c:v>6.8377350685977214E-3</c:v>
                  </c:pt>
                  <c:pt idx="78">
                    <c:v>1.0427607981079237E-2</c:v>
                  </c:pt>
                  <c:pt idx="79">
                    <c:v>8.8700350863487199E-3</c:v>
                  </c:pt>
                  <c:pt idx="80">
                    <c:v>7.5997416822083047E-3</c:v>
                  </c:pt>
                  <c:pt idx="81">
                    <c:v>1.0244710849695205E-2</c:v>
                  </c:pt>
                  <c:pt idx="82">
                    <c:v>1.0277565242224158E-2</c:v>
                  </c:pt>
                  <c:pt idx="83">
                    <c:v>8.5834076157725436E-3</c:v>
                  </c:pt>
                  <c:pt idx="84">
                    <c:v>3.7078697115065168E-3</c:v>
                  </c:pt>
                  <c:pt idx="85">
                    <c:v>7.1566904169841489E-3</c:v>
                  </c:pt>
                  <c:pt idx="86">
                    <c:v>5.3725263101575653E-3</c:v>
                  </c:pt>
                  <c:pt idx="87">
                    <c:v>7.8090568853874777E-3</c:v>
                  </c:pt>
                  <c:pt idx="88">
                    <c:v>1.1339979597830585E-2</c:v>
                  </c:pt>
                  <c:pt idx="89">
                    <c:v>7.5301859740323357E-3</c:v>
                  </c:pt>
                  <c:pt idx="90">
                    <c:v>7.304649141294378E-3</c:v>
                  </c:pt>
                  <c:pt idx="91">
                    <c:v>8.5823310500589139E-3</c:v>
                  </c:pt>
                  <c:pt idx="92">
                    <c:v>9.2736878922156322E-3</c:v>
                  </c:pt>
                  <c:pt idx="93">
                    <c:v>1.1366672017538189E-2</c:v>
                  </c:pt>
                  <c:pt idx="94">
                    <c:v>9.419731272050513E-3</c:v>
                  </c:pt>
                  <c:pt idx="95">
                    <c:v>8.867643511047657E-3</c:v>
                  </c:pt>
                  <c:pt idx="96">
                    <c:v>9.2978696567156231E-3</c:v>
                  </c:pt>
                  <c:pt idx="97">
                    <c:v>7.9455717565555563E-3</c:v>
                  </c:pt>
                  <c:pt idx="98">
                    <c:v>1.0351224489876607E-2</c:v>
                  </c:pt>
                  <c:pt idx="99">
                    <c:v>1.2577129602297758E-2</c:v>
                  </c:pt>
                </c:numCache>
              </c:numRef>
            </c:plus>
            <c:minus>
              <c:numRef>
                <c:f>'SEZ leg vs lab'!$P$15:$P$114</c:f>
                <c:numCache>
                  <c:formatCode>General</c:formatCode>
                  <c:ptCount val="100"/>
                  <c:pt idx="0">
                    <c:v>9.1702288602494107E-3</c:v>
                  </c:pt>
                  <c:pt idx="1">
                    <c:v>8.5974654711289313E-3</c:v>
                  </c:pt>
                  <c:pt idx="2">
                    <c:v>6.7959531680989328E-3</c:v>
                  </c:pt>
                  <c:pt idx="3">
                    <c:v>4.729625755921894E-3</c:v>
                  </c:pt>
                  <c:pt idx="4">
                    <c:v>8.5440572035529912E-3</c:v>
                  </c:pt>
                  <c:pt idx="5">
                    <c:v>8.6689305591267918E-3</c:v>
                  </c:pt>
                  <c:pt idx="6">
                    <c:v>7.9783334684936074E-3</c:v>
                  </c:pt>
                  <c:pt idx="7">
                    <c:v>1.023543467581829E-2</c:v>
                  </c:pt>
                  <c:pt idx="8">
                    <c:v>1.260119758657541E-2</c:v>
                  </c:pt>
                  <c:pt idx="9">
                    <c:v>9.9526745749053437E-3</c:v>
                  </c:pt>
                  <c:pt idx="10">
                    <c:v>6.4324767680091575E-3</c:v>
                  </c:pt>
                  <c:pt idx="11">
                    <c:v>8.7693871256326553E-3</c:v>
                  </c:pt>
                  <c:pt idx="12">
                    <c:v>4.6631142450523312E-3</c:v>
                  </c:pt>
                  <c:pt idx="13">
                    <c:v>6.9103756568220003E-3</c:v>
                  </c:pt>
                  <c:pt idx="14">
                    <c:v>1.6285910726594466E-2</c:v>
                  </c:pt>
                  <c:pt idx="15">
                    <c:v>7.8495211877531289E-3</c:v>
                  </c:pt>
                  <c:pt idx="16">
                    <c:v>8.5765180882221327E-3</c:v>
                  </c:pt>
                  <c:pt idx="17">
                    <c:v>5.851051211241555E-3</c:v>
                  </c:pt>
                  <c:pt idx="18">
                    <c:v>8.6040272653719885E-3</c:v>
                  </c:pt>
                  <c:pt idx="19">
                    <c:v>7.9051533130355418E-3</c:v>
                  </c:pt>
                  <c:pt idx="20">
                    <c:v>5.4065333135227605E-3</c:v>
                  </c:pt>
                  <c:pt idx="21">
                    <c:v>7.6051588394011717E-3</c:v>
                  </c:pt>
                  <c:pt idx="22">
                    <c:v>9.4255956518660214E-3</c:v>
                  </c:pt>
                  <c:pt idx="23">
                    <c:v>5.8728152140128465E-3</c:v>
                  </c:pt>
                  <c:pt idx="24">
                    <c:v>4.1886353320755004E-3</c:v>
                  </c:pt>
                  <c:pt idx="25">
                    <c:v>9.4709365361188968E-3</c:v>
                  </c:pt>
                  <c:pt idx="26">
                    <c:v>8.0402670895723411E-3</c:v>
                  </c:pt>
                  <c:pt idx="27">
                    <c:v>5.4222190392843083E-3</c:v>
                  </c:pt>
                  <c:pt idx="28">
                    <c:v>8.0320810082107914E-3</c:v>
                  </c:pt>
                  <c:pt idx="29">
                    <c:v>5.9771198396696519E-3</c:v>
                  </c:pt>
                  <c:pt idx="30">
                    <c:v>8.8279916897008523E-3</c:v>
                  </c:pt>
                  <c:pt idx="31">
                    <c:v>1.7370574357978917E-2</c:v>
                  </c:pt>
                  <c:pt idx="32">
                    <c:v>2.1812742223901581E-2</c:v>
                  </c:pt>
                  <c:pt idx="33">
                    <c:v>1.9087503836252229E-2</c:v>
                  </c:pt>
                  <c:pt idx="34">
                    <c:v>1.4418321664446829E-2</c:v>
                  </c:pt>
                  <c:pt idx="35">
                    <c:v>1.0820644948599923E-2</c:v>
                  </c:pt>
                  <c:pt idx="36">
                    <c:v>1.2821777615591478E-2</c:v>
                  </c:pt>
                  <c:pt idx="37">
                    <c:v>7.6211722476779223E-3</c:v>
                  </c:pt>
                  <c:pt idx="38">
                    <c:v>7.2902088346855493E-3</c:v>
                  </c:pt>
                  <c:pt idx="39">
                    <c:v>7.6013332009998878E-3</c:v>
                  </c:pt>
                  <c:pt idx="40">
                    <c:v>1.2567978688929076E-2</c:v>
                  </c:pt>
                  <c:pt idx="41">
                    <c:v>5.3505996729245409E-3</c:v>
                  </c:pt>
                  <c:pt idx="42">
                    <c:v>7.9430416774994381E-3</c:v>
                  </c:pt>
                  <c:pt idx="43">
                    <c:v>1.1037012847159224E-2</c:v>
                  </c:pt>
                  <c:pt idx="44">
                    <c:v>6.3218904711759396E-3</c:v>
                  </c:pt>
                  <c:pt idx="45">
                    <c:v>1.2412726445180157E-2</c:v>
                  </c:pt>
                  <c:pt idx="46">
                    <c:v>1.6241327990451922E-2</c:v>
                  </c:pt>
                  <c:pt idx="47">
                    <c:v>1.7189050841147017E-2</c:v>
                  </c:pt>
                  <c:pt idx="48">
                    <c:v>1.3527435614826168E-2</c:v>
                  </c:pt>
                  <c:pt idx="49">
                    <c:v>9.0165927335979831E-3</c:v>
                  </c:pt>
                  <c:pt idx="50">
                    <c:v>8.5330424562324887E-3</c:v>
                  </c:pt>
                  <c:pt idx="51">
                    <c:v>9.340560261065764E-3</c:v>
                  </c:pt>
                  <c:pt idx="52">
                    <c:v>6.5926188456557604E-3</c:v>
                  </c:pt>
                  <c:pt idx="53">
                    <c:v>7.8315539873214154E-3</c:v>
                  </c:pt>
                  <c:pt idx="54">
                    <c:v>8.8771037173283208E-3</c:v>
                  </c:pt>
                  <c:pt idx="55">
                    <c:v>6.3121695706000753E-3</c:v>
                  </c:pt>
                  <c:pt idx="56">
                    <c:v>7.4624824270299872E-3</c:v>
                  </c:pt>
                  <c:pt idx="57">
                    <c:v>5.4929018198029231E-3</c:v>
                  </c:pt>
                  <c:pt idx="58">
                    <c:v>6.2488076048136994E-3</c:v>
                  </c:pt>
                  <c:pt idx="59">
                    <c:v>1.0443519158715516E-2</c:v>
                  </c:pt>
                  <c:pt idx="60">
                    <c:v>6.3092231219900822E-3</c:v>
                  </c:pt>
                  <c:pt idx="61">
                    <c:v>8.959510772714608E-3</c:v>
                  </c:pt>
                  <c:pt idx="62">
                    <c:v>7.4779194892911514E-3</c:v>
                  </c:pt>
                  <c:pt idx="63">
                    <c:v>6.2584893830728763E-3</c:v>
                  </c:pt>
                  <c:pt idx="64">
                    <c:v>4.2919787418693031E-3</c:v>
                  </c:pt>
                  <c:pt idx="65">
                    <c:v>1.0002878274611712E-2</c:v>
                  </c:pt>
                  <c:pt idx="66">
                    <c:v>1.0453674981963652E-2</c:v>
                  </c:pt>
                  <c:pt idx="67">
                    <c:v>1.0184799739124024E-2</c:v>
                  </c:pt>
                  <c:pt idx="68">
                    <c:v>1.7991691596237175E-2</c:v>
                  </c:pt>
                  <c:pt idx="69">
                    <c:v>1.9519245955009114E-2</c:v>
                  </c:pt>
                  <c:pt idx="70">
                    <c:v>1.5300424856050291E-2</c:v>
                  </c:pt>
                  <c:pt idx="71">
                    <c:v>1.0048213056139326E-2</c:v>
                  </c:pt>
                  <c:pt idx="72">
                    <c:v>8.6280547479468013E-3</c:v>
                  </c:pt>
                  <c:pt idx="73">
                    <c:v>1.0990454909941902E-2</c:v>
                  </c:pt>
                  <c:pt idx="74">
                    <c:v>1.0137299462474872E-2</c:v>
                  </c:pt>
                  <c:pt idx="75">
                    <c:v>6.260307919570488E-3</c:v>
                  </c:pt>
                  <c:pt idx="76">
                    <c:v>5.1940288268106805E-3</c:v>
                  </c:pt>
                  <c:pt idx="77">
                    <c:v>6.8377350685977214E-3</c:v>
                  </c:pt>
                  <c:pt idx="78">
                    <c:v>1.0427607981079237E-2</c:v>
                  </c:pt>
                  <c:pt idx="79">
                    <c:v>8.8700350863487199E-3</c:v>
                  </c:pt>
                  <c:pt idx="80">
                    <c:v>7.5997416822083047E-3</c:v>
                  </c:pt>
                  <c:pt idx="81">
                    <c:v>1.0244710849695205E-2</c:v>
                  </c:pt>
                  <c:pt idx="82">
                    <c:v>1.0277565242224158E-2</c:v>
                  </c:pt>
                  <c:pt idx="83">
                    <c:v>8.5834076157725436E-3</c:v>
                  </c:pt>
                  <c:pt idx="84">
                    <c:v>3.7078697115065168E-3</c:v>
                  </c:pt>
                  <c:pt idx="85">
                    <c:v>7.1566904169841489E-3</c:v>
                  </c:pt>
                  <c:pt idx="86">
                    <c:v>5.3725263101575653E-3</c:v>
                  </c:pt>
                  <c:pt idx="87">
                    <c:v>7.8090568853874777E-3</c:v>
                  </c:pt>
                  <c:pt idx="88">
                    <c:v>1.1339979597830585E-2</c:v>
                  </c:pt>
                  <c:pt idx="89">
                    <c:v>7.5301859740323357E-3</c:v>
                  </c:pt>
                  <c:pt idx="90">
                    <c:v>7.304649141294378E-3</c:v>
                  </c:pt>
                  <c:pt idx="91">
                    <c:v>8.5823310500589139E-3</c:v>
                  </c:pt>
                  <c:pt idx="92">
                    <c:v>9.2736878922156322E-3</c:v>
                  </c:pt>
                  <c:pt idx="93">
                    <c:v>1.1366672017538189E-2</c:v>
                  </c:pt>
                  <c:pt idx="94">
                    <c:v>9.419731272050513E-3</c:v>
                  </c:pt>
                  <c:pt idx="95">
                    <c:v>8.867643511047657E-3</c:v>
                  </c:pt>
                  <c:pt idx="96">
                    <c:v>9.2978696567156231E-3</c:v>
                  </c:pt>
                  <c:pt idx="97">
                    <c:v>7.9455717565555563E-3</c:v>
                  </c:pt>
                  <c:pt idx="98">
                    <c:v>1.0351224489876607E-2</c:v>
                  </c:pt>
                  <c:pt idx="99">
                    <c:v>1.2577129602297758E-2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val>
            <c:numRef>
              <c:f>'SEZ leg vs lab'!$E$15:$E$114</c:f>
              <c:numCache>
                <c:formatCode>General</c:formatCode>
                <c:ptCount val="100"/>
                <c:pt idx="0">
                  <c:v>7.6200203615349868E-3</c:v>
                </c:pt>
                <c:pt idx="1">
                  <c:v>6.6759823078458491E-3</c:v>
                </c:pt>
                <c:pt idx="2">
                  <c:v>5.0576025628491748E-3</c:v>
                </c:pt>
                <c:pt idx="3">
                  <c:v>-1.2875712106268783E-2</c:v>
                </c:pt>
                <c:pt idx="4">
                  <c:v>2.7775275822928274E-3</c:v>
                </c:pt>
                <c:pt idx="5">
                  <c:v>8.2283626252504811E-3</c:v>
                </c:pt>
                <c:pt idx="6">
                  <c:v>7.7933900193751719E-4</c:v>
                </c:pt>
                <c:pt idx="7">
                  <c:v>-3.824414586858447E-4</c:v>
                </c:pt>
                <c:pt idx="8">
                  <c:v>3.4538650175052147E-3</c:v>
                </c:pt>
                <c:pt idx="9">
                  <c:v>-1.5223917364495328E-2</c:v>
                </c:pt>
                <c:pt idx="10">
                  <c:v>-7.7375309536091372E-3</c:v>
                </c:pt>
                <c:pt idx="11">
                  <c:v>-1.1088028442155805E-2</c:v>
                </c:pt>
                <c:pt idx="12">
                  <c:v>-3.5141045811177695E-3</c:v>
                </c:pt>
                <c:pt idx="13">
                  <c:v>-4.5707345567306953E-3</c:v>
                </c:pt>
                <c:pt idx="14">
                  <c:v>1.7073113327924081E-2</c:v>
                </c:pt>
                <c:pt idx="15">
                  <c:v>-7.0682098900081564E-5</c:v>
                </c:pt>
                <c:pt idx="16">
                  <c:v>1.7387161287664343E-3</c:v>
                </c:pt>
                <c:pt idx="17">
                  <c:v>3.5117551309786009E-3</c:v>
                </c:pt>
                <c:pt idx="18">
                  <c:v>-2.3346462582961632E-3</c:v>
                </c:pt>
                <c:pt idx="19">
                  <c:v>7.2596453715406328E-3</c:v>
                </c:pt>
                <c:pt idx="20">
                  <c:v>3.3981120574132569E-3</c:v>
                </c:pt>
                <c:pt idx="21">
                  <c:v>-6.6392345004253487E-3</c:v>
                </c:pt>
                <c:pt idx="22">
                  <c:v>7.0786004111276892E-3</c:v>
                </c:pt>
                <c:pt idx="23">
                  <c:v>-1.1363407530534516E-3</c:v>
                </c:pt>
                <c:pt idx="24">
                  <c:v>2.9142054717413587E-3</c:v>
                </c:pt>
                <c:pt idx="25">
                  <c:v>-1.1817144471693861E-3</c:v>
                </c:pt>
                <c:pt idx="26">
                  <c:v>-2.4171484402030182E-3</c:v>
                </c:pt>
                <c:pt idx="27">
                  <c:v>-2.0164797994310962E-3</c:v>
                </c:pt>
                <c:pt idx="28">
                  <c:v>6.5473496304108338E-3</c:v>
                </c:pt>
                <c:pt idx="29">
                  <c:v>7.9155816229503108E-3</c:v>
                </c:pt>
                <c:pt idx="30">
                  <c:v>1.1889963951220404E-2</c:v>
                </c:pt>
                <c:pt idx="31">
                  <c:v>3.6569152562182461E-2</c:v>
                </c:pt>
                <c:pt idx="32">
                  <c:v>4.5299358615600541E-2</c:v>
                </c:pt>
                <c:pt idx="33">
                  <c:v>3.7125322647558086E-2</c:v>
                </c:pt>
                <c:pt idx="34">
                  <c:v>3.975948680147981E-2</c:v>
                </c:pt>
                <c:pt idx="35">
                  <c:v>2.3966213739533414E-2</c:v>
                </c:pt>
                <c:pt idx="36">
                  <c:v>1.6117762750723803E-2</c:v>
                </c:pt>
                <c:pt idx="37">
                  <c:v>1.5559883495035697E-2</c:v>
                </c:pt>
                <c:pt idx="38">
                  <c:v>2.2080681851238401E-2</c:v>
                </c:pt>
                <c:pt idx="39">
                  <c:v>1.0273258868459272E-2</c:v>
                </c:pt>
                <c:pt idx="40">
                  <c:v>1.9925991628089484E-2</c:v>
                </c:pt>
                <c:pt idx="41">
                  <c:v>1.0137056647894657E-2</c:v>
                </c:pt>
                <c:pt idx="42">
                  <c:v>1.6333409531532637E-2</c:v>
                </c:pt>
                <c:pt idx="43">
                  <c:v>3.1705355972202615E-2</c:v>
                </c:pt>
                <c:pt idx="44">
                  <c:v>7.7446669776467664E-3</c:v>
                </c:pt>
                <c:pt idx="45">
                  <c:v>2.4067276603829277E-2</c:v>
                </c:pt>
                <c:pt idx="46">
                  <c:v>3.4307975913872073E-2</c:v>
                </c:pt>
                <c:pt idx="47">
                  <c:v>3.7378195721688719E-2</c:v>
                </c:pt>
                <c:pt idx="48">
                  <c:v>3.4506787254472995E-2</c:v>
                </c:pt>
                <c:pt idx="49">
                  <c:v>1.6892313300029379E-2</c:v>
                </c:pt>
                <c:pt idx="50">
                  <c:v>1.5537322324657892E-2</c:v>
                </c:pt>
                <c:pt idx="51">
                  <c:v>1.0399441364566836E-2</c:v>
                </c:pt>
                <c:pt idx="52">
                  <c:v>1.8417885398582929E-2</c:v>
                </c:pt>
                <c:pt idx="53">
                  <c:v>2.2315837314313698E-2</c:v>
                </c:pt>
                <c:pt idx="54">
                  <c:v>1.3271162680573146E-2</c:v>
                </c:pt>
                <c:pt idx="55">
                  <c:v>-2.9355375165282999E-3</c:v>
                </c:pt>
                <c:pt idx="56">
                  <c:v>5.6322973064526461E-4</c:v>
                </c:pt>
                <c:pt idx="57">
                  <c:v>-2.0104327174638877E-3</c:v>
                </c:pt>
                <c:pt idx="58">
                  <c:v>-4.2382120950032994E-3</c:v>
                </c:pt>
                <c:pt idx="59">
                  <c:v>8.6228672468298233E-3</c:v>
                </c:pt>
                <c:pt idx="60">
                  <c:v>9.0669766386347571E-3</c:v>
                </c:pt>
                <c:pt idx="61">
                  <c:v>1.5045621291467776E-2</c:v>
                </c:pt>
                <c:pt idx="62">
                  <c:v>7.0850282324870506E-3</c:v>
                </c:pt>
                <c:pt idx="63">
                  <c:v>2.8016570311361188E-3</c:v>
                </c:pt>
                <c:pt idx="64">
                  <c:v>4.6698061765686229E-3</c:v>
                </c:pt>
                <c:pt idx="65">
                  <c:v>7.7999090308543554E-3</c:v>
                </c:pt>
                <c:pt idx="66">
                  <c:v>5.9863760167464591E-3</c:v>
                </c:pt>
                <c:pt idx="67">
                  <c:v>1.2175172783603465E-2</c:v>
                </c:pt>
                <c:pt idx="68">
                  <c:v>1.9271590478365585E-2</c:v>
                </c:pt>
                <c:pt idx="69">
                  <c:v>3.5381838303309661E-2</c:v>
                </c:pt>
                <c:pt idx="70">
                  <c:v>9.685677288862854E-3</c:v>
                </c:pt>
                <c:pt idx="71">
                  <c:v>8.3597867866066194E-3</c:v>
                </c:pt>
                <c:pt idx="72">
                  <c:v>1.8165865258675935E-2</c:v>
                </c:pt>
                <c:pt idx="73">
                  <c:v>1.2751470943218324E-2</c:v>
                </c:pt>
                <c:pt idx="74">
                  <c:v>-1.4024602462264622E-4</c:v>
                </c:pt>
                <c:pt idx="75">
                  <c:v>4.7712579089448674E-3</c:v>
                </c:pt>
                <c:pt idx="76">
                  <c:v>1.0194171957200154E-2</c:v>
                </c:pt>
                <c:pt idx="77">
                  <c:v>3.9623724268630471E-3</c:v>
                </c:pt>
                <c:pt idx="78">
                  <c:v>1.358142043959517E-2</c:v>
                </c:pt>
                <c:pt idx="79">
                  <c:v>4.3442979733986243E-3</c:v>
                </c:pt>
                <c:pt idx="80">
                  <c:v>3.5164749932591536E-3</c:v>
                </c:pt>
                <c:pt idx="81">
                  <c:v>-4.750546045835879E-3</c:v>
                </c:pt>
                <c:pt idx="82">
                  <c:v>1.5728857062349121E-2</c:v>
                </c:pt>
                <c:pt idx="83">
                  <c:v>9.4245019583237642E-3</c:v>
                </c:pt>
                <c:pt idx="84">
                  <c:v>1.8826868735576348E-3</c:v>
                </c:pt>
                <c:pt idx="85">
                  <c:v>-6.6715810840441527E-4</c:v>
                </c:pt>
                <c:pt idx="86">
                  <c:v>4.2247972425584132E-3</c:v>
                </c:pt>
                <c:pt idx="87">
                  <c:v>3.1609530378694461E-3</c:v>
                </c:pt>
                <c:pt idx="88">
                  <c:v>8.9169800140422636E-3</c:v>
                </c:pt>
                <c:pt idx="89">
                  <c:v>7.0831791380535428E-4</c:v>
                </c:pt>
                <c:pt idx="90">
                  <c:v>6.0277364707541966E-3</c:v>
                </c:pt>
                <c:pt idx="91">
                  <c:v>6.8783204943351599E-3</c:v>
                </c:pt>
                <c:pt idx="92">
                  <c:v>8.1545710555536773E-3</c:v>
                </c:pt>
                <c:pt idx="93">
                  <c:v>1.1344323579542542E-2</c:v>
                </c:pt>
                <c:pt idx="94">
                  <c:v>8.7824488010887648E-3</c:v>
                </c:pt>
                <c:pt idx="95">
                  <c:v>4.8216850273739833E-3</c:v>
                </c:pt>
                <c:pt idx="96">
                  <c:v>9.2335733140776286E-3</c:v>
                </c:pt>
                <c:pt idx="97">
                  <c:v>1.1540770744295263E-2</c:v>
                </c:pt>
                <c:pt idx="98">
                  <c:v>2.1020825299930632E-2</c:v>
                </c:pt>
                <c:pt idx="99">
                  <c:v>2.2576458715000285E-2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29-DB4A-8ED7-74BCD9595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45168"/>
        <c:axId val="-1800741296"/>
      </c:lineChart>
      <c:catAx>
        <c:axId val="-18007451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41296"/>
        <c:crosses val="autoZero"/>
        <c:auto val="1"/>
        <c:lblAlgn val="ctr"/>
        <c:lblOffset val="100"/>
        <c:tickLblSkip val="10"/>
        <c:noMultiLvlLbl val="0"/>
      </c:catAx>
      <c:valAx>
        <c:axId val="-18007412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45168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97646677549453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0"/>
          <c:order val="0"/>
          <c:tx>
            <c:strRef>
              <c:f>'SEZ leg vs lab'!$C$14</c:f>
              <c:strCache>
                <c:ptCount val="1"/>
                <c:pt idx="0">
                  <c:v>H2O (leg)</c:v>
                </c:pt>
              </c:strCache>
            </c:strRef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lab'!$N$15:$N$114</c:f>
                <c:numCache>
                  <c:formatCode>General</c:formatCode>
                  <c:ptCount val="100"/>
                  <c:pt idx="0">
                    <c:v>8.2558608473295714E-3</c:v>
                  </c:pt>
                  <c:pt idx="1">
                    <c:v>9.1847526398443902E-3</c:v>
                  </c:pt>
                  <c:pt idx="2">
                    <c:v>6.936051720920087E-3</c:v>
                  </c:pt>
                  <c:pt idx="3">
                    <c:v>7.2217663364325408E-3</c:v>
                  </c:pt>
                  <c:pt idx="4">
                    <c:v>9.2123275971825146E-3</c:v>
                  </c:pt>
                  <c:pt idx="5">
                    <c:v>8.1862315194716085E-3</c:v>
                  </c:pt>
                  <c:pt idx="6">
                    <c:v>1.1226321514974281E-2</c:v>
                  </c:pt>
                  <c:pt idx="7">
                    <c:v>9.0326683890006882E-3</c:v>
                  </c:pt>
                  <c:pt idx="8">
                    <c:v>6.9553692980000364E-3</c:v>
                  </c:pt>
                  <c:pt idx="9">
                    <c:v>7.0021180187378332E-3</c:v>
                  </c:pt>
                  <c:pt idx="10">
                    <c:v>7.194540973717212E-3</c:v>
                  </c:pt>
                  <c:pt idx="11">
                    <c:v>5.8723426896603011E-3</c:v>
                  </c:pt>
                  <c:pt idx="12">
                    <c:v>8.1995517995685739E-3</c:v>
                  </c:pt>
                  <c:pt idx="13">
                    <c:v>9.3146028620116131E-3</c:v>
                  </c:pt>
                  <c:pt idx="14">
                    <c:v>1.1140939230376259E-2</c:v>
                  </c:pt>
                  <c:pt idx="15">
                    <c:v>5.902816314371233E-3</c:v>
                  </c:pt>
                  <c:pt idx="16">
                    <c:v>7.4251554052216359E-3</c:v>
                  </c:pt>
                  <c:pt idx="17">
                    <c:v>5.9201718757659763E-3</c:v>
                  </c:pt>
                  <c:pt idx="18">
                    <c:v>5.8177794975838469E-3</c:v>
                  </c:pt>
                  <c:pt idx="19">
                    <c:v>6.4231564253641599E-3</c:v>
                  </c:pt>
                  <c:pt idx="20">
                    <c:v>6.9733236526358247E-3</c:v>
                  </c:pt>
                  <c:pt idx="21">
                    <c:v>6.6529096899283534E-3</c:v>
                  </c:pt>
                  <c:pt idx="22">
                    <c:v>4.6503619663885287E-3</c:v>
                  </c:pt>
                  <c:pt idx="23">
                    <c:v>4.8073221805439194E-3</c:v>
                  </c:pt>
                  <c:pt idx="24">
                    <c:v>5.8900162525567746E-3</c:v>
                  </c:pt>
                  <c:pt idx="25">
                    <c:v>7.4403747015458098E-3</c:v>
                  </c:pt>
                  <c:pt idx="26">
                    <c:v>5.6766931876322275E-3</c:v>
                  </c:pt>
                  <c:pt idx="27">
                    <c:v>6.0471627990011838E-3</c:v>
                  </c:pt>
                  <c:pt idx="28">
                    <c:v>5.556562850748771E-3</c:v>
                  </c:pt>
                  <c:pt idx="29">
                    <c:v>5.9466527998843612E-3</c:v>
                  </c:pt>
                  <c:pt idx="30">
                    <c:v>7.7708911290569503E-3</c:v>
                  </c:pt>
                  <c:pt idx="31">
                    <c:v>2.3005046999879777E-2</c:v>
                  </c:pt>
                  <c:pt idx="32">
                    <c:v>2.6325784037638664E-2</c:v>
                  </c:pt>
                  <c:pt idx="33">
                    <c:v>1.7319063752788574E-2</c:v>
                  </c:pt>
                  <c:pt idx="34">
                    <c:v>1.2771777089448518E-2</c:v>
                  </c:pt>
                  <c:pt idx="35">
                    <c:v>1.6351507000962124E-2</c:v>
                  </c:pt>
                  <c:pt idx="36">
                    <c:v>1.256726977400003E-2</c:v>
                  </c:pt>
                  <c:pt idx="37">
                    <c:v>1.3158410792961948E-2</c:v>
                  </c:pt>
                  <c:pt idx="38">
                    <c:v>1.1652366324824017E-2</c:v>
                  </c:pt>
                  <c:pt idx="39">
                    <c:v>1.2242227640032065E-2</c:v>
                  </c:pt>
                  <c:pt idx="40">
                    <c:v>1.2477037310170726E-2</c:v>
                  </c:pt>
                  <c:pt idx="41">
                    <c:v>1.4240012363283759E-2</c:v>
                  </c:pt>
                  <c:pt idx="42">
                    <c:v>9.5914270814803256E-3</c:v>
                  </c:pt>
                  <c:pt idx="43">
                    <c:v>9.169723559094416E-3</c:v>
                  </c:pt>
                  <c:pt idx="44">
                    <c:v>1.2291788093001974E-2</c:v>
                  </c:pt>
                  <c:pt idx="45">
                    <c:v>8.920043966000742E-3</c:v>
                  </c:pt>
                  <c:pt idx="46">
                    <c:v>9.5936568046578082E-3</c:v>
                  </c:pt>
                  <c:pt idx="47">
                    <c:v>1.0279911991973506E-2</c:v>
                  </c:pt>
                  <c:pt idx="48">
                    <c:v>9.9292131064800237E-3</c:v>
                  </c:pt>
                  <c:pt idx="49">
                    <c:v>7.9500403473738244E-3</c:v>
                  </c:pt>
                  <c:pt idx="50">
                    <c:v>1.1582363864848122E-2</c:v>
                  </c:pt>
                  <c:pt idx="51">
                    <c:v>9.0299446357811012E-3</c:v>
                  </c:pt>
                  <c:pt idx="52">
                    <c:v>7.6609934535126281E-3</c:v>
                  </c:pt>
                  <c:pt idx="53">
                    <c:v>1.015295555095623E-2</c:v>
                  </c:pt>
                  <c:pt idx="54">
                    <c:v>1.0149954687737201E-2</c:v>
                  </c:pt>
                  <c:pt idx="55">
                    <c:v>9.087665692524529E-3</c:v>
                  </c:pt>
                  <c:pt idx="56">
                    <c:v>6.1011076946304839E-3</c:v>
                  </c:pt>
                  <c:pt idx="57">
                    <c:v>6.3960484562186511E-3</c:v>
                  </c:pt>
                  <c:pt idx="58">
                    <c:v>5.8274787754707836E-3</c:v>
                  </c:pt>
                  <c:pt idx="59">
                    <c:v>7.4069391357664063E-3</c:v>
                  </c:pt>
                  <c:pt idx="60">
                    <c:v>1.0405361792795597E-2</c:v>
                  </c:pt>
                  <c:pt idx="61">
                    <c:v>7.4366626964033856E-3</c:v>
                  </c:pt>
                  <c:pt idx="62">
                    <c:v>1.4967341976064787E-2</c:v>
                  </c:pt>
                  <c:pt idx="63">
                    <c:v>9.0857433839796418E-3</c:v>
                  </c:pt>
                  <c:pt idx="64">
                    <c:v>8.2448101552043927E-3</c:v>
                  </c:pt>
                  <c:pt idx="65">
                    <c:v>9.1750756874157905E-3</c:v>
                  </c:pt>
                  <c:pt idx="66">
                    <c:v>1.032417799745056E-2</c:v>
                  </c:pt>
                  <c:pt idx="67">
                    <c:v>5.6874219539033771E-3</c:v>
                  </c:pt>
                  <c:pt idx="68">
                    <c:v>8.4391505730200475E-3</c:v>
                  </c:pt>
                  <c:pt idx="69">
                    <c:v>6.5249536341713465E-3</c:v>
                  </c:pt>
                  <c:pt idx="70">
                    <c:v>7.9057012232301299E-3</c:v>
                  </c:pt>
                  <c:pt idx="71">
                    <c:v>7.1001834931270014E-3</c:v>
                  </c:pt>
                  <c:pt idx="72">
                    <c:v>9.1248171842515085E-3</c:v>
                  </c:pt>
                  <c:pt idx="73">
                    <c:v>6.9865278803915038E-3</c:v>
                  </c:pt>
                  <c:pt idx="74">
                    <c:v>9.5887104598997019E-3</c:v>
                  </c:pt>
                  <c:pt idx="75">
                    <c:v>6.5208388443165595E-3</c:v>
                  </c:pt>
                  <c:pt idx="76">
                    <c:v>7.7475827190785504E-3</c:v>
                  </c:pt>
                  <c:pt idx="77">
                    <c:v>1.028340596659994E-2</c:v>
                  </c:pt>
                  <c:pt idx="78">
                    <c:v>1.1561897868393687E-2</c:v>
                  </c:pt>
                  <c:pt idx="79">
                    <c:v>5.7701246149019737E-3</c:v>
                  </c:pt>
                  <c:pt idx="80">
                    <c:v>7.6499930388569904E-3</c:v>
                  </c:pt>
                  <c:pt idx="81">
                    <c:v>1.0627740772250795E-2</c:v>
                  </c:pt>
                  <c:pt idx="82">
                    <c:v>7.6667916979825616E-3</c:v>
                  </c:pt>
                  <c:pt idx="83">
                    <c:v>8.2006582520779466E-3</c:v>
                  </c:pt>
                  <c:pt idx="84">
                    <c:v>6.0446975084814669E-3</c:v>
                  </c:pt>
                  <c:pt idx="85">
                    <c:v>7.8371064244663093E-3</c:v>
                  </c:pt>
                  <c:pt idx="86">
                    <c:v>6.3458672984990109E-3</c:v>
                  </c:pt>
                  <c:pt idx="87">
                    <c:v>8.3104879908360435E-3</c:v>
                  </c:pt>
                  <c:pt idx="88">
                    <c:v>6.2609012593638222E-3</c:v>
                  </c:pt>
                  <c:pt idx="89">
                    <c:v>6.8984502986086218E-3</c:v>
                  </c:pt>
                  <c:pt idx="90">
                    <c:v>5.9305105724050599E-3</c:v>
                  </c:pt>
                  <c:pt idx="91">
                    <c:v>8.2962183186858791E-3</c:v>
                  </c:pt>
                  <c:pt idx="92">
                    <c:v>8.0827460949389231E-3</c:v>
                  </c:pt>
                  <c:pt idx="93">
                    <c:v>8.8907599598670242E-3</c:v>
                  </c:pt>
                  <c:pt idx="94">
                    <c:v>7.4220005830658931E-3</c:v>
                  </c:pt>
                  <c:pt idx="95">
                    <c:v>9.6177279432781617E-3</c:v>
                  </c:pt>
                  <c:pt idx="96">
                    <c:v>9.7830913297875782E-3</c:v>
                  </c:pt>
                  <c:pt idx="97">
                    <c:v>8.8673050802299726E-3</c:v>
                  </c:pt>
                  <c:pt idx="98">
                    <c:v>7.6048055080264985E-3</c:v>
                  </c:pt>
                  <c:pt idx="99">
                    <c:v>8.1448608518409869E-3</c:v>
                  </c:pt>
                </c:numCache>
              </c:numRef>
            </c:plus>
            <c:minus>
              <c:numRef>
                <c:f>'SEZ leg vs lab'!$N$15:$N$114</c:f>
                <c:numCache>
                  <c:formatCode>General</c:formatCode>
                  <c:ptCount val="100"/>
                  <c:pt idx="0">
                    <c:v>8.2558608473295714E-3</c:v>
                  </c:pt>
                  <c:pt idx="1">
                    <c:v>9.1847526398443902E-3</c:v>
                  </c:pt>
                  <c:pt idx="2">
                    <c:v>6.936051720920087E-3</c:v>
                  </c:pt>
                  <c:pt idx="3">
                    <c:v>7.2217663364325408E-3</c:v>
                  </c:pt>
                  <c:pt idx="4">
                    <c:v>9.2123275971825146E-3</c:v>
                  </c:pt>
                  <c:pt idx="5">
                    <c:v>8.1862315194716085E-3</c:v>
                  </c:pt>
                  <c:pt idx="6">
                    <c:v>1.1226321514974281E-2</c:v>
                  </c:pt>
                  <c:pt idx="7">
                    <c:v>9.0326683890006882E-3</c:v>
                  </c:pt>
                  <c:pt idx="8">
                    <c:v>6.9553692980000364E-3</c:v>
                  </c:pt>
                  <c:pt idx="9">
                    <c:v>7.0021180187378332E-3</c:v>
                  </c:pt>
                  <c:pt idx="10">
                    <c:v>7.194540973717212E-3</c:v>
                  </c:pt>
                  <c:pt idx="11">
                    <c:v>5.8723426896603011E-3</c:v>
                  </c:pt>
                  <c:pt idx="12">
                    <c:v>8.1995517995685739E-3</c:v>
                  </c:pt>
                  <c:pt idx="13">
                    <c:v>9.3146028620116131E-3</c:v>
                  </c:pt>
                  <c:pt idx="14">
                    <c:v>1.1140939230376259E-2</c:v>
                  </c:pt>
                  <c:pt idx="15">
                    <c:v>5.902816314371233E-3</c:v>
                  </c:pt>
                  <c:pt idx="16">
                    <c:v>7.4251554052216359E-3</c:v>
                  </c:pt>
                  <c:pt idx="17">
                    <c:v>5.9201718757659763E-3</c:v>
                  </c:pt>
                  <c:pt idx="18">
                    <c:v>5.8177794975838469E-3</c:v>
                  </c:pt>
                  <c:pt idx="19">
                    <c:v>6.4231564253641599E-3</c:v>
                  </c:pt>
                  <c:pt idx="20">
                    <c:v>6.9733236526358247E-3</c:v>
                  </c:pt>
                  <c:pt idx="21">
                    <c:v>6.6529096899283534E-3</c:v>
                  </c:pt>
                  <c:pt idx="22">
                    <c:v>4.6503619663885287E-3</c:v>
                  </c:pt>
                  <c:pt idx="23">
                    <c:v>4.8073221805439194E-3</c:v>
                  </c:pt>
                  <c:pt idx="24">
                    <c:v>5.8900162525567746E-3</c:v>
                  </c:pt>
                  <c:pt idx="25">
                    <c:v>7.4403747015458098E-3</c:v>
                  </c:pt>
                  <c:pt idx="26">
                    <c:v>5.6766931876322275E-3</c:v>
                  </c:pt>
                  <c:pt idx="27">
                    <c:v>6.0471627990011838E-3</c:v>
                  </c:pt>
                  <c:pt idx="28">
                    <c:v>5.556562850748771E-3</c:v>
                  </c:pt>
                  <c:pt idx="29">
                    <c:v>5.9466527998843612E-3</c:v>
                  </c:pt>
                  <c:pt idx="30">
                    <c:v>7.7708911290569503E-3</c:v>
                  </c:pt>
                  <c:pt idx="31">
                    <c:v>2.3005046999879777E-2</c:v>
                  </c:pt>
                  <c:pt idx="32">
                    <c:v>2.6325784037638664E-2</c:v>
                  </c:pt>
                  <c:pt idx="33">
                    <c:v>1.7319063752788574E-2</c:v>
                  </c:pt>
                  <c:pt idx="34">
                    <c:v>1.2771777089448518E-2</c:v>
                  </c:pt>
                  <c:pt idx="35">
                    <c:v>1.6351507000962124E-2</c:v>
                  </c:pt>
                  <c:pt idx="36">
                    <c:v>1.256726977400003E-2</c:v>
                  </c:pt>
                  <c:pt idx="37">
                    <c:v>1.3158410792961948E-2</c:v>
                  </c:pt>
                  <c:pt idx="38">
                    <c:v>1.1652366324824017E-2</c:v>
                  </c:pt>
                  <c:pt idx="39">
                    <c:v>1.2242227640032065E-2</c:v>
                  </c:pt>
                  <c:pt idx="40">
                    <c:v>1.2477037310170726E-2</c:v>
                  </c:pt>
                  <c:pt idx="41">
                    <c:v>1.4240012363283759E-2</c:v>
                  </c:pt>
                  <c:pt idx="42">
                    <c:v>9.5914270814803256E-3</c:v>
                  </c:pt>
                  <c:pt idx="43">
                    <c:v>9.169723559094416E-3</c:v>
                  </c:pt>
                  <c:pt idx="44">
                    <c:v>1.2291788093001974E-2</c:v>
                  </c:pt>
                  <c:pt idx="45">
                    <c:v>8.920043966000742E-3</c:v>
                  </c:pt>
                  <c:pt idx="46">
                    <c:v>9.5936568046578082E-3</c:v>
                  </c:pt>
                  <c:pt idx="47">
                    <c:v>1.0279911991973506E-2</c:v>
                  </c:pt>
                  <c:pt idx="48">
                    <c:v>9.9292131064800237E-3</c:v>
                  </c:pt>
                  <c:pt idx="49">
                    <c:v>7.9500403473738244E-3</c:v>
                  </c:pt>
                  <c:pt idx="50">
                    <c:v>1.1582363864848122E-2</c:v>
                  </c:pt>
                  <c:pt idx="51">
                    <c:v>9.0299446357811012E-3</c:v>
                  </c:pt>
                  <c:pt idx="52">
                    <c:v>7.6609934535126281E-3</c:v>
                  </c:pt>
                  <c:pt idx="53">
                    <c:v>1.015295555095623E-2</c:v>
                  </c:pt>
                  <c:pt idx="54">
                    <c:v>1.0149954687737201E-2</c:v>
                  </c:pt>
                  <c:pt idx="55">
                    <c:v>9.087665692524529E-3</c:v>
                  </c:pt>
                  <c:pt idx="56">
                    <c:v>6.1011076946304839E-3</c:v>
                  </c:pt>
                  <c:pt idx="57">
                    <c:v>6.3960484562186511E-3</c:v>
                  </c:pt>
                  <c:pt idx="58">
                    <c:v>5.8274787754707836E-3</c:v>
                  </c:pt>
                  <c:pt idx="59">
                    <c:v>7.4069391357664063E-3</c:v>
                  </c:pt>
                  <c:pt idx="60">
                    <c:v>1.0405361792795597E-2</c:v>
                  </c:pt>
                  <c:pt idx="61">
                    <c:v>7.4366626964033856E-3</c:v>
                  </c:pt>
                  <c:pt idx="62">
                    <c:v>1.4967341976064787E-2</c:v>
                  </c:pt>
                  <c:pt idx="63">
                    <c:v>9.0857433839796418E-3</c:v>
                  </c:pt>
                  <c:pt idx="64">
                    <c:v>8.2448101552043927E-3</c:v>
                  </c:pt>
                  <c:pt idx="65">
                    <c:v>9.1750756874157905E-3</c:v>
                  </c:pt>
                  <c:pt idx="66">
                    <c:v>1.032417799745056E-2</c:v>
                  </c:pt>
                  <c:pt idx="67">
                    <c:v>5.6874219539033771E-3</c:v>
                  </c:pt>
                  <c:pt idx="68">
                    <c:v>8.4391505730200475E-3</c:v>
                  </c:pt>
                  <c:pt idx="69">
                    <c:v>6.5249536341713465E-3</c:v>
                  </c:pt>
                  <c:pt idx="70">
                    <c:v>7.9057012232301299E-3</c:v>
                  </c:pt>
                  <c:pt idx="71">
                    <c:v>7.1001834931270014E-3</c:v>
                  </c:pt>
                  <c:pt idx="72">
                    <c:v>9.1248171842515085E-3</c:v>
                  </c:pt>
                  <c:pt idx="73">
                    <c:v>6.9865278803915038E-3</c:v>
                  </c:pt>
                  <c:pt idx="74">
                    <c:v>9.5887104598997019E-3</c:v>
                  </c:pt>
                  <c:pt idx="75">
                    <c:v>6.5208388443165595E-3</c:v>
                  </c:pt>
                  <c:pt idx="76">
                    <c:v>7.7475827190785504E-3</c:v>
                  </c:pt>
                  <c:pt idx="77">
                    <c:v>1.028340596659994E-2</c:v>
                  </c:pt>
                  <c:pt idx="78">
                    <c:v>1.1561897868393687E-2</c:v>
                  </c:pt>
                  <c:pt idx="79">
                    <c:v>5.7701246149019737E-3</c:v>
                  </c:pt>
                  <c:pt idx="80">
                    <c:v>7.6499930388569904E-3</c:v>
                  </c:pt>
                  <c:pt idx="81">
                    <c:v>1.0627740772250795E-2</c:v>
                  </c:pt>
                  <c:pt idx="82">
                    <c:v>7.6667916979825616E-3</c:v>
                  </c:pt>
                  <c:pt idx="83">
                    <c:v>8.2006582520779466E-3</c:v>
                  </c:pt>
                  <c:pt idx="84">
                    <c:v>6.0446975084814669E-3</c:v>
                  </c:pt>
                  <c:pt idx="85">
                    <c:v>7.8371064244663093E-3</c:v>
                  </c:pt>
                  <c:pt idx="86">
                    <c:v>6.3458672984990109E-3</c:v>
                  </c:pt>
                  <c:pt idx="87">
                    <c:v>8.3104879908360435E-3</c:v>
                  </c:pt>
                  <c:pt idx="88">
                    <c:v>6.2609012593638222E-3</c:v>
                  </c:pt>
                  <c:pt idx="89">
                    <c:v>6.8984502986086218E-3</c:v>
                  </c:pt>
                  <c:pt idx="90">
                    <c:v>5.9305105724050599E-3</c:v>
                  </c:pt>
                  <c:pt idx="91">
                    <c:v>8.2962183186858791E-3</c:v>
                  </c:pt>
                  <c:pt idx="92">
                    <c:v>8.0827460949389231E-3</c:v>
                  </c:pt>
                  <c:pt idx="93">
                    <c:v>8.8907599598670242E-3</c:v>
                  </c:pt>
                  <c:pt idx="94">
                    <c:v>7.4220005830658931E-3</c:v>
                  </c:pt>
                  <c:pt idx="95">
                    <c:v>9.6177279432781617E-3</c:v>
                  </c:pt>
                  <c:pt idx="96">
                    <c:v>9.7830913297875782E-3</c:v>
                  </c:pt>
                  <c:pt idx="97">
                    <c:v>8.8673050802299726E-3</c:v>
                  </c:pt>
                  <c:pt idx="98">
                    <c:v>7.6048055080264985E-3</c:v>
                  </c:pt>
                  <c:pt idx="99">
                    <c:v>8.1448608518409869E-3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val>
            <c:numRef>
              <c:f>'SEZ leg vs lab'!$C$15:$C$114</c:f>
              <c:numCache>
                <c:formatCode>General</c:formatCode>
                <c:ptCount val="100"/>
                <c:pt idx="0">
                  <c:v>-2.3073101750143942E-2</c:v>
                </c:pt>
                <c:pt idx="1">
                  <c:v>-2.5266589838420093E-2</c:v>
                </c:pt>
                <c:pt idx="2">
                  <c:v>-2.0404606733585903E-2</c:v>
                </c:pt>
                <c:pt idx="3">
                  <c:v>-2.4677039042571059E-2</c:v>
                </c:pt>
                <c:pt idx="4">
                  <c:v>-3.6130938909270482E-3</c:v>
                </c:pt>
                <c:pt idx="5">
                  <c:v>-8.5100011320638821E-3</c:v>
                </c:pt>
                <c:pt idx="6">
                  <c:v>-5.5808760401054149E-3</c:v>
                </c:pt>
                <c:pt idx="7">
                  <c:v>-2.1114341062835457E-2</c:v>
                </c:pt>
                <c:pt idx="8">
                  <c:v>-1.8257832560205241E-2</c:v>
                </c:pt>
                <c:pt idx="9">
                  <c:v>-2.0978297973447205E-2</c:v>
                </c:pt>
                <c:pt idx="10">
                  <c:v>-5.6031476775159914E-3</c:v>
                </c:pt>
                <c:pt idx="11">
                  <c:v>-5.8704341604767819E-3</c:v>
                </c:pt>
                <c:pt idx="12">
                  <c:v>-6.8508757209290137E-3</c:v>
                </c:pt>
                <c:pt idx="13">
                  <c:v>5.0824011531278729E-4</c:v>
                </c:pt>
                <c:pt idx="14">
                  <c:v>-7.0413491896893741E-3</c:v>
                </c:pt>
                <c:pt idx="15">
                  <c:v>-7.9801796150706181E-3</c:v>
                </c:pt>
                <c:pt idx="16">
                  <c:v>-7.789704538923233E-3</c:v>
                </c:pt>
                <c:pt idx="17">
                  <c:v>-2.2589626858087974E-2</c:v>
                </c:pt>
                <c:pt idx="18">
                  <c:v>-8.1905389228556363E-3</c:v>
                </c:pt>
                <c:pt idx="19">
                  <c:v>-1.3942420218477192E-2</c:v>
                </c:pt>
                <c:pt idx="20">
                  <c:v>-1.6533523326338718E-2</c:v>
                </c:pt>
                <c:pt idx="21">
                  <c:v>6.631778877678584E-3</c:v>
                </c:pt>
                <c:pt idx="22">
                  <c:v>6.8954271890069967E-3</c:v>
                </c:pt>
                <c:pt idx="23">
                  <c:v>-6.845783290703114E-4</c:v>
                </c:pt>
                <c:pt idx="24">
                  <c:v>-3.2768383433995959E-3</c:v>
                </c:pt>
                <c:pt idx="25">
                  <c:v>2.9446166492475725E-3</c:v>
                </c:pt>
                <c:pt idx="26">
                  <c:v>1.7851781839326065E-3</c:v>
                </c:pt>
                <c:pt idx="27">
                  <c:v>2.237939098942863E-3</c:v>
                </c:pt>
                <c:pt idx="28">
                  <c:v>-2.3221482063402491E-3</c:v>
                </c:pt>
                <c:pt idx="29">
                  <c:v>1.0689593292904193E-2</c:v>
                </c:pt>
                <c:pt idx="30">
                  <c:v>4.0849114471560563E-4</c:v>
                </c:pt>
                <c:pt idx="31">
                  <c:v>3.8556273409118422E-2</c:v>
                </c:pt>
                <c:pt idx="32">
                  <c:v>3.4958823224238614E-2</c:v>
                </c:pt>
                <c:pt idx="33">
                  <c:v>4.6321415149311707E-2</c:v>
                </c:pt>
                <c:pt idx="34">
                  <c:v>3.3958174770402264E-2</c:v>
                </c:pt>
                <c:pt idx="35">
                  <c:v>3.5799614837884873E-2</c:v>
                </c:pt>
                <c:pt idx="36">
                  <c:v>3.1976195916169591E-2</c:v>
                </c:pt>
                <c:pt idx="37">
                  <c:v>2.8854033060464909E-2</c:v>
                </c:pt>
                <c:pt idx="38">
                  <c:v>3.1091634027674286E-2</c:v>
                </c:pt>
                <c:pt idx="39">
                  <c:v>2.6269917340300975E-2</c:v>
                </c:pt>
                <c:pt idx="40">
                  <c:v>1.3859738106725515E-2</c:v>
                </c:pt>
                <c:pt idx="41">
                  <c:v>1.3201097056276668E-2</c:v>
                </c:pt>
                <c:pt idx="42">
                  <c:v>2.2502598126653534E-2</c:v>
                </c:pt>
                <c:pt idx="43">
                  <c:v>1.4822299497070326E-2</c:v>
                </c:pt>
                <c:pt idx="44">
                  <c:v>2.085328208927259E-2</c:v>
                </c:pt>
                <c:pt idx="45">
                  <c:v>2.0068217754493682E-2</c:v>
                </c:pt>
                <c:pt idx="46">
                  <c:v>1.1124333016856268E-2</c:v>
                </c:pt>
                <c:pt idx="47">
                  <c:v>1.9668394401392307E-2</c:v>
                </c:pt>
                <c:pt idx="48">
                  <c:v>2.2395991076521893E-2</c:v>
                </c:pt>
                <c:pt idx="49">
                  <c:v>2.4551100803897188E-2</c:v>
                </c:pt>
                <c:pt idx="50">
                  <c:v>1.7171405177446222E-2</c:v>
                </c:pt>
                <c:pt idx="51">
                  <c:v>1.0064844541042161E-2</c:v>
                </c:pt>
                <c:pt idx="52">
                  <c:v>8.7694786786289419E-3</c:v>
                </c:pt>
                <c:pt idx="53">
                  <c:v>1.5120665579506053E-2</c:v>
                </c:pt>
                <c:pt idx="54">
                  <c:v>1.3579298894537739E-2</c:v>
                </c:pt>
                <c:pt idx="55">
                  <c:v>1.2699014205064125E-2</c:v>
                </c:pt>
                <c:pt idx="56">
                  <c:v>2.4891625377890759E-3</c:v>
                </c:pt>
                <c:pt idx="57">
                  <c:v>6.6215855798926653E-3</c:v>
                </c:pt>
                <c:pt idx="58">
                  <c:v>3.6454256790608721E-3</c:v>
                </c:pt>
                <c:pt idx="59">
                  <c:v>8.8194941607219381E-3</c:v>
                </c:pt>
                <c:pt idx="60">
                  <c:v>7.64991351873082E-3</c:v>
                </c:pt>
                <c:pt idx="61">
                  <c:v>-8.3093819585595696E-3</c:v>
                </c:pt>
                <c:pt idx="62">
                  <c:v>6.3808912776492754E-4</c:v>
                </c:pt>
                <c:pt idx="63">
                  <c:v>1.8848301732387813E-3</c:v>
                </c:pt>
                <c:pt idx="64">
                  <c:v>3.3644337957781842E-3</c:v>
                </c:pt>
                <c:pt idx="65">
                  <c:v>1.4397985906183408E-2</c:v>
                </c:pt>
                <c:pt idx="66">
                  <c:v>5.074317944902077E-4</c:v>
                </c:pt>
                <c:pt idx="67">
                  <c:v>6.7732656745366666E-3</c:v>
                </c:pt>
                <c:pt idx="68">
                  <c:v>-3.7605882354301728E-3</c:v>
                </c:pt>
                <c:pt idx="69">
                  <c:v>-1.0238963410296776E-3</c:v>
                </c:pt>
                <c:pt idx="70">
                  <c:v>6.2427928737019056E-3</c:v>
                </c:pt>
                <c:pt idx="71">
                  <c:v>-3.6254622240236502E-3</c:v>
                </c:pt>
                <c:pt idx="72">
                  <c:v>3.3380618437642072E-3</c:v>
                </c:pt>
                <c:pt idx="73">
                  <c:v>6.1431717494825875E-4</c:v>
                </c:pt>
                <c:pt idx="74">
                  <c:v>9.3366747548883095E-3</c:v>
                </c:pt>
                <c:pt idx="75">
                  <c:v>1.0059850737816782E-2</c:v>
                </c:pt>
                <c:pt idx="76">
                  <c:v>7.6874185810168307E-3</c:v>
                </c:pt>
                <c:pt idx="77">
                  <c:v>1.025005507385443E-2</c:v>
                </c:pt>
                <c:pt idx="78">
                  <c:v>1.2860678500316199E-2</c:v>
                </c:pt>
                <c:pt idx="79">
                  <c:v>3.4392145380312531E-3</c:v>
                </c:pt>
                <c:pt idx="80">
                  <c:v>8.6401807110074377E-3</c:v>
                </c:pt>
                <c:pt idx="81">
                  <c:v>2.007247921688258E-3</c:v>
                </c:pt>
                <c:pt idx="82">
                  <c:v>2.9934166087558917E-3</c:v>
                </c:pt>
                <c:pt idx="83">
                  <c:v>-3.4091245523371777E-3</c:v>
                </c:pt>
                <c:pt idx="84">
                  <c:v>1.5975319182619432E-2</c:v>
                </c:pt>
                <c:pt idx="85">
                  <c:v>5.4718249500881498E-3</c:v>
                </c:pt>
                <c:pt idx="86">
                  <c:v>4.8440657453359898E-3</c:v>
                </c:pt>
                <c:pt idx="87">
                  <c:v>6.8467363399358518E-4</c:v>
                </c:pt>
                <c:pt idx="88">
                  <c:v>2.5623845452415572E-3</c:v>
                </c:pt>
                <c:pt idx="89">
                  <c:v>4.8302672868910934E-3</c:v>
                </c:pt>
                <c:pt idx="90">
                  <c:v>-1.1295300183114582E-3</c:v>
                </c:pt>
                <c:pt idx="91">
                  <c:v>-2.8181753421234828E-3</c:v>
                </c:pt>
                <c:pt idx="92">
                  <c:v>1.4807127121660817E-2</c:v>
                </c:pt>
                <c:pt idx="93">
                  <c:v>5.066050925400245E-3</c:v>
                </c:pt>
                <c:pt idx="94">
                  <c:v>4.3844321902305932E-3</c:v>
                </c:pt>
                <c:pt idx="95">
                  <c:v>1.9249240159397152E-3</c:v>
                </c:pt>
                <c:pt idx="96">
                  <c:v>-2.2232867143438997E-3</c:v>
                </c:pt>
                <c:pt idx="97">
                  <c:v>3.0591487376810736E-3</c:v>
                </c:pt>
                <c:pt idx="98">
                  <c:v>-4.1208986338995626E-3</c:v>
                </c:pt>
                <c:pt idx="99">
                  <c:v>3.9648711063558703E-3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E-EA4E-8FEF-F4403AF6A459}"/>
            </c:ext>
          </c:extLst>
        </c:ser>
        <c:ser>
          <c:idx val="3"/>
          <c:order val="1"/>
          <c:tx>
            <c:strRef>
              <c:f>'SEZ leg vs lab'!$F$14</c:f>
              <c:strCache>
                <c:ptCount val="1"/>
                <c:pt idx="0">
                  <c:v>DEN (leg - repeat)</c:v>
                </c:pt>
              </c:strCache>
            </c:strRef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lab'!$Q$15:$Q$114</c:f>
                <c:numCache>
                  <c:formatCode>General</c:formatCode>
                  <c:ptCount val="100"/>
                  <c:pt idx="0">
                    <c:v>4.6300385171836071E-3</c:v>
                  </c:pt>
                  <c:pt idx="1">
                    <c:v>8.1498713479945476E-3</c:v>
                  </c:pt>
                  <c:pt idx="2">
                    <c:v>9.3354171035165412E-3</c:v>
                  </c:pt>
                  <c:pt idx="3">
                    <c:v>1.8000633016935583E-2</c:v>
                  </c:pt>
                  <c:pt idx="4">
                    <c:v>8.7965364012277496E-3</c:v>
                  </c:pt>
                  <c:pt idx="5">
                    <c:v>2.2693811135262091E-2</c:v>
                  </c:pt>
                  <c:pt idx="6">
                    <c:v>1.4192244225591446E-2</c:v>
                  </c:pt>
                  <c:pt idx="7">
                    <c:v>5.9606315147229978E-3</c:v>
                  </c:pt>
                  <c:pt idx="8">
                    <c:v>1.4892735235393348E-2</c:v>
                  </c:pt>
                  <c:pt idx="9">
                    <c:v>8.8581368096433324E-3</c:v>
                  </c:pt>
                  <c:pt idx="10">
                    <c:v>1.3836683057359576E-2</c:v>
                  </c:pt>
                  <c:pt idx="11">
                    <c:v>1.215827662273869E-2</c:v>
                  </c:pt>
                  <c:pt idx="12">
                    <c:v>1.5258683696002149E-2</c:v>
                  </c:pt>
                  <c:pt idx="13">
                    <c:v>1.2458910184371176E-2</c:v>
                  </c:pt>
                  <c:pt idx="14">
                    <c:v>1.0753615228535632E-2</c:v>
                  </c:pt>
                  <c:pt idx="15">
                    <c:v>1.135792318896384E-2</c:v>
                  </c:pt>
                  <c:pt idx="16">
                    <c:v>1.3135920785950467E-2</c:v>
                  </c:pt>
                  <c:pt idx="17">
                    <c:v>8.2911797678779584E-3</c:v>
                  </c:pt>
                  <c:pt idx="18">
                    <c:v>8.5989098017007215E-3</c:v>
                  </c:pt>
                  <c:pt idx="19">
                    <c:v>1.5075119246345279E-2</c:v>
                  </c:pt>
                  <c:pt idx="20">
                    <c:v>1.0145318606242321E-2</c:v>
                  </c:pt>
                  <c:pt idx="21">
                    <c:v>1.0367284869381309E-2</c:v>
                  </c:pt>
                  <c:pt idx="22">
                    <c:v>4.9492065937712113E-3</c:v>
                  </c:pt>
                  <c:pt idx="23">
                    <c:v>5.1262174290279214E-3</c:v>
                  </c:pt>
                  <c:pt idx="24">
                    <c:v>1.6856423760793326E-2</c:v>
                  </c:pt>
                  <c:pt idx="25">
                    <c:v>6.6045455423450871E-3</c:v>
                  </c:pt>
                  <c:pt idx="26">
                    <c:v>1.3787719958097779E-2</c:v>
                  </c:pt>
                  <c:pt idx="27">
                    <c:v>1.5556445589338648E-2</c:v>
                  </c:pt>
                  <c:pt idx="28">
                    <c:v>1.5385276446117972E-2</c:v>
                  </c:pt>
                  <c:pt idx="29">
                    <c:v>8.2961780196242462E-3</c:v>
                  </c:pt>
                  <c:pt idx="30">
                    <c:v>1.4173413028467642E-2</c:v>
                  </c:pt>
                  <c:pt idx="31">
                    <c:v>9.5131321454260051E-2</c:v>
                  </c:pt>
                  <c:pt idx="32">
                    <c:v>8.2953677338556811E-2</c:v>
                  </c:pt>
                  <c:pt idx="33">
                    <c:v>7.1598586096433672E-2</c:v>
                  </c:pt>
                  <c:pt idx="34">
                    <c:v>6.0570298076413488E-2</c:v>
                  </c:pt>
                  <c:pt idx="35">
                    <c:v>6.7554873044200381E-2</c:v>
                  </c:pt>
                  <c:pt idx="36">
                    <c:v>4.8551383010822097E-2</c:v>
                  </c:pt>
                  <c:pt idx="37">
                    <c:v>5.0232732789484598E-2</c:v>
                  </c:pt>
                  <c:pt idx="38">
                    <c:v>4.6861071292891299E-2</c:v>
                  </c:pt>
                  <c:pt idx="39">
                    <c:v>4.9829171486907187E-2</c:v>
                  </c:pt>
                  <c:pt idx="40">
                    <c:v>4.9737836066241159E-2</c:v>
                  </c:pt>
                  <c:pt idx="41">
                    <c:v>4.515523714091968E-2</c:v>
                  </c:pt>
                  <c:pt idx="42">
                    <c:v>4.9304714452362897E-2</c:v>
                  </c:pt>
                  <c:pt idx="43">
                    <c:v>3.6164208988090925E-2</c:v>
                  </c:pt>
                  <c:pt idx="44">
                    <c:v>3.649914576129322E-2</c:v>
                  </c:pt>
                  <c:pt idx="45">
                    <c:v>3.7825235747156079E-2</c:v>
                  </c:pt>
                  <c:pt idx="46">
                    <c:v>3.8642581029788327E-2</c:v>
                  </c:pt>
                  <c:pt idx="47">
                    <c:v>4.7727607354240642E-2</c:v>
                  </c:pt>
                  <c:pt idx="48">
                    <c:v>3.8304802782417109E-2</c:v>
                  </c:pt>
                  <c:pt idx="49">
                    <c:v>1.8496780331244897E-2</c:v>
                  </c:pt>
                  <c:pt idx="50">
                    <c:v>1.0447871811978367E-2</c:v>
                  </c:pt>
                  <c:pt idx="51">
                    <c:v>2.7500708407505292E-2</c:v>
                  </c:pt>
                  <c:pt idx="52">
                    <c:v>2.0988025217813271E-2</c:v>
                  </c:pt>
                  <c:pt idx="53">
                    <c:v>1.5891586234852734E-2</c:v>
                  </c:pt>
                  <c:pt idx="54">
                    <c:v>1.8304010839123443E-2</c:v>
                  </c:pt>
                  <c:pt idx="55">
                    <c:v>2.3009218630873813E-2</c:v>
                  </c:pt>
                  <c:pt idx="56">
                    <c:v>1.7529533339484479E-2</c:v>
                  </c:pt>
                  <c:pt idx="57">
                    <c:v>1.0071460922587443E-2</c:v>
                  </c:pt>
                  <c:pt idx="58">
                    <c:v>1.2653409018238033E-2</c:v>
                  </c:pt>
                  <c:pt idx="59">
                    <c:v>1.9019671458755726E-2</c:v>
                  </c:pt>
                  <c:pt idx="60">
                    <c:v>8.9398920783573688E-3</c:v>
                  </c:pt>
                  <c:pt idx="61">
                    <c:v>9.2020958342424741E-3</c:v>
                  </c:pt>
                  <c:pt idx="62">
                    <c:v>9.1055707634941415E-3</c:v>
                  </c:pt>
                  <c:pt idx="63">
                    <c:v>8.2978197927229633E-3</c:v>
                  </c:pt>
                  <c:pt idx="64">
                    <c:v>4.264301562261724E-3</c:v>
                  </c:pt>
                  <c:pt idx="65">
                    <c:v>1.0040651620777661E-2</c:v>
                  </c:pt>
                  <c:pt idx="66">
                    <c:v>8.7294602336227389E-3</c:v>
                  </c:pt>
                  <c:pt idx="67">
                    <c:v>8.287212697633408E-3</c:v>
                  </c:pt>
                  <c:pt idx="68">
                    <c:v>3.6140590204503846E-3</c:v>
                  </c:pt>
                  <c:pt idx="69">
                    <c:v>1.3305504783134791E-2</c:v>
                  </c:pt>
                  <c:pt idx="70">
                    <c:v>8.6066852396499225E-3</c:v>
                  </c:pt>
                  <c:pt idx="71">
                    <c:v>1.5105756075664696E-2</c:v>
                  </c:pt>
                  <c:pt idx="72">
                    <c:v>7.5520492951935718E-3</c:v>
                  </c:pt>
                  <c:pt idx="73">
                    <c:v>1.6897691682497541E-2</c:v>
                  </c:pt>
                  <c:pt idx="74">
                    <c:v>1.343225483893044E-2</c:v>
                  </c:pt>
                  <c:pt idx="75">
                    <c:v>3.3530258915487159E-3</c:v>
                  </c:pt>
                  <c:pt idx="76">
                    <c:v>1.1430810255185336E-2</c:v>
                  </c:pt>
                  <c:pt idx="77">
                    <c:v>1.1302900328066289E-2</c:v>
                  </c:pt>
                  <c:pt idx="78">
                    <c:v>1.9122384340376265E-2</c:v>
                  </c:pt>
                  <c:pt idx="79">
                    <c:v>9.0599495606376416E-3</c:v>
                  </c:pt>
                  <c:pt idx="80">
                    <c:v>6.8104476011970399E-3</c:v>
                  </c:pt>
                  <c:pt idx="81">
                    <c:v>1.4249124125351677E-2</c:v>
                  </c:pt>
                  <c:pt idx="82">
                    <c:v>9.7063686563139979E-3</c:v>
                  </c:pt>
                  <c:pt idx="83">
                    <c:v>9.9358544116503206E-3</c:v>
                  </c:pt>
                  <c:pt idx="84">
                    <c:v>2.6088219368707838E-2</c:v>
                  </c:pt>
                  <c:pt idx="85">
                    <c:v>1.45481826394384E-2</c:v>
                  </c:pt>
                  <c:pt idx="86">
                    <c:v>1.4807772309507517E-2</c:v>
                  </c:pt>
                  <c:pt idx="87">
                    <c:v>7.9561309118998703E-3</c:v>
                  </c:pt>
                  <c:pt idx="88">
                    <c:v>4.1453148406911137E-3</c:v>
                  </c:pt>
                  <c:pt idx="89">
                    <c:v>2.3099609714321484E-2</c:v>
                  </c:pt>
                  <c:pt idx="90">
                    <c:v>1.4949127573246115E-2</c:v>
                  </c:pt>
                  <c:pt idx="91">
                    <c:v>1.7521992747431169E-2</c:v>
                  </c:pt>
                  <c:pt idx="92">
                    <c:v>1.5401973832981166E-2</c:v>
                  </c:pt>
                  <c:pt idx="93">
                    <c:v>1.1818683788091483E-2</c:v>
                  </c:pt>
                  <c:pt idx="94">
                    <c:v>1.8923410621017083E-2</c:v>
                  </c:pt>
                  <c:pt idx="95">
                    <c:v>1.6496409562199454E-2</c:v>
                  </c:pt>
                  <c:pt idx="96">
                    <c:v>1.1136047453273111E-2</c:v>
                  </c:pt>
                  <c:pt idx="97">
                    <c:v>1.3837432817840591E-2</c:v>
                  </c:pt>
                  <c:pt idx="98">
                    <c:v>2.0644038060375496E-2</c:v>
                  </c:pt>
                  <c:pt idx="99">
                    <c:v>1.8057941483648671E-2</c:v>
                  </c:pt>
                </c:numCache>
              </c:numRef>
            </c:plus>
            <c:minus>
              <c:numRef>
                <c:f>'SEZ leg vs lab'!$Q$15:$Q$114</c:f>
                <c:numCache>
                  <c:formatCode>General</c:formatCode>
                  <c:ptCount val="100"/>
                  <c:pt idx="0">
                    <c:v>4.6300385171836071E-3</c:v>
                  </c:pt>
                  <c:pt idx="1">
                    <c:v>8.1498713479945476E-3</c:v>
                  </c:pt>
                  <c:pt idx="2">
                    <c:v>9.3354171035165412E-3</c:v>
                  </c:pt>
                  <c:pt idx="3">
                    <c:v>1.8000633016935583E-2</c:v>
                  </c:pt>
                  <c:pt idx="4">
                    <c:v>8.7965364012277496E-3</c:v>
                  </c:pt>
                  <c:pt idx="5">
                    <c:v>2.2693811135262091E-2</c:v>
                  </c:pt>
                  <c:pt idx="6">
                    <c:v>1.4192244225591446E-2</c:v>
                  </c:pt>
                  <c:pt idx="7">
                    <c:v>5.9606315147229978E-3</c:v>
                  </c:pt>
                  <c:pt idx="8">
                    <c:v>1.4892735235393348E-2</c:v>
                  </c:pt>
                  <c:pt idx="9">
                    <c:v>8.8581368096433324E-3</c:v>
                  </c:pt>
                  <c:pt idx="10">
                    <c:v>1.3836683057359576E-2</c:v>
                  </c:pt>
                  <c:pt idx="11">
                    <c:v>1.215827662273869E-2</c:v>
                  </c:pt>
                  <c:pt idx="12">
                    <c:v>1.5258683696002149E-2</c:v>
                  </c:pt>
                  <c:pt idx="13">
                    <c:v>1.2458910184371176E-2</c:v>
                  </c:pt>
                  <c:pt idx="14">
                    <c:v>1.0753615228535632E-2</c:v>
                  </c:pt>
                  <c:pt idx="15">
                    <c:v>1.135792318896384E-2</c:v>
                  </c:pt>
                  <c:pt idx="16">
                    <c:v>1.3135920785950467E-2</c:v>
                  </c:pt>
                  <c:pt idx="17">
                    <c:v>8.2911797678779584E-3</c:v>
                  </c:pt>
                  <c:pt idx="18">
                    <c:v>8.5989098017007215E-3</c:v>
                  </c:pt>
                  <c:pt idx="19">
                    <c:v>1.5075119246345279E-2</c:v>
                  </c:pt>
                  <c:pt idx="20">
                    <c:v>1.0145318606242321E-2</c:v>
                  </c:pt>
                  <c:pt idx="21">
                    <c:v>1.0367284869381309E-2</c:v>
                  </c:pt>
                  <c:pt idx="22">
                    <c:v>4.9492065937712113E-3</c:v>
                  </c:pt>
                  <c:pt idx="23">
                    <c:v>5.1262174290279214E-3</c:v>
                  </c:pt>
                  <c:pt idx="24">
                    <c:v>1.6856423760793326E-2</c:v>
                  </c:pt>
                  <c:pt idx="25">
                    <c:v>6.6045455423450871E-3</c:v>
                  </c:pt>
                  <c:pt idx="26">
                    <c:v>1.3787719958097779E-2</c:v>
                  </c:pt>
                  <c:pt idx="27">
                    <c:v>1.5556445589338648E-2</c:v>
                  </c:pt>
                  <c:pt idx="28">
                    <c:v>1.5385276446117972E-2</c:v>
                  </c:pt>
                  <c:pt idx="29">
                    <c:v>8.2961780196242462E-3</c:v>
                  </c:pt>
                  <c:pt idx="30">
                    <c:v>1.4173413028467642E-2</c:v>
                  </c:pt>
                  <c:pt idx="31">
                    <c:v>9.5131321454260051E-2</c:v>
                  </c:pt>
                  <c:pt idx="32">
                    <c:v>8.2953677338556811E-2</c:v>
                  </c:pt>
                  <c:pt idx="33">
                    <c:v>7.1598586096433672E-2</c:v>
                  </c:pt>
                  <c:pt idx="34">
                    <c:v>6.0570298076413488E-2</c:v>
                  </c:pt>
                  <c:pt idx="35">
                    <c:v>6.7554873044200381E-2</c:v>
                  </c:pt>
                  <c:pt idx="36">
                    <c:v>4.8551383010822097E-2</c:v>
                  </c:pt>
                  <c:pt idx="37">
                    <c:v>5.0232732789484598E-2</c:v>
                  </c:pt>
                  <c:pt idx="38">
                    <c:v>4.6861071292891299E-2</c:v>
                  </c:pt>
                  <c:pt idx="39">
                    <c:v>4.9829171486907187E-2</c:v>
                  </c:pt>
                  <c:pt idx="40">
                    <c:v>4.9737836066241159E-2</c:v>
                  </c:pt>
                  <c:pt idx="41">
                    <c:v>4.515523714091968E-2</c:v>
                  </c:pt>
                  <c:pt idx="42">
                    <c:v>4.9304714452362897E-2</c:v>
                  </c:pt>
                  <c:pt idx="43">
                    <c:v>3.6164208988090925E-2</c:v>
                  </c:pt>
                  <c:pt idx="44">
                    <c:v>3.649914576129322E-2</c:v>
                  </c:pt>
                  <c:pt idx="45">
                    <c:v>3.7825235747156079E-2</c:v>
                  </c:pt>
                  <c:pt idx="46">
                    <c:v>3.8642581029788327E-2</c:v>
                  </c:pt>
                  <c:pt idx="47">
                    <c:v>4.7727607354240642E-2</c:v>
                  </c:pt>
                  <c:pt idx="48">
                    <c:v>3.8304802782417109E-2</c:v>
                  </c:pt>
                  <c:pt idx="49">
                    <c:v>1.8496780331244897E-2</c:v>
                  </c:pt>
                  <c:pt idx="50">
                    <c:v>1.0447871811978367E-2</c:v>
                  </c:pt>
                  <c:pt idx="51">
                    <c:v>2.7500708407505292E-2</c:v>
                  </c:pt>
                  <c:pt idx="52">
                    <c:v>2.0988025217813271E-2</c:v>
                  </c:pt>
                  <c:pt idx="53">
                    <c:v>1.5891586234852734E-2</c:v>
                  </c:pt>
                  <c:pt idx="54">
                    <c:v>1.8304010839123443E-2</c:v>
                  </c:pt>
                  <c:pt idx="55">
                    <c:v>2.3009218630873813E-2</c:v>
                  </c:pt>
                  <c:pt idx="56">
                    <c:v>1.7529533339484479E-2</c:v>
                  </c:pt>
                  <c:pt idx="57">
                    <c:v>1.0071460922587443E-2</c:v>
                  </c:pt>
                  <c:pt idx="58">
                    <c:v>1.2653409018238033E-2</c:v>
                  </c:pt>
                  <c:pt idx="59">
                    <c:v>1.9019671458755726E-2</c:v>
                  </c:pt>
                  <c:pt idx="60">
                    <c:v>8.9398920783573688E-3</c:v>
                  </c:pt>
                  <c:pt idx="61">
                    <c:v>9.2020958342424741E-3</c:v>
                  </c:pt>
                  <c:pt idx="62">
                    <c:v>9.1055707634941415E-3</c:v>
                  </c:pt>
                  <c:pt idx="63">
                    <c:v>8.2978197927229633E-3</c:v>
                  </c:pt>
                  <c:pt idx="64">
                    <c:v>4.264301562261724E-3</c:v>
                  </c:pt>
                  <c:pt idx="65">
                    <c:v>1.0040651620777661E-2</c:v>
                  </c:pt>
                  <c:pt idx="66">
                    <c:v>8.7294602336227389E-3</c:v>
                  </c:pt>
                  <c:pt idx="67">
                    <c:v>8.287212697633408E-3</c:v>
                  </c:pt>
                  <c:pt idx="68">
                    <c:v>3.6140590204503846E-3</c:v>
                  </c:pt>
                  <c:pt idx="69">
                    <c:v>1.3305504783134791E-2</c:v>
                  </c:pt>
                  <c:pt idx="70">
                    <c:v>8.6066852396499225E-3</c:v>
                  </c:pt>
                  <c:pt idx="71">
                    <c:v>1.5105756075664696E-2</c:v>
                  </c:pt>
                  <c:pt idx="72">
                    <c:v>7.5520492951935718E-3</c:v>
                  </c:pt>
                  <c:pt idx="73">
                    <c:v>1.6897691682497541E-2</c:v>
                  </c:pt>
                  <c:pt idx="74">
                    <c:v>1.343225483893044E-2</c:v>
                  </c:pt>
                  <c:pt idx="75">
                    <c:v>3.3530258915487159E-3</c:v>
                  </c:pt>
                  <c:pt idx="76">
                    <c:v>1.1430810255185336E-2</c:v>
                  </c:pt>
                  <c:pt idx="77">
                    <c:v>1.1302900328066289E-2</c:v>
                  </c:pt>
                  <c:pt idx="78">
                    <c:v>1.9122384340376265E-2</c:v>
                  </c:pt>
                  <c:pt idx="79">
                    <c:v>9.0599495606376416E-3</c:v>
                  </c:pt>
                  <c:pt idx="80">
                    <c:v>6.8104476011970399E-3</c:v>
                  </c:pt>
                  <c:pt idx="81">
                    <c:v>1.4249124125351677E-2</c:v>
                  </c:pt>
                  <c:pt idx="82">
                    <c:v>9.7063686563139979E-3</c:v>
                  </c:pt>
                  <c:pt idx="83">
                    <c:v>9.9358544116503206E-3</c:v>
                  </c:pt>
                  <c:pt idx="84">
                    <c:v>2.6088219368707838E-2</c:v>
                  </c:pt>
                  <c:pt idx="85">
                    <c:v>1.45481826394384E-2</c:v>
                  </c:pt>
                  <c:pt idx="86">
                    <c:v>1.4807772309507517E-2</c:v>
                  </c:pt>
                  <c:pt idx="87">
                    <c:v>7.9561309118998703E-3</c:v>
                  </c:pt>
                  <c:pt idx="88">
                    <c:v>4.1453148406911137E-3</c:v>
                  </c:pt>
                  <c:pt idx="89">
                    <c:v>2.3099609714321484E-2</c:v>
                  </c:pt>
                  <c:pt idx="90">
                    <c:v>1.4949127573246115E-2</c:v>
                  </c:pt>
                  <c:pt idx="91">
                    <c:v>1.7521992747431169E-2</c:v>
                  </c:pt>
                  <c:pt idx="92">
                    <c:v>1.5401973832981166E-2</c:v>
                  </c:pt>
                  <c:pt idx="93">
                    <c:v>1.1818683788091483E-2</c:v>
                  </c:pt>
                  <c:pt idx="94">
                    <c:v>1.8923410621017083E-2</c:v>
                  </c:pt>
                  <c:pt idx="95">
                    <c:v>1.6496409562199454E-2</c:v>
                  </c:pt>
                  <c:pt idx="96">
                    <c:v>1.1136047453273111E-2</c:v>
                  </c:pt>
                  <c:pt idx="97">
                    <c:v>1.3837432817840591E-2</c:v>
                  </c:pt>
                  <c:pt idx="98">
                    <c:v>2.0644038060375496E-2</c:v>
                  </c:pt>
                  <c:pt idx="99">
                    <c:v>1.8057941483648671E-2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'SEZ leg vs lab'!$F$15:$F$114</c:f>
              <c:numCache>
                <c:formatCode>General</c:formatCode>
                <c:ptCount val="100"/>
                <c:pt idx="0">
                  <c:v>-4.2465945213211675E-2</c:v>
                </c:pt>
                <c:pt idx="1">
                  <c:v>-2.9807397556171421E-2</c:v>
                </c:pt>
                <c:pt idx="2">
                  <c:v>-3.0103514525789233E-2</c:v>
                </c:pt>
                <c:pt idx="3">
                  <c:v>-4.125972342885155E-2</c:v>
                </c:pt>
                <c:pt idx="4">
                  <c:v>-3.2570208973516181E-2</c:v>
                </c:pt>
                <c:pt idx="5">
                  <c:v>-3.2431954937640034E-2</c:v>
                </c:pt>
                <c:pt idx="6">
                  <c:v>-4.9253886084582262E-2</c:v>
                </c:pt>
                <c:pt idx="7">
                  <c:v>-3.2884742242544424E-2</c:v>
                </c:pt>
                <c:pt idx="8">
                  <c:v>-1.6781476800481927E-2</c:v>
                </c:pt>
                <c:pt idx="9">
                  <c:v>-2.168169218181653E-2</c:v>
                </c:pt>
                <c:pt idx="10">
                  <c:v>-3.3546769547161313E-2</c:v>
                </c:pt>
                <c:pt idx="11">
                  <c:v>-2.0976669598942038E-2</c:v>
                </c:pt>
                <c:pt idx="12">
                  <c:v>-2.3121418169411809E-2</c:v>
                </c:pt>
                <c:pt idx="13">
                  <c:v>-2.1563827390581533E-2</c:v>
                </c:pt>
                <c:pt idx="14">
                  <c:v>3.5898499640127533E-3</c:v>
                </c:pt>
                <c:pt idx="15">
                  <c:v>-8.6659862129806683E-3</c:v>
                </c:pt>
                <c:pt idx="16">
                  <c:v>-5.3325833495385102E-3</c:v>
                </c:pt>
                <c:pt idx="17">
                  <c:v>-1.723126395939811E-2</c:v>
                </c:pt>
                <c:pt idx="18">
                  <c:v>2.1347185468610252E-2</c:v>
                </c:pt>
                <c:pt idx="19">
                  <c:v>-7.4385293378646748E-3</c:v>
                </c:pt>
                <c:pt idx="20">
                  <c:v>-1.1971492002520259E-2</c:v>
                </c:pt>
                <c:pt idx="21">
                  <c:v>1.3484480520487129E-2</c:v>
                </c:pt>
                <c:pt idx="22">
                  <c:v>7.5855647299002699E-4</c:v>
                </c:pt>
                <c:pt idx="23">
                  <c:v>-3.6844852272046604E-4</c:v>
                </c:pt>
                <c:pt idx="24">
                  <c:v>-1.4467865061684926E-2</c:v>
                </c:pt>
                <c:pt idx="25">
                  <c:v>-1.7823443124360561E-3</c:v>
                </c:pt>
                <c:pt idx="26">
                  <c:v>4.8225404313944845E-3</c:v>
                </c:pt>
                <c:pt idx="27">
                  <c:v>9.5245724744900638E-3</c:v>
                </c:pt>
                <c:pt idx="28">
                  <c:v>1.3499822096887455E-2</c:v>
                </c:pt>
                <c:pt idx="29">
                  <c:v>7.3018857796940183E-4</c:v>
                </c:pt>
                <c:pt idx="30">
                  <c:v>1.5986718847931378E-2</c:v>
                </c:pt>
                <c:pt idx="31">
                  <c:v>0.13507195261452729</c:v>
                </c:pt>
                <c:pt idx="32">
                  <c:v>0.17680657381855802</c:v>
                </c:pt>
                <c:pt idx="33">
                  <c:v>0.17448608519598674</c:v>
                </c:pt>
                <c:pt idx="34">
                  <c:v>0.1616048653042382</c:v>
                </c:pt>
                <c:pt idx="35">
                  <c:v>0.16997700877075148</c:v>
                </c:pt>
                <c:pt idx="36">
                  <c:v>0.11415374147069732</c:v>
                </c:pt>
                <c:pt idx="37">
                  <c:v>0.11525979529618857</c:v>
                </c:pt>
                <c:pt idx="38">
                  <c:v>0.10045669673891748</c:v>
                </c:pt>
                <c:pt idx="39">
                  <c:v>0.11864482059154134</c:v>
                </c:pt>
                <c:pt idx="40">
                  <c:v>0.11869842855690513</c:v>
                </c:pt>
                <c:pt idx="41">
                  <c:v>0.11480404405470022</c:v>
                </c:pt>
                <c:pt idx="42">
                  <c:v>0.10582649167094361</c:v>
                </c:pt>
                <c:pt idx="43">
                  <c:v>9.7871779326206415E-2</c:v>
                </c:pt>
                <c:pt idx="44">
                  <c:v>9.1213158484459669E-2</c:v>
                </c:pt>
                <c:pt idx="45">
                  <c:v>0.11011453467107804</c:v>
                </c:pt>
                <c:pt idx="46">
                  <c:v>0.1052920818440692</c:v>
                </c:pt>
                <c:pt idx="47">
                  <c:v>8.7072032208447642E-2</c:v>
                </c:pt>
                <c:pt idx="48">
                  <c:v>9.1377880690994659E-2</c:v>
                </c:pt>
                <c:pt idx="49">
                  <c:v>5.8980152056910512E-2</c:v>
                </c:pt>
                <c:pt idx="50">
                  <c:v>5.3063449749365513E-2</c:v>
                </c:pt>
                <c:pt idx="51">
                  <c:v>4.9491549187568332E-2</c:v>
                </c:pt>
                <c:pt idx="52">
                  <c:v>4.2578157825330129E-2</c:v>
                </c:pt>
                <c:pt idx="53">
                  <c:v>3.3555890154360654E-2</c:v>
                </c:pt>
                <c:pt idx="54">
                  <c:v>1.2784318655266576E-2</c:v>
                </c:pt>
                <c:pt idx="55">
                  <c:v>3.8067123426239351E-2</c:v>
                </c:pt>
                <c:pt idx="56">
                  <c:v>6.6112859496198989E-3</c:v>
                </c:pt>
                <c:pt idx="57">
                  <c:v>1.089610010863229E-2</c:v>
                </c:pt>
                <c:pt idx="58">
                  <c:v>-1.0105932654803168E-2</c:v>
                </c:pt>
                <c:pt idx="59">
                  <c:v>-8.3645886348138708E-3</c:v>
                </c:pt>
                <c:pt idx="60">
                  <c:v>6.1099776728579698E-3</c:v>
                </c:pt>
                <c:pt idx="61">
                  <c:v>-9.6491961873012601E-4</c:v>
                </c:pt>
                <c:pt idx="62">
                  <c:v>-1.8451352770536326E-2</c:v>
                </c:pt>
                <c:pt idx="63">
                  <c:v>-1.8489163628123254E-2</c:v>
                </c:pt>
                <c:pt idx="64">
                  <c:v>-2.0576842231049717E-3</c:v>
                </c:pt>
                <c:pt idx="65">
                  <c:v>1.4552117355692448E-2</c:v>
                </c:pt>
                <c:pt idx="66">
                  <c:v>4.9294775528696093E-3</c:v>
                </c:pt>
                <c:pt idx="67">
                  <c:v>-5.6189104290519255E-4</c:v>
                </c:pt>
                <c:pt idx="68">
                  <c:v>1.6040221030707208E-2</c:v>
                </c:pt>
                <c:pt idx="69">
                  <c:v>-8.4387848108372441E-3</c:v>
                </c:pt>
                <c:pt idx="70">
                  <c:v>-1.3526440115979537E-2</c:v>
                </c:pt>
                <c:pt idx="71">
                  <c:v>5.3704670155726763E-3</c:v>
                </c:pt>
                <c:pt idx="72">
                  <c:v>1.377109785704066E-2</c:v>
                </c:pt>
                <c:pt idx="73">
                  <c:v>2.1323285513307096E-3</c:v>
                </c:pt>
                <c:pt idx="74">
                  <c:v>2.04172567014387E-2</c:v>
                </c:pt>
                <c:pt idx="75">
                  <c:v>-2.3114414141673788E-3</c:v>
                </c:pt>
                <c:pt idx="76">
                  <c:v>-4.4535201751927976E-3</c:v>
                </c:pt>
                <c:pt idx="77">
                  <c:v>-1.9562290906664889E-2</c:v>
                </c:pt>
                <c:pt idx="78">
                  <c:v>-3.2392808622900823E-2</c:v>
                </c:pt>
                <c:pt idx="79">
                  <c:v>-1.3183741184635825E-2</c:v>
                </c:pt>
                <c:pt idx="80">
                  <c:v>-2.181477314245284E-2</c:v>
                </c:pt>
                <c:pt idx="81">
                  <c:v>-1.3634290851035938E-2</c:v>
                </c:pt>
                <c:pt idx="82">
                  <c:v>-2.3118985125549375E-2</c:v>
                </c:pt>
                <c:pt idx="83">
                  <c:v>-1.8440912047729015E-2</c:v>
                </c:pt>
                <c:pt idx="84">
                  <c:v>5.6919681849363288E-3</c:v>
                </c:pt>
                <c:pt idx="85">
                  <c:v>-2.6397115662144034E-3</c:v>
                </c:pt>
                <c:pt idx="86">
                  <c:v>-2.2785112840023408E-2</c:v>
                </c:pt>
                <c:pt idx="87">
                  <c:v>-1.3256362774620481E-2</c:v>
                </c:pt>
                <c:pt idx="88">
                  <c:v>-2.5720852184367652E-2</c:v>
                </c:pt>
                <c:pt idx="89">
                  <c:v>-1.1822640743396699E-2</c:v>
                </c:pt>
                <c:pt idx="90">
                  <c:v>-9.1826917846487E-3</c:v>
                </c:pt>
                <c:pt idx="91">
                  <c:v>-1.0898273229819877E-2</c:v>
                </c:pt>
                <c:pt idx="92">
                  <c:v>-7.0736753206952609E-3</c:v>
                </c:pt>
                <c:pt idx="93">
                  <c:v>-8.1695088297339923E-3</c:v>
                </c:pt>
                <c:pt idx="94">
                  <c:v>-1.1034333446713984E-2</c:v>
                </c:pt>
                <c:pt idx="95">
                  <c:v>-1.3483813708324448E-2</c:v>
                </c:pt>
                <c:pt idx="96">
                  <c:v>2.2789385410359004E-3</c:v>
                </c:pt>
                <c:pt idx="97">
                  <c:v>-2.5132381017171869E-3</c:v>
                </c:pt>
                <c:pt idx="98">
                  <c:v>3.5083909548102189E-3</c:v>
                </c:pt>
                <c:pt idx="99">
                  <c:v>-2.1614591178238364E-2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E-EA4E-8FEF-F4403AF6A459}"/>
            </c:ext>
          </c:extLst>
        </c:ser>
        <c:ser>
          <c:idx val="4"/>
          <c:order val="2"/>
          <c:tx>
            <c:strRef>
              <c:f>'SEZ leg vs lab'!$G$14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28575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plus>
            <c:minus>
              <c:numRef>
                <c:f>'SEZ leg vs lab'!$R$15:$R$114</c:f>
                <c:numCache>
                  <c:formatCode>General</c:formatCode>
                  <c:ptCount val="100"/>
                  <c:pt idx="0">
                    <c:v>8.431737286295822E-3</c:v>
                  </c:pt>
                  <c:pt idx="1">
                    <c:v>8.6588006021280049E-3</c:v>
                  </c:pt>
                  <c:pt idx="2">
                    <c:v>7.7828996994090032E-3</c:v>
                  </c:pt>
                  <c:pt idx="3">
                    <c:v>9.6773292898790168E-3</c:v>
                  </c:pt>
                  <c:pt idx="4">
                    <c:v>6.685798806182159E-3</c:v>
                  </c:pt>
                  <c:pt idx="5">
                    <c:v>1.0616204363788122E-2</c:v>
                  </c:pt>
                  <c:pt idx="6">
                    <c:v>1.1346858786976674E-2</c:v>
                  </c:pt>
                  <c:pt idx="7">
                    <c:v>8.0701240671115244E-3</c:v>
                  </c:pt>
                  <c:pt idx="8">
                    <c:v>5.4778900902591951E-3</c:v>
                  </c:pt>
                  <c:pt idx="9">
                    <c:v>8.8312707428500042E-3</c:v>
                  </c:pt>
                  <c:pt idx="10">
                    <c:v>7.6402988713503255E-3</c:v>
                  </c:pt>
                  <c:pt idx="11">
                    <c:v>7.3661903299460001E-3</c:v>
                  </c:pt>
                  <c:pt idx="12">
                    <c:v>8.5145487717511008E-3</c:v>
                  </c:pt>
                  <c:pt idx="13">
                    <c:v>7.3898369301258274E-3</c:v>
                  </c:pt>
                  <c:pt idx="14">
                    <c:v>4.7131533035445544E-3</c:v>
                  </c:pt>
                  <c:pt idx="15">
                    <c:v>7.7204082592503189E-3</c:v>
                  </c:pt>
                  <c:pt idx="16">
                    <c:v>8.4410739643965595E-3</c:v>
                  </c:pt>
                  <c:pt idx="17">
                    <c:v>8.2734556406867544E-3</c:v>
                  </c:pt>
                  <c:pt idx="18">
                    <c:v>6.5405390842198678E-3</c:v>
                  </c:pt>
                  <c:pt idx="19">
                    <c:v>6.8555267685446973E-3</c:v>
                  </c:pt>
                  <c:pt idx="20">
                    <c:v>4.7734865155134856E-3</c:v>
                  </c:pt>
                  <c:pt idx="21">
                    <c:v>5.2489206557491284E-3</c:v>
                  </c:pt>
                  <c:pt idx="22">
                    <c:v>5.3876002960139774E-3</c:v>
                  </c:pt>
                  <c:pt idx="23">
                    <c:v>8.1480094380263351E-3</c:v>
                  </c:pt>
                  <c:pt idx="24">
                    <c:v>5.5369404285712407E-3</c:v>
                  </c:pt>
                  <c:pt idx="25">
                    <c:v>3.3124516305391145E-3</c:v>
                  </c:pt>
                  <c:pt idx="26">
                    <c:v>6.3595310708050206E-3</c:v>
                  </c:pt>
                  <c:pt idx="27">
                    <c:v>6.0006784267979483E-3</c:v>
                  </c:pt>
                  <c:pt idx="28">
                    <c:v>8.2690831126367888E-3</c:v>
                  </c:pt>
                  <c:pt idx="29">
                    <c:v>8.3978509715610522E-3</c:v>
                  </c:pt>
                  <c:pt idx="30">
                    <c:v>1.3991497589828638E-2</c:v>
                  </c:pt>
                  <c:pt idx="31">
                    <c:v>6.4328404872600914E-2</c:v>
                  </c:pt>
                  <c:pt idx="32">
                    <c:v>6.8367993725253026E-2</c:v>
                  </c:pt>
                  <c:pt idx="33">
                    <c:v>6.0985466418114309E-2</c:v>
                  </c:pt>
                  <c:pt idx="34">
                    <c:v>5.2419607157595291E-2</c:v>
                  </c:pt>
                  <c:pt idx="35">
                    <c:v>4.5306827875595722E-2</c:v>
                  </c:pt>
                  <c:pt idx="36">
                    <c:v>3.3078717537946743E-2</c:v>
                  </c:pt>
                  <c:pt idx="37">
                    <c:v>3.1408775008586298E-2</c:v>
                  </c:pt>
                  <c:pt idx="38">
                    <c:v>3.231122115989872E-2</c:v>
                  </c:pt>
                  <c:pt idx="39">
                    <c:v>2.58882728934423E-2</c:v>
                  </c:pt>
                  <c:pt idx="40">
                    <c:v>2.0795266782745184E-2</c:v>
                  </c:pt>
                  <c:pt idx="41">
                    <c:v>1.7692710404836883E-2</c:v>
                  </c:pt>
                  <c:pt idx="42">
                    <c:v>2.752804348596604E-2</c:v>
                  </c:pt>
                  <c:pt idx="43">
                    <c:v>2.5295070834422787E-2</c:v>
                  </c:pt>
                  <c:pt idx="44">
                    <c:v>1.9962701069125382E-2</c:v>
                  </c:pt>
                  <c:pt idx="45">
                    <c:v>2.0384802818768134E-2</c:v>
                  </c:pt>
                  <c:pt idx="46">
                    <c:v>1.7880695347920996E-2</c:v>
                  </c:pt>
                  <c:pt idx="47">
                    <c:v>1.3652527330266749E-2</c:v>
                  </c:pt>
                  <c:pt idx="48">
                    <c:v>3.2224497351677414E-2</c:v>
                  </c:pt>
                  <c:pt idx="49">
                    <c:v>3.8371907800154488E-2</c:v>
                  </c:pt>
                  <c:pt idx="50">
                    <c:v>3.3267997004701774E-2</c:v>
                  </c:pt>
                  <c:pt idx="51">
                    <c:v>2.8843849786201442E-2</c:v>
                  </c:pt>
                  <c:pt idx="52">
                    <c:v>2.3029764195555115E-2</c:v>
                  </c:pt>
                  <c:pt idx="53">
                    <c:v>2.5231996708730147E-2</c:v>
                  </c:pt>
                  <c:pt idx="54">
                    <c:v>1.821014072236906E-2</c:v>
                  </c:pt>
                  <c:pt idx="55">
                    <c:v>1.9162007059484294E-2</c:v>
                  </c:pt>
                  <c:pt idx="56">
                    <c:v>1.2541285429754004E-2</c:v>
                  </c:pt>
                  <c:pt idx="57">
                    <c:v>1.6307651724242714E-2</c:v>
                  </c:pt>
                  <c:pt idx="58">
                    <c:v>8.8847825265676705E-3</c:v>
                  </c:pt>
                  <c:pt idx="59">
                    <c:v>1.2966203529863605E-2</c:v>
                  </c:pt>
                  <c:pt idx="60">
                    <c:v>1.4421142056880484E-2</c:v>
                  </c:pt>
                  <c:pt idx="61">
                    <c:v>1.2360181305782906E-2</c:v>
                  </c:pt>
                  <c:pt idx="62">
                    <c:v>1.3633140054964112E-2</c:v>
                  </c:pt>
                  <c:pt idx="63">
                    <c:v>1.3287730578908504E-2</c:v>
                  </c:pt>
                  <c:pt idx="64">
                    <c:v>1.8183789122424156E-2</c:v>
                  </c:pt>
                  <c:pt idx="65">
                    <c:v>1.586036576590286E-2</c:v>
                  </c:pt>
                  <c:pt idx="66">
                    <c:v>1.3460748243773728E-2</c:v>
                  </c:pt>
                  <c:pt idx="67">
                    <c:v>1.5285355899729828E-2</c:v>
                  </c:pt>
                  <c:pt idx="68">
                    <c:v>1.0985909219670003E-2</c:v>
                  </c:pt>
                  <c:pt idx="69">
                    <c:v>1.1083596506446624E-2</c:v>
                  </c:pt>
                  <c:pt idx="70">
                    <c:v>1.0305383350527345E-2</c:v>
                  </c:pt>
                  <c:pt idx="71">
                    <c:v>1.36445705129212E-2</c:v>
                  </c:pt>
                  <c:pt idx="72">
                    <c:v>1.329443020055136E-2</c:v>
                  </c:pt>
                  <c:pt idx="73">
                    <c:v>8.226955229937067E-3</c:v>
                  </c:pt>
                  <c:pt idx="74">
                    <c:v>1.125264779481212E-2</c:v>
                  </c:pt>
                  <c:pt idx="75">
                    <c:v>1.033290120367812E-2</c:v>
                  </c:pt>
                  <c:pt idx="76">
                    <c:v>5.832870278649491E-3</c:v>
                  </c:pt>
                  <c:pt idx="77">
                    <c:v>7.8543140788192439E-3</c:v>
                  </c:pt>
                  <c:pt idx="78">
                    <c:v>9.1528747804316829E-3</c:v>
                  </c:pt>
                  <c:pt idx="79">
                    <c:v>6.7393459129979115E-3</c:v>
                  </c:pt>
                  <c:pt idx="80">
                    <c:v>9.4775884449177835E-3</c:v>
                  </c:pt>
                  <c:pt idx="81">
                    <c:v>1.008646432393352E-2</c:v>
                  </c:pt>
                  <c:pt idx="82">
                    <c:v>1.0485618662733889E-2</c:v>
                  </c:pt>
                  <c:pt idx="83">
                    <c:v>6.5552916069056234E-3</c:v>
                  </c:pt>
                  <c:pt idx="84">
                    <c:v>6.9000311856512149E-3</c:v>
                  </c:pt>
                  <c:pt idx="85">
                    <c:v>8.6368502013751507E-3</c:v>
                  </c:pt>
                  <c:pt idx="86">
                    <c:v>1.2529084389432588E-2</c:v>
                  </c:pt>
                  <c:pt idx="87">
                    <c:v>1.0959538619946706E-2</c:v>
                  </c:pt>
                  <c:pt idx="88">
                    <c:v>8.5792406116281337E-3</c:v>
                  </c:pt>
                  <c:pt idx="89">
                    <c:v>1.0668950212570364E-2</c:v>
                  </c:pt>
                  <c:pt idx="90">
                    <c:v>7.6429362696163834E-3</c:v>
                  </c:pt>
                  <c:pt idx="91">
                    <c:v>9.026931184434251E-3</c:v>
                  </c:pt>
                  <c:pt idx="92">
                    <c:v>8.4837685014483976E-3</c:v>
                  </c:pt>
                  <c:pt idx="93">
                    <c:v>7.6667746412167328E-3</c:v>
                  </c:pt>
                  <c:pt idx="94">
                    <c:v>1.0405473623470603E-2</c:v>
                  </c:pt>
                  <c:pt idx="95">
                    <c:v>7.8940958730901924E-3</c:v>
                  </c:pt>
                  <c:pt idx="96">
                    <c:v>1.0818567723361754E-2</c:v>
                  </c:pt>
                  <c:pt idx="97">
                    <c:v>9.0325608271353101E-3</c:v>
                  </c:pt>
                  <c:pt idx="98">
                    <c:v>6.7573715445343107E-3</c:v>
                  </c:pt>
                  <c:pt idx="99">
                    <c:v>8.7343198738771104E-3</c:v>
                  </c:pt>
                </c:numCache>
              </c:numRef>
            </c:minus>
            <c:spPr>
              <a:ln>
                <a:solidFill>
                  <a:srgbClr val="00B050"/>
                </a:solidFill>
              </a:ln>
            </c:spPr>
          </c:errBars>
          <c:val>
            <c:numRef>
              <c:f>'SEZ leg vs lab'!$G$15:$G$114</c:f>
              <c:numCache>
                <c:formatCode>General</c:formatCode>
                <c:ptCount val="100"/>
                <c:pt idx="0">
                  <c:v>-4.6567967125631876E-3</c:v>
                </c:pt>
                <c:pt idx="1">
                  <c:v>-1.2006429468338358E-2</c:v>
                </c:pt>
                <c:pt idx="2">
                  <c:v>-2.4544802918666408E-2</c:v>
                </c:pt>
                <c:pt idx="3">
                  <c:v>-1.7272517000825351E-2</c:v>
                </c:pt>
                <c:pt idx="4">
                  <c:v>-1.0953184298722871E-2</c:v>
                </c:pt>
                <c:pt idx="5">
                  <c:v>-1.6354988578592935E-2</c:v>
                </c:pt>
                <c:pt idx="6">
                  <c:v>-1.5203953099601874E-3</c:v>
                </c:pt>
                <c:pt idx="7">
                  <c:v>-1.1060455998820632E-2</c:v>
                </c:pt>
                <c:pt idx="8">
                  <c:v>-6.2721574860599887E-3</c:v>
                </c:pt>
                <c:pt idx="9">
                  <c:v>-1.2293116190775664E-2</c:v>
                </c:pt>
                <c:pt idx="10">
                  <c:v>-1.1613661671638542E-2</c:v>
                </c:pt>
                <c:pt idx="11">
                  <c:v>-1.3601722670022028E-2</c:v>
                </c:pt>
                <c:pt idx="12">
                  <c:v>-7.5727758374003152E-3</c:v>
                </c:pt>
                <c:pt idx="13">
                  <c:v>-1.17448080083827E-2</c:v>
                </c:pt>
                <c:pt idx="14">
                  <c:v>-3.6242604482384206E-3</c:v>
                </c:pt>
                <c:pt idx="15">
                  <c:v>-1.7114793645310374E-2</c:v>
                </c:pt>
                <c:pt idx="16">
                  <c:v>-6.623237909883649E-3</c:v>
                </c:pt>
                <c:pt idx="17">
                  <c:v>-7.3874352243770642E-3</c:v>
                </c:pt>
                <c:pt idx="18">
                  <c:v>-9.5609391334166172E-3</c:v>
                </c:pt>
                <c:pt idx="19">
                  <c:v>3.9196862868781353E-3</c:v>
                </c:pt>
                <c:pt idx="20">
                  <c:v>5.2459956827486465E-3</c:v>
                </c:pt>
                <c:pt idx="21">
                  <c:v>-2.2208390800411626E-3</c:v>
                </c:pt>
                <c:pt idx="22">
                  <c:v>-1.2155409793381741E-3</c:v>
                </c:pt>
                <c:pt idx="23">
                  <c:v>-5.1497892028956448E-3</c:v>
                </c:pt>
                <c:pt idx="24">
                  <c:v>-5.9644662127525359E-3</c:v>
                </c:pt>
                <c:pt idx="25">
                  <c:v>5.6983330044169805E-3</c:v>
                </c:pt>
                <c:pt idx="26">
                  <c:v>-1.3509319479085926E-3</c:v>
                </c:pt>
                <c:pt idx="27">
                  <c:v>4.9572387357704837E-3</c:v>
                </c:pt>
                <c:pt idx="28">
                  <c:v>1.3889456877141512E-3</c:v>
                </c:pt>
                <c:pt idx="29">
                  <c:v>5.9736092284561797E-3</c:v>
                </c:pt>
                <c:pt idx="30">
                  <c:v>2.0230218348266459E-2</c:v>
                </c:pt>
                <c:pt idx="31">
                  <c:v>0.60772662249201814</c:v>
                </c:pt>
                <c:pt idx="32">
                  <c:v>0.736655581904894</c:v>
                </c:pt>
                <c:pt idx="33">
                  <c:v>0.70313672914598013</c:v>
                </c:pt>
                <c:pt idx="34">
                  <c:v>0.62662025901502771</c:v>
                </c:pt>
                <c:pt idx="35">
                  <c:v>0.51593890133898623</c:v>
                </c:pt>
                <c:pt idx="36">
                  <c:v>0.43100999446626415</c:v>
                </c:pt>
                <c:pt idx="37">
                  <c:v>0.37742371413331116</c:v>
                </c:pt>
                <c:pt idx="38">
                  <c:v>0.31341477369317811</c:v>
                </c:pt>
                <c:pt idx="39">
                  <c:v>0.2823339720530802</c:v>
                </c:pt>
                <c:pt idx="40">
                  <c:v>0.24939870215553153</c:v>
                </c:pt>
                <c:pt idx="41">
                  <c:v>0.2111507447403663</c:v>
                </c:pt>
                <c:pt idx="42">
                  <c:v>0.21144545322199204</c:v>
                </c:pt>
                <c:pt idx="43">
                  <c:v>0.19794487537279745</c:v>
                </c:pt>
                <c:pt idx="44">
                  <c:v>0.16605627721682517</c:v>
                </c:pt>
                <c:pt idx="45">
                  <c:v>0.16986497585886884</c:v>
                </c:pt>
                <c:pt idx="46">
                  <c:v>0.16106321894456108</c:v>
                </c:pt>
                <c:pt idx="47">
                  <c:v>0.15302105760683357</c:v>
                </c:pt>
                <c:pt idx="48">
                  <c:v>0.27654202045987303</c:v>
                </c:pt>
                <c:pt idx="49">
                  <c:v>0.479191457131462</c:v>
                </c:pt>
                <c:pt idx="50">
                  <c:v>0.43124820576860395</c:v>
                </c:pt>
                <c:pt idx="51">
                  <c:v>0.3467741057956592</c:v>
                </c:pt>
                <c:pt idx="52">
                  <c:v>0.27945501253081767</c:v>
                </c:pt>
                <c:pt idx="53">
                  <c:v>0.21905488131625175</c:v>
                </c:pt>
                <c:pt idx="54">
                  <c:v>0.19104420555980103</c:v>
                </c:pt>
                <c:pt idx="55">
                  <c:v>0.1531194314890785</c:v>
                </c:pt>
                <c:pt idx="56">
                  <c:v>0.12857167523598523</c:v>
                </c:pt>
                <c:pt idx="57">
                  <c:v>0.12129680608699596</c:v>
                </c:pt>
                <c:pt idx="58">
                  <c:v>9.7865768631960171E-2</c:v>
                </c:pt>
                <c:pt idx="59">
                  <c:v>8.5207325793453748E-2</c:v>
                </c:pt>
                <c:pt idx="60">
                  <c:v>6.6638334477960734E-2</c:v>
                </c:pt>
                <c:pt idx="61">
                  <c:v>5.464646991843395E-2</c:v>
                </c:pt>
                <c:pt idx="62">
                  <c:v>6.8624394792729818E-2</c:v>
                </c:pt>
                <c:pt idx="63">
                  <c:v>8.2714285925384948E-2</c:v>
                </c:pt>
                <c:pt idx="64">
                  <c:v>6.6184328461053946E-2</c:v>
                </c:pt>
                <c:pt idx="65">
                  <c:v>6.7398947430019854E-2</c:v>
                </c:pt>
                <c:pt idx="66">
                  <c:v>6.907926445752198E-2</c:v>
                </c:pt>
                <c:pt idx="67">
                  <c:v>4.4785611176862507E-2</c:v>
                </c:pt>
                <c:pt idx="68">
                  <c:v>5.1577656535201834E-2</c:v>
                </c:pt>
                <c:pt idx="69">
                  <c:v>5.2627108964795229E-2</c:v>
                </c:pt>
                <c:pt idx="70">
                  <c:v>4.6543723983858032E-2</c:v>
                </c:pt>
                <c:pt idx="71">
                  <c:v>4.0009087532578869E-2</c:v>
                </c:pt>
                <c:pt idx="72">
                  <c:v>4.5022400615666057E-2</c:v>
                </c:pt>
                <c:pt idx="73">
                  <c:v>2.2258617245078285E-2</c:v>
                </c:pt>
                <c:pt idx="74">
                  <c:v>2.8142176833415109E-2</c:v>
                </c:pt>
                <c:pt idx="75">
                  <c:v>2.2249061322139621E-2</c:v>
                </c:pt>
                <c:pt idx="76">
                  <c:v>1.8095496133875916E-2</c:v>
                </c:pt>
                <c:pt idx="77">
                  <c:v>2.2175463935880681E-2</c:v>
                </c:pt>
                <c:pt idx="78">
                  <c:v>2.2941568255004225E-2</c:v>
                </c:pt>
                <c:pt idx="79">
                  <c:v>1.8980357761625155E-2</c:v>
                </c:pt>
                <c:pt idx="80">
                  <c:v>1.7500066794922647E-2</c:v>
                </c:pt>
                <c:pt idx="81">
                  <c:v>2.0354246498842866E-2</c:v>
                </c:pt>
                <c:pt idx="82">
                  <c:v>1.2286863079332735E-2</c:v>
                </c:pt>
                <c:pt idx="83">
                  <c:v>2.2588691975331771E-2</c:v>
                </c:pt>
                <c:pt idx="84">
                  <c:v>1.4977479111927233E-2</c:v>
                </c:pt>
                <c:pt idx="85">
                  <c:v>1.3572073858317558E-2</c:v>
                </c:pt>
                <c:pt idx="86">
                  <c:v>1.8911605933110219E-2</c:v>
                </c:pt>
                <c:pt idx="87">
                  <c:v>1.0687230905671287E-2</c:v>
                </c:pt>
                <c:pt idx="88">
                  <c:v>1.8463264259647904E-2</c:v>
                </c:pt>
                <c:pt idx="89">
                  <c:v>4.5265783534312806E-3</c:v>
                </c:pt>
                <c:pt idx="90">
                  <c:v>1.5407479239932791E-2</c:v>
                </c:pt>
                <c:pt idx="91">
                  <c:v>1.488623619847826E-2</c:v>
                </c:pt>
                <c:pt idx="92">
                  <c:v>3.3562914009855733E-3</c:v>
                </c:pt>
                <c:pt idx="93">
                  <c:v>1.1861996312898082E-2</c:v>
                </c:pt>
                <c:pt idx="94">
                  <c:v>1.1013872592073794E-2</c:v>
                </c:pt>
                <c:pt idx="95">
                  <c:v>1.2744554796553099E-2</c:v>
                </c:pt>
                <c:pt idx="96">
                  <c:v>1.2399284723489934E-3</c:v>
                </c:pt>
                <c:pt idx="97">
                  <c:v>1.2416318982416663E-2</c:v>
                </c:pt>
                <c:pt idx="98">
                  <c:v>-1.0340354713655783E-3</c:v>
                </c:pt>
                <c:pt idx="99">
                  <c:v>6.3921142457146456E-4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E-EA4E-8FEF-F4403AF6A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716624"/>
        <c:axId val="-1800712480"/>
      </c:lineChart>
      <c:catAx>
        <c:axId val="-1800716624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712480"/>
        <c:crosses val="autoZero"/>
        <c:auto val="1"/>
        <c:lblAlgn val="ctr"/>
        <c:lblOffset val="100"/>
        <c:tickLblSkip val="10"/>
        <c:noMultiLvlLbl val="0"/>
      </c:catAx>
      <c:valAx>
        <c:axId val="-18007124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deltaF/F0</a:t>
                </a:r>
              </a:p>
            </c:rich>
          </c:tx>
          <c:layout>
            <c:manualLayout>
              <c:xMode val="edge"/>
              <c:yMode val="edge"/>
              <c:x val="0"/>
              <c:y val="0.36481508854714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-1800716624"/>
        <c:crossesAt val="0"/>
        <c:crossBetween val="between"/>
      </c:valAx>
    </c:plotArea>
    <c:legend>
      <c:legendPos val="r"/>
      <c:layout>
        <c:manualLayout>
          <c:xMode val="edge"/>
          <c:yMode val="edge"/>
          <c:x val="0.74391881090457601"/>
          <c:y val="2.16768526677848E-2"/>
          <c:w val="0.211767316882366"/>
          <c:h val="0.18240277511042799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</a:t>
            </a:r>
            <a:r>
              <a:rPr lang="en-US" baseline="0"/>
              <a:t> on and off r</a:t>
            </a:r>
            <a:r>
              <a:rPr lang="en-US"/>
              <a:t>esponses (1st sec)</a:t>
            </a:r>
          </a:p>
        </c:rich>
      </c:tx>
      <c:layout>
        <c:manualLayout>
          <c:xMode val="edge"/>
          <c:yMode val="edge"/>
          <c:x val="0.30046553072320897"/>
          <c:y val="3.4826352035149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956029168409"/>
          <c:y val="0.11510792617799701"/>
          <c:w val="0.82027713625865994"/>
          <c:h val="0.5925754017589910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'SEZ leg vs lab'!$A$118</c:f>
              <c:strCache>
                <c:ptCount val="1"/>
                <c:pt idx="0">
                  <c:v>avg ON resp (1st sec)</c:v>
                </c:pt>
              </c:strCache>
            </c:strRef>
          </c:tx>
          <c:invertIfNegative val="0"/>
          <c:dPt>
            <c:idx val="6"/>
            <c:invertIfNegative val="0"/>
            <c:bubble3D val="0"/>
            <c:spPr>
              <a:solidFill>
                <a:srgbClr val="3366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38C-E24A-B2BA-5534BBAED580}"/>
              </c:ext>
            </c:extLst>
          </c:dPt>
          <c:dPt>
            <c:idx val="7"/>
            <c:invertIfNegative val="0"/>
            <c:bubble3D val="0"/>
            <c:spPr>
              <a:solidFill>
                <a:srgbClr val="0000FF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38C-E24A-B2BA-5534BBAED580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38C-E24A-B2BA-5534BBAED580}"/>
              </c:ext>
            </c:extLst>
          </c:dPt>
          <c:cat>
            <c:strRef>
              <c:f>'SEZ leg vs lab'!$C$14:$G$14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'SEZ leg vs lab'!$C$118:$G$118</c:f>
              <c:numCache>
                <c:formatCode>General</c:formatCode>
                <c:ptCount val="5"/>
                <c:pt idx="0">
                  <c:v>3.0840635539557321E-2</c:v>
                </c:pt>
                <c:pt idx="1">
                  <c:v>0.2128548760966468</c:v>
                </c:pt>
                <c:pt idx="2">
                  <c:v>3.4128656915608263E-2</c:v>
                </c:pt>
                <c:pt idx="3">
                  <c:v>0.13279123915624833</c:v>
                </c:pt>
                <c:pt idx="4">
                  <c:v>0.53887388218123733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8C-E24A-B2BA-5534BBAED580}"/>
            </c:ext>
          </c:extLst>
        </c:ser>
        <c:ser>
          <c:idx val="0"/>
          <c:order val="1"/>
          <c:tx>
            <c:strRef>
              <c:f>'SEZ leg vs lab'!$A$119</c:f>
              <c:strCache>
                <c:ptCount val="1"/>
                <c:pt idx="0">
                  <c:v>avg OFF resp (1st sec)</c:v>
                </c:pt>
              </c:strCache>
            </c:strRef>
          </c:tx>
          <c:invertIfNegative val="0"/>
          <c:dPt>
            <c:idx val="6"/>
            <c:invertIfNegative val="0"/>
            <c:bubble3D val="0"/>
            <c:spPr>
              <a:pattFill prst="wdUpDiag">
                <a:fgClr>
                  <a:srgbClr val="3366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38C-E24A-B2BA-5534BBAED580}"/>
              </c:ext>
            </c:extLst>
          </c:dPt>
          <c:dPt>
            <c:idx val="7"/>
            <c:invertIfNegative val="0"/>
            <c:bubble3D val="0"/>
            <c:spPr>
              <a:pattFill prst="wdUpDiag">
                <a:fgClr>
                  <a:srgbClr val="0000FF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38C-E24A-B2BA-5534BBAED580}"/>
              </c:ext>
            </c:extLst>
          </c:dPt>
          <c:dPt>
            <c:idx val="8"/>
            <c:invertIfNegative val="0"/>
            <c:bubble3D val="0"/>
            <c:spPr>
              <a:pattFill prst="wdUpDiag">
                <a:fgClr>
                  <a:srgbClr val="FF0000"/>
                </a:fgClr>
                <a:bgClr>
                  <a:schemeClr val="bg1"/>
                </a:bgClr>
              </a:pattFill>
              <a:ln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38C-E24A-B2BA-5534BBAED580}"/>
              </c:ext>
            </c:extLst>
          </c:dPt>
          <c:cat>
            <c:strRef>
              <c:f>'SEZ leg vs lab'!$C$14:$G$14</c:f>
              <c:strCache>
                <c:ptCount val="5"/>
                <c:pt idx="0">
                  <c:v>H2O (leg)</c:v>
                </c:pt>
                <c:pt idx="1">
                  <c:v>DEN (leg)</c:v>
                </c:pt>
                <c:pt idx="2">
                  <c:v>SUC (leg)</c:v>
                </c:pt>
                <c:pt idx="3">
                  <c:v>DEN (leg - repeat)</c:v>
                </c:pt>
                <c:pt idx="4">
                  <c:v>DEN (labellum)</c:v>
                </c:pt>
              </c:strCache>
            </c:strRef>
          </c:cat>
          <c:val>
            <c:numRef>
              <c:f>'SEZ leg vs lab'!$C$119:$G$119</c:f>
              <c:numCache>
                <c:formatCode>General</c:formatCode>
                <c:ptCount val="5"/>
                <c:pt idx="0">
                  <c:v>-7.5804689803356696E-4</c:v>
                </c:pt>
                <c:pt idx="1">
                  <c:v>-8.2900119160453797E-2</c:v>
                </c:pt>
                <c:pt idx="2">
                  <c:v>-2.8892232366540291E-3</c:v>
                </c:pt>
                <c:pt idx="3">
                  <c:v>-4.3108353764501797E-2</c:v>
                </c:pt>
                <c:pt idx="4">
                  <c:v>0.19698066966386477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8C-E24A-B2BA-5534BBAED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8007840"/>
        <c:axId val="-1432654080"/>
      </c:barChart>
      <c:catAx>
        <c:axId val="-2118007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1432654080"/>
        <c:crosses val="autoZero"/>
        <c:auto val="1"/>
        <c:lblAlgn val="ctr"/>
        <c:lblOffset val="100"/>
        <c:noMultiLvlLbl val="0"/>
      </c:catAx>
      <c:valAx>
        <c:axId val="-14326540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delta F/ F0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crossAx val="-211800784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9050753759706099"/>
          <c:y val="0.92706588008787305"/>
          <c:w val="0.61898492480587697"/>
          <c:h val="6.6664527435637902E-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3085182534"/>
          <c:y val="4.6931407942238303E-2"/>
          <c:w val="0.84683756859937998"/>
          <c:h val="0.88442707296966905"/>
        </c:manualLayout>
      </c:layout>
      <c:lineChart>
        <c:grouping val="standard"/>
        <c:varyColors val="0"/>
        <c:ser>
          <c:idx val="1"/>
          <c:order val="0"/>
          <c:tx>
            <c:strRef>
              <c:f>'SEZ leg vs lab'!$D$14</c:f>
              <c:strCache>
                <c:ptCount val="1"/>
                <c:pt idx="0">
                  <c:v>DEN (leg)</c:v>
                </c:pt>
              </c:strCache>
            </c:strRef>
          </c:tx>
          <c:spPr>
            <a:ln w="12700" cmpd="sng">
              <a:solidFill>
                <a:srgbClr val="0070C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lab'!$O$30:$O$114</c:f>
                <c:numCache>
                  <c:formatCode>General</c:formatCode>
                  <c:ptCount val="85"/>
                  <c:pt idx="0">
                    <c:v>6.2166308200009767E-3</c:v>
                  </c:pt>
                  <c:pt idx="1">
                    <c:v>8.7685087871605481E-3</c:v>
                  </c:pt>
                  <c:pt idx="2">
                    <c:v>7.2143966877141205E-3</c:v>
                  </c:pt>
                  <c:pt idx="3">
                    <c:v>9.047423903030951E-3</c:v>
                  </c:pt>
                  <c:pt idx="4">
                    <c:v>6.8212496897506114E-3</c:v>
                  </c:pt>
                  <c:pt idx="5">
                    <c:v>8.2929026599283511E-3</c:v>
                  </c:pt>
                  <c:pt idx="6">
                    <c:v>6.6199955474422912E-3</c:v>
                  </c:pt>
                  <c:pt idx="7">
                    <c:v>5.9689434383860757E-3</c:v>
                  </c:pt>
                  <c:pt idx="8">
                    <c:v>5.0444997444620918E-3</c:v>
                  </c:pt>
                  <c:pt idx="9">
                    <c:v>4.4718113251994152E-3</c:v>
                  </c:pt>
                  <c:pt idx="10">
                    <c:v>5.2752996520278187E-3</c:v>
                  </c:pt>
                  <c:pt idx="11">
                    <c:v>5.5947302306085037E-3</c:v>
                  </c:pt>
                  <c:pt idx="12">
                    <c:v>4.3309642456292353E-3</c:v>
                  </c:pt>
                  <c:pt idx="13">
                    <c:v>8.105169547444991E-3</c:v>
                  </c:pt>
                  <c:pt idx="14">
                    <c:v>7.2224227840730643E-3</c:v>
                  </c:pt>
                  <c:pt idx="15">
                    <c:v>8.5103744825976782E-3</c:v>
                  </c:pt>
                  <c:pt idx="16">
                    <c:v>2.9486461890429656E-2</c:v>
                  </c:pt>
                  <c:pt idx="17">
                    <c:v>4.7005515255058167E-2</c:v>
                  </c:pt>
                  <c:pt idx="18">
                    <c:v>5.7606382579174553E-2</c:v>
                  </c:pt>
                  <c:pt idx="19">
                    <c:v>5.750891538372125E-2</c:v>
                  </c:pt>
                  <c:pt idx="20">
                    <c:v>5.5046505095473194E-2</c:v>
                  </c:pt>
                  <c:pt idx="21">
                    <c:v>5.6775002240010773E-2</c:v>
                  </c:pt>
                  <c:pt idx="22">
                    <c:v>6.6386478902386373E-2</c:v>
                  </c:pt>
                  <c:pt idx="23">
                    <c:v>6.6433322077800089E-2</c:v>
                  </c:pt>
                  <c:pt idx="24">
                    <c:v>6.7582433091749605E-2</c:v>
                  </c:pt>
                  <c:pt idx="25">
                    <c:v>6.2768336195799038E-2</c:v>
                  </c:pt>
                  <c:pt idx="26">
                    <c:v>6.2551127080777202E-2</c:v>
                  </c:pt>
                  <c:pt idx="27">
                    <c:v>5.8099820894309269E-2</c:v>
                  </c:pt>
                  <c:pt idx="28">
                    <c:v>5.5526083034244153E-2</c:v>
                  </c:pt>
                  <c:pt idx="29">
                    <c:v>5.7640835696180739E-2</c:v>
                  </c:pt>
                  <c:pt idx="30">
                    <c:v>5.4354604296934395E-2</c:v>
                  </c:pt>
                  <c:pt idx="31">
                    <c:v>5.0138175108810759E-2</c:v>
                  </c:pt>
                  <c:pt idx="32">
                    <c:v>4.7282921223030683E-2</c:v>
                  </c:pt>
                  <c:pt idx="33">
                    <c:v>4.2111141769895381E-2</c:v>
                  </c:pt>
                  <c:pt idx="34">
                    <c:v>3.6533153261107565E-2</c:v>
                  </c:pt>
                  <c:pt idx="35">
                    <c:v>2.7573690263280708E-2</c:v>
                  </c:pt>
                  <c:pt idx="36">
                    <c:v>2.2395292445750867E-2</c:v>
                  </c:pt>
                  <c:pt idx="37">
                    <c:v>1.7796914497216154E-2</c:v>
                  </c:pt>
                  <c:pt idx="38">
                    <c:v>1.3966271975903522E-2</c:v>
                  </c:pt>
                  <c:pt idx="39">
                    <c:v>1.1724884941585566E-2</c:v>
                  </c:pt>
                  <c:pt idx="40">
                    <c:v>9.848379470457547E-3</c:v>
                  </c:pt>
                  <c:pt idx="41">
                    <c:v>1.0077005455757368E-2</c:v>
                  </c:pt>
                  <c:pt idx="42">
                    <c:v>8.2801126659736279E-3</c:v>
                  </c:pt>
                  <c:pt idx="43">
                    <c:v>9.8400055433627703E-3</c:v>
                  </c:pt>
                  <c:pt idx="44">
                    <c:v>5.3302290996493544E-3</c:v>
                  </c:pt>
                  <c:pt idx="45">
                    <c:v>7.4974961348297656E-3</c:v>
                  </c:pt>
                  <c:pt idx="46">
                    <c:v>6.7598996395146086E-3</c:v>
                  </c:pt>
                  <c:pt idx="47">
                    <c:v>6.2494226810997679E-3</c:v>
                  </c:pt>
                  <c:pt idx="48">
                    <c:v>9.1732204781610292E-3</c:v>
                  </c:pt>
                  <c:pt idx="49">
                    <c:v>1.4472885073989E-2</c:v>
                  </c:pt>
                  <c:pt idx="50">
                    <c:v>1.5171168772505369E-2</c:v>
                  </c:pt>
                  <c:pt idx="51">
                    <c:v>1.314796102886274E-2</c:v>
                  </c:pt>
                  <c:pt idx="52">
                    <c:v>1.0565622015358033E-2</c:v>
                  </c:pt>
                  <c:pt idx="53">
                    <c:v>1.1170910017800318E-2</c:v>
                  </c:pt>
                  <c:pt idx="54">
                    <c:v>1.0903306968013669E-2</c:v>
                  </c:pt>
                  <c:pt idx="55">
                    <c:v>7.8776535834749056E-3</c:v>
                  </c:pt>
                  <c:pt idx="56">
                    <c:v>1.1344045734333548E-2</c:v>
                  </c:pt>
                  <c:pt idx="57">
                    <c:v>1.0344396179127786E-2</c:v>
                  </c:pt>
                  <c:pt idx="58">
                    <c:v>5.675928666124614E-3</c:v>
                  </c:pt>
                  <c:pt idx="59">
                    <c:v>7.2859251038816754E-3</c:v>
                  </c:pt>
                  <c:pt idx="60">
                    <c:v>1.0076686054936919E-2</c:v>
                  </c:pt>
                  <c:pt idx="61">
                    <c:v>9.4930996155222127E-3</c:v>
                  </c:pt>
                  <c:pt idx="62">
                    <c:v>7.7955260245487967E-3</c:v>
                  </c:pt>
                  <c:pt idx="63">
                    <c:v>5.84200182080613E-3</c:v>
                  </c:pt>
                  <c:pt idx="64">
                    <c:v>7.9052242812568101E-3</c:v>
                  </c:pt>
                  <c:pt idx="65">
                    <c:v>1.0312909389031184E-2</c:v>
                  </c:pt>
                  <c:pt idx="66">
                    <c:v>7.9990549263070556E-3</c:v>
                  </c:pt>
                  <c:pt idx="67">
                    <c:v>8.6140613800614295E-3</c:v>
                  </c:pt>
                  <c:pt idx="68">
                    <c:v>7.9787853753693332E-3</c:v>
                  </c:pt>
                  <c:pt idx="69">
                    <c:v>8.2433737306846829E-3</c:v>
                  </c:pt>
                  <c:pt idx="70">
                    <c:v>9.5514812379007691E-3</c:v>
                  </c:pt>
                  <c:pt idx="71">
                    <c:v>1.0495005335317258E-2</c:v>
                  </c:pt>
                  <c:pt idx="72">
                    <c:v>1.1250594958526377E-2</c:v>
                  </c:pt>
                  <c:pt idx="73">
                    <c:v>9.9282202904907007E-3</c:v>
                  </c:pt>
                  <c:pt idx="74">
                    <c:v>8.7564808644334195E-3</c:v>
                  </c:pt>
                  <c:pt idx="75">
                    <c:v>8.4613023037523744E-3</c:v>
                  </c:pt>
                  <c:pt idx="76">
                    <c:v>5.3743018515063591E-3</c:v>
                  </c:pt>
                  <c:pt idx="77">
                    <c:v>8.7049706106445343E-3</c:v>
                  </c:pt>
                  <c:pt idx="78">
                    <c:v>9.2607672254999655E-3</c:v>
                  </c:pt>
                  <c:pt idx="79">
                    <c:v>7.9800831271110723E-3</c:v>
                  </c:pt>
                  <c:pt idx="80">
                    <c:v>9.1372697866549408E-3</c:v>
                  </c:pt>
                  <c:pt idx="81">
                    <c:v>9.5978835007335811E-3</c:v>
                  </c:pt>
                  <c:pt idx="82">
                    <c:v>5.7178513316914975E-3</c:v>
                  </c:pt>
                  <c:pt idx="83">
                    <c:v>1.0564915170464293E-2</c:v>
                  </c:pt>
                  <c:pt idx="84">
                    <c:v>8.2179340218152732E-3</c:v>
                  </c:pt>
                </c:numCache>
              </c:numRef>
            </c:plus>
            <c:minus>
              <c:numRef>
                <c:f>'SEZ leg vs lab'!$O$30:$O$114</c:f>
                <c:numCache>
                  <c:formatCode>General</c:formatCode>
                  <c:ptCount val="85"/>
                  <c:pt idx="0">
                    <c:v>6.2166308200009767E-3</c:v>
                  </c:pt>
                  <c:pt idx="1">
                    <c:v>8.7685087871605481E-3</c:v>
                  </c:pt>
                  <c:pt idx="2">
                    <c:v>7.2143966877141205E-3</c:v>
                  </c:pt>
                  <c:pt idx="3">
                    <c:v>9.047423903030951E-3</c:v>
                  </c:pt>
                  <c:pt idx="4">
                    <c:v>6.8212496897506114E-3</c:v>
                  </c:pt>
                  <c:pt idx="5">
                    <c:v>8.2929026599283511E-3</c:v>
                  </c:pt>
                  <c:pt idx="6">
                    <c:v>6.6199955474422912E-3</c:v>
                  </c:pt>
                  <c:pt idx="7">
                    <c:v>5.9689434383860757E-3</c:v>
                  </c:pt>
                  <c:pt idx="8">
                    <c:v>5.0444997444620918E-3</c:v>
                  </c:pt>
                  <c:pt idx="9">
                    <c:v>4.4718113251994152E-3</c:v>
                  </c:pt>
                  <c:pt idx="10">
                    <c:v>5.2752996520278187E-3</c:v>
                  </c:pt>
                  <c:pt idx="11">
                    <c:v>5.5947302306085037E-3</c:v>
                  </c:pt>
                  <c:pt idx="12">
                    <c:v>4.3309642456292353E-3</c:v>
                  </c:pt>
                  <c:pt idx="13">
                    <c:v>8.105169547444991E-3</c:v>
                  </c:pt>
                  <c:pt idx="14">
                    <c:v>7.2224227840730643E-3</c:v>
                  </c:pt>
                  <c:pt idx="15">
                    <c:v>8.5103744825976782E-3</c:v>
                  </c:pt>
                  <c:pt idx="16">
                    <c:v>2.9486461890429656E-2</c:v>
                  </c:pt>
                  <c:pt idx="17">
                    <c:v>4.7005515255058167E-2</c:v>
                  </c:pt>
                  <c:pt idx="18">
                    <c:v>5.7606382579174553E-2</c:v>
                  </c:pt>
                  <c:pt idx="19">
                    <c:v>5.750891538372125E-2</c:v>
                  </c:pt>
                  <c:pt idx="20">
                    <c:v>5.5046505095473194E-2</c:v>
                  </c:pt>
                  <c:pt idx="21">
                    <c:v>5.6775002240010773E-2</c:v>
                  </c:pt>
                  <c:pt idx="22">
                    <c:v>6.6386478902386373E-2</c:v>
                  </c:pt>
                  <c:pt idx="23">
                    <c:v>6.6433322077800089E-2</c:v>
                  </c:pt>
                  <c:pt idx="24">
                    <c:v>6.7582433091749605E-2</c:v>
                  </c:pt>
                  <c:pt idx="25">
                    <c:v>6.2768336195799038E-2</c:v>
                  </c:pt>
                  <c:pt idx="26">
                    <c:v>6.2551127080777202E-2</c:v>
                  </c:pt>
                  <c:pt idx="27">
                    <c:v>5.8099820894309269E-2</c:v>
                  </c:pt>
                  <c:pt idx="28">
                    <c:v>5.5526083034244153E-2</c:v>
                  </c:pt>
                  <c:pt idx="29">
                    <c:v>5.7640835696180739E-2</c:v>
                  </c:pt>
                  <c:pt idx="30">
                    <c:v>5.4354604296934395E-2</c:v>
                  </c:pt>
                  <c:pt idx="31">
                    <c:v>5.0138175108810759E-2</c:v>
                  </c:pt>
                  <c:pt idx="32">
                    <c:v>4.7282921223030683E-2</c:v>
                  </c:pt>
                  <c:pt idx="33">
                    <c:v>4.2111141769895381E-2</c:v>
                  </c:pt>
                  <c:pt idx="34">
                    <c:v>3.6533153261107565E-2</c:v>
                  </c:pt>
                  <c:pt idx="35">
                    <c:v>2.7573690263280708E-2</c:v>
                  </c:pt>
                  <c:pt idx="36">
                    <c:v>2.2395292445750867E-2</c:v>
                  </c:pt>
                  <c:pt idx="37">
                    <c:v>1.7796914497216154E-2</c:v>
                  </c:pt>
                  <c:pt idx="38">
                    <c:v>1.3966271975903522E-2</c:v>
                  </c:pt>
                  <c:pt idx="39">
                    <c:v>1.1724884941585566E-2</c:v>
                  </c:pt>
                  <c:pt idx="40">
                    <c:v>9.848379470457547E-3</c:v>
                  </c:pt>
                  <c:pt idx="41">
                    <c:v>1.0077005455757368E-2</c:v>
                  </c:pt>
                  <c:pt idx="42">
                    <c:v>8.2801126659736279E-3</c:v>
                  </c:pt>
                  <c:pt idx="43">
                    <c:v>9.8400055433627703E-3</c:v>
                  </c:pt>
                  <c:pt idx="44">
                    <c:v>5.3302290996493544E-3</c:v>
                  </c:pt>
                  <c:pt idx="45">
                    <c:v>7.4974961348297656E-3</c:v>
                  </c:pt>
                  <c:pt idx="46">
                    <c:v>6.7598996395146086E-3</c:v>
                  </c:pt>
                  <c:pt idx="47">
                    <c:v>6.2494226810997679E-3</c:v>
                  </c:pt>
                  <c:pt idx="48">
                    <c:v>9.1732204781610292E-3</c:v>
                  </c:pt>
                  <c:pt idx="49">
                    <c:v>1.4472885073989E-2</c:v>
                  </c:pt>
                  <c:pt idx="50">
                    <c:v>1.5171168772505369E-2</c:v>
                  </c:pt>
                  <c:pt idx="51">
                    <c:v>1.314796102886274E-2</c:v>
                  </c:pt>
                  <c:pt idx="52">
                    <c:v>1.0565622015358033E-2</c:v>
                  </c:pt>
                  <c:pt idx="53">
                    <c:v>1.1170910017800318E-2</c:v>
                  </c:pt>
                  <c:pt idx="54">
                    <c:v>1.0903306968013669E-2</c:v>
                  </c:pt>
                  <c:pt idx="55">
                    <c:v>7.8776535834749056E-3</c:v>
                  </c:pt>
                  <c:pt idx="56">
                    <c:v>1.1344045734333548E-2</c:v>
                  </c:pt>
                  <c:pt idx="57">
                    <c:v>1.0344396179127786E-2</c:v>
                  </c:pt>
                  <c:pt idx="58">
                    <c:v>5.675928666124614E-3</c:v>
                  </c:pt>
                  <c:pt idx="59">
                    <c:v>7.2859251038816754E-3</c:v>
                  </c:pt>
                  <c:pt idx="60">
                    <c:v>1.0076686054936919E-2</c:v>
                  </c:pt>
                  <c:pt idx="61">
                    <c:v>9.4930996155222127E-3</c:v>
                  </c:pt>
                  <c:pt idx="62">
                    <c:v>7.7955260245487967E-3</c:v>
                  </c:pt>
                  <c:pt idx="63">
                    <c:v>5.84200182080613E-3</c:v>
                  </c:pt>
                  <c:pt idx="64">
                    <c:v>7.9052242812568101E-3</c:v>
                  </c:pt>
                  <c:pt idx="65">
                    <c:v>1.0312909389031184E-2</c:v>
                  </c:pt>
                  <c:pt idx="66">
                    <c:v>7.9990549263070556E-3</c:v>
                  </c:pt>
                  <c:pt idx="67">
                    <c:v>8.6140613800614295E-3</c:v>
                  </c:pt>
                  <c:pt idx="68">
                    <c:v>7.9787853753693332E-3</c:v>
                  </c:pt>
                  <c:pt idx="69">
                    <c:v>8.2433737306846829E-3</c:v>
                  </c:pt>
                  <c:pt idx="70">
                    <c:v>9.5514812379007691E-3</c:v>
                  </c:pt>
                  <c:pt idx="71">
                    <c:v>1.0495005335317258E-2</c:v>
                  </c:pt>
                  <c:pt idx="72">
                    <c:v>1.1250594958526377E-2</c:v>
                  </c:pt>
                  <c:pt idx="73">
                    <c:v>9.9282202904907007E-3</c:v>
                  </c:pt>
                  <c:pt idx="74">
                    <c:v>8.7564808644334195E-3</c:v>
                  </c:pt>
                  <c:pt idx="75">
                    <c:v>8.4613023037523744E-3</c:v>
                  </c:pt>
                  <c:pt idx="76">
                    <c:v>5.3743018515063591E-3</c:v>
                  </c:pt>
                  <c:pt idx="77">
                    <c:v>8.7049706106445343E-3</c:v>
                  </c:pt>
                  <c:pt idx="78">
                    <c:v>9.2607672254999655E-3</c:v>
                  </c:pt>
                  <c:pt idx="79">
                    <c:v>7.9800831271110723E-3</c:v>
                  </c:pt>
                  <c:pt idx="80">
                    <c:v>9.1372697866549408E-3</c:v>
                  </c:pt>
                  <c:pt idx="81">
                    <c:v>9.5978835007335811E-3</c:v>
                  </c:pt>
                  <c:pt idx="82">
                    <c:v>5.7178513316914975E-3</c:v>
                  </c:pt>
                  <c:pt idx="83">
                    <c:v>1.0564915170464293E-2</c:v>
                  </c:pt>
                  <c:pt idx="84">
                    <c:v>8.2179340218152732E-3</c:v>
                  </c:pt>
                </c:numCache>
              </c:numRef>
            </c:minus>
            <c:spPr>
              <a:ln w="12700">
                <a:solidFill>
                  <a:srgbClr val="0070C0">
                    <a:alpha val="25000"/>
                  </a:srgbClr>
                </a:solidFill>
              </a:ln>
            </c:spPr>
          </c:errBars>
          <c:val>
            <c:numRef>
              <c:f>'SEZ leg vs lab'!$D$30:$D$89</c:f>
              <c:numCache>
                <c:formatCode>General</c:formatCode>
                <c:ptCount val="60"/>
                <c:pt idx="0">
                  <c:v>-9.34289924863454E-3</c:v>
                </c:pt>
                <c:pt idx="1">
                  <c:v>-5.978570168225221E-3</c:v>
                </c:pt>
                <c:pt idx="2">
                  <c:v>4.9698253812026708E-4</c:v>
                </c:pt>
                <c:pt idx="3">
                  <c:v>-1.1974453321703179E-2</c:v>
                </c:pt>
                <c:pt idx="4">
                  <c:v>-1.7358786209532084E-2</c:v>
                </c:pt>
                <c:pt idx="5">
                  <c:v>-1.2528816382897308E-2</c:v>
                </c:pt>
                <c:pt idx="6">
                  <c:v>-2.6182206908944943E-4</c:v>
                </c:pt>
                <c:pt idx="7">
                  <c:v>1.3027737435680055E-3</c:v>
                </c:pt>
                <c:pt idx="8">
                  <c:v>1.1773379059028342E-2</c:v>
                </c:pt>
                <c:pt idx="9">
                  <c:v>4.2599603641464328E-3</c:v>
                </c:pt>
                <c:pt idx="10">
                  <c:v>-4.5222866066288187E-3</c:v>
                </c:pt>
                <c:pt idx="11">
                  <c:v>-3.2714809274272463E-3</c:v>
                </c:pt>
                <c:pt idx="12">
                  <c:v>3.2482928193000435E-3</c:v>
                </c:pt>
                <c:pt idx="13">
                  <c:v>9.5588576892881322E-3</c:v>
                </c:pt>
                <c:pt idx="14">
                  <c:v>4.6358428691114072E-3</c:v>
                </c:pt>
                <c:pt idx="15">
                  <c:v>8.2008954322769483E-3</c:v>
                </c:pt>
                <c:pt idx="16">
                  <c:v>0.17753010481103443</c:v>
                </c:pt>
                <c:pt idx="17">
                  <c:v>0.27693068894059103</c:v>
                </c:pt>
                <c:pt idx="18">
                  <c:v>0.31092746274534727</c:v>
                </c:pt>
                <c:pt idx="19">
                  <c:v>0.29068522855398432</c:v>
                </c:pt>
                <c:pt idx="20">
                  <c:v>0.26407404410157753</c:v>
                </c:pt>
                <c:pt idx="21">
                  <c:v>0.25898364718404315</c:v>
                </c:pt>
                <c:pt idx="22">
                  <c:v>0.25634350925237048</c:v>
                </c:pt>
                <c:pt idx="23">
                  <c:v>0.26066485021271868</c:v>
                </c:pt>
                <c:pt idx="24">
                  <c:v>0.26088740632380919</c:v>
                </c:pt>
                <c:pt idx="25">
                  <c:v>0.24559948498546122</c:v>
                </c:pt>
                <c:pt idx="26">
                  <c:v>0.22498634913896351</c:v>
                </c:pt>
                <c:pt idx="27">
                  <c:v>0.22024896996848511</c:v>
                </c:pt>
                <c:pt idx="28">
                  <c:v>0.21755194103819658</c:v>
                </c:pt>
                <c:pt idx="29">
                  <c:v>0.19936296726339697</c:v>
                </c:pt>
                <c:pt idx="30">
                  <c:v>0.19885575637873476</c:v>
                </c:pt>
                <c:pt idx="31">
                  <c:v>0.18759447797334067</c:v>
                </c:pt>
                <c:pt idx="32">
                  <c:v>0.16960914671791949</c:v>
                </c:pt>
                <c:pt idx="33">
                  <c:v>0.16992968353142648</c:v>
                </c:pt>
                <c:pt idx="34">
                  <c:v>0.1321218450458975</c:v>
                </c:pt>
                <c:pt idx="35">
                  <c:v>0.11362732179809042</c:v>
                </c:pt>
                <c:pt idx="36">
                  <c:v>7.741771385819983E-2</c:v>
                </c:pt>
                <c:pt idx="37">
                  <c:v>6.875817598990426E-2</c:v>
                </c:pt>
                <c:pt idx="38">
                  <c:v>6.018857362382115E-2</c:v>
                </c:pt>
                <c:pt idx="39">
                  <c:v>5.6742688936276195E-2</c:v>
                </c:pt>
                <c:pt idx="40">
                  <c:v>4.5000517550113681E-2</c:v>
                </c:pt>
                <c:pt idx="41">
                  <c:v>3.308333837970371E-2</c:v>
                </c:pt>
                <c:pt idx="42">
                  <c:v>2.7814029995388075E-2</c:v>
                </c:pt>
                <c:pt idx="43">
                  <c:v>2.0168682172277679E-2</c:v>
                </c:pt>
                <c:pt idx="44">
                  <c:v>2.0299368487955199E-2</c:v>
                </c:pt>
                <c:pt idx="45">
                  <c:v>2.4848896663483278E-2</c:v>
                </c:pt>
                <c:pt idx="46">
                  <c:v>1.721340732308866E-2</c:v>
                </c:pt>
                <c:pt idx="47">
                  <c:v>9.2918755023305051E-3</c:v>
                </c:pt>
                <c:pt idx="48">
                  <c:v>2.292378315513053E-2</c:v>
                </c:pt>
                <c:pt idx="49">
                  <c:v>2.7869586785308424E-2</c:v>
                </c:pt>
                <c:pt idx="50">
                  <c:v>3.3686329091492835E-2</c:v>
                </c:pt>
                <c:pt idx="51">
                  <c:v>2.4662097278265856E-2</c:v>
                </c:pt>
                <c:pt idx="52">
                  <c:v>1.5465329622611768E-2</c:v>
                </c:pt>
                <c:pt idx="53">
                  <c:v>2.8749166519242191E-2</c:v>
                </c:pt>
                <c:pt idx="54">
                  <c:v>5.4010027403711362E-3</c:v>
                </c:pt>
                <c:pt idx="55">
                  <c:v>1.6201480879521286E-2</c:v>
                </c:pt>
                <c:pt idx="56">
                  <c:v>1.3122824025079362E-2</c:v>
                </c:pt>
                <c:pt idx="57">
                  <c:v>8.4485356552644383E-3</c:v>
                </c:pt>
                <c:pt idx="58">
                  <c:v>1.1900873500132201E-2</c:v>
                </c:pt>
                <c:pt idx="59">
                  <c:v>6.819707137905859E-3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BD-164F-B979-FB5FBD3EB1CD}"/>
            </c:ext>
          </c:extLst>
        </c:ser>
        <c:ser>
          <c:idx val="4"/>
          <c:order val="1"/>
          <c:tx>
            <c:strRef>
              <c:f>'SEZ leg vs lab'!$G$14</c:f>
              <c:strCache>
                <c:ptCount val="1"/>
                <c:pt idx="0">
                  <c:v>DEN (labellum)</c:v>
                </c:pt>
              </c:strCache>
            </c:strRef>
          </c:tx>
          <c:spPr>
            <a:ln w="12700" cmpd="sng">
              <a:solidFill>
                <a:srgbClr val="00B05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'SEZ leg vs lab'!$R$30:$R$114</c:f>
                <c:numCache>
                  <c:formatCode>General</c:formatCode>
                  <c:ptCount val="85"/>
                  <c:pt idx="0">
                    <c:v>7.7204082592503189E-3</c:v>
                  </c:pt>
                  <c:pt idx="1">
                    <c:v>8.4410739643965595E-3</c:v>
                  </c:pt>
                  <c:pt idx="2">
                    <c:v>8.2734556406867544E-3</c:v>
                  </c:pt>
                  <c:pt idx="3">
                    <c:v>6.5405390842198678E-3</c:v>
                  </c:pt>
                  <c:pt idx="4">
                    <c:v>6.8555267685446973E-3</c:v>
                  </c:pt>
                  <c:pt idx="5">
                    <c:v>4.7734865155134856E-3</c:v>
                  </c:pt>
                  <c:pt idx="6">
                    <c:v>5.2489206557491284E-3</c:v>
                  </c:pt>
                  <c:pt idx="7">
                    <c:v>5.3876002960139774E-3</c:v>
                  </c:pt>
                  <c:pt idx="8">
                    <c:v>8.1480094380263351E-3</c:v>
                  </c:pt>
                  <c:pt idx="9">
                    <c:v>5.5369404285712407E-3</c:v>
                  </c:pt>
                  <c:pt idx="10">
                    <c:v>3.3124516305391145E-3</c:v>
                  </c:pt>
                  <c:pt idx="11">
                    <c:v>6.3595310708050206E-3</c:v>
                  </c:pt>
                  <c:pt idx="12">
                    <c:v>6.0006784267979483E-3</c:v>
                  </c:pt>
                  <c:pt idx="13">
                    <c:v>8.2690831126367888E-3</c:v>
                  </c:pt>
                  <c:pt idx="14">
                    <c:v>8.3978509715610522E-3</c:v>
                  </c:pt>
                  <c:pt idx="15">
                    <c:v>1.3991497589828638E-2</c:v>
                  </c:pt>
                  <c:pt idx="16">
                    <c:v>6.4328404872600914E-2</c:v>
                  </c:pt>
                  <c:pt idx="17">
                    <c:v>6.8367993725253026E-2</c:v>
                  </c:pt>
                  <c:pt idx="18">
                    <c:v>6.0985466418114309E-2</c:v>
                  </c:pt>
                  <c:pt idx="19">
                    <c:v>5.2419607157595291E-2</c:v>
                  </c:pt>
                  <c:pt idx="20">
                    <c:v>4.5306827875595722E-2</c:v>
                  </c:pt>
                  <c:pt idx="21">
                    <c:v>3.3078717537946743E-2</c:v>
                  </c:pt>
                  <c:pt idx="22">
                    <c:v>3.1408775008586298E-2</c:v>
                  </c:pt>
                  <c:pt idx="23">
                    <c:v>3.231122115989872E-2</c:v>
                  </c:pt>
                  <c:pt idx="24">
                    <c:v>2.58882728934423E-2</c:v>
                  </c:pt>
                  <c:pt idx="25">
                    <c:v>2.0795266782745184E-2</c:v>
                  </c:pt>
                  <c:pt idx="26">
                    <c:v>1.7692710404836883E-2</c:v>
                  </c:pt>
                  <c:pt idx="27">
                    <c:v>2.752804348596604E-2</c:v>
                  </c:pt>
                  <c:pt idx="28">
                    <c:v>2.5295070834422787E-2</c:v>
                  </c:pt>
                  <c:pt idx="29">
                    <c:v>1.9962701069125382E-2</c:v>
                  </c:pt>
                  <c:pt idx="30">
                    <c:v>2.0384802818768134E-2</c:v>
                  </c:pt>
                  <c:pt idx="31">
                    <c:v>1.7880695347920996E-2</c:v>
                  </c:pt>
                  <c:pt idx="32">
                    <c:v>1.3652527330266749E-2</c:v>
                  </c:pt>
                  <c:pt idx="33">
                    <c:v>3.2224497351677414E-2</c:v>
                  </c:pt>
                  <c:pt idx="34">
                    <c:v>3.8371907800154488E-2</c:v>
                  </c:pt>
                  <c:pt idx="35">
                    <c:v>3.3267997004701774E-2</c:v>
                  </c:pt>
                  <c:pt idx="36">
                    <c:v>2.8843849786201442E-2</c:v>
                  </c:pt>
                  <c:pt idx="37">
                    <c:v>2.3029764195555115E-2</c:v>
                  </c:pt>
                  <c:pt idx="38">
                    <c:v>2.5231996708730147E-2</c:v>
                  </c:pt>
                  <c:pt idx="39">
                    <c:v>1.821014072236906E-2</c:v>
                  </c:pt>
                  <c:pt idx="40">
                    <c:v>1.9162007059484294E-2</c:v>
                  </c:pt>
                  <c:pt idx="41">
                    <c:v>1.2541285429754004E-2</c:v>
                  </c:pt>
                  <c:pt idx="42">
                    <c:v>1.6307651724242714E-2</c:v>
                  </c:pt>
                  <c:pt idx="43">
                    <c:v>8.8847825265676705E-3</c:v>
                  </c:pt>
                  <c:pt idx="44">
                    <c:v>1.2966203529863605E-2</c:v>
                  </c:pt>
                  <c:pt idx="45">
                    <c:v>1.4421142056880484E-2</c:v>
                  </c:pt>
                  <c:pt idx="46">
                    <c:v>1.2360181305782906E-2</c:v>
                  </c:pt>
                  <c:pt idx="47">
                    <c:v>1.3633140054964112E-2</c:v>
                  </c:pt>
                  <c:pt idx="48">
                    <c:v>1.3287730578908504E-2</c:v>
                  </c:pt>
                  <c:pt idx="49">
                    <c:v>1.8183789122424156E-2</c:v>
                  </c:pt>
                  <c:pt idx="50">
                    <c:v>1.586036576590286E-2</c:v>
                  </c:pt>
                  <c:pt idx="51">
                    <c:v>1.3460748243773728E-2</c:v>
                  </c:pt>
                  <c:pt idx="52">
                    <c:v>1.5285355899729828E-2</c:v>
                  </c:pt>
                  <c:pt idx="53">
                    <c:v>1.0985909219670003E-2</c:v>
                  </c:pt>
                  <c:pt idx="54">
                    <c:v>1.1083596506446624E-2</c:v>
                  </c:pt>
                  <c:pt idx="55">
                    <c:v>1.0305383350527345E-2</c:v>
                  </c:pt>
                  <c:pt idx="56">
                    <c:v>1.36445705129212E-2</c:v>
                  </c:pt>
                  <c:pt idx="57">
                    <c:v>1.329443020055136E-2</c:v>
                  </c:pt>
                  <c:pt idx="58">
                    <c:v>8.226955229937067E-3</c:v>
                  </c:pt>
                  <c:pt idx="59">
                    <c:v>1.125264779481212E-2</c:v>
                  </c:pt>
                  <c:pt idx="60">
                    <c:v>1.033290120367812E-2</c:v>
                  </c:pt>
                  <c:pt idx="61">
                    <c:v>5.832870278649491E-3</c:v>
                  </c:pt>
                  <c:pt idx="62">
                    <c:v>7.8543140788192439E-3</c:v>
                  </c:pt>
                  <c:pt idx="63">
                    <c:v>9.1528747804316829E-3</c:v>
                  </c:pt>
                  <c:pt idx="64">
                    <c:v>6.7393459129979115E-3</c:v>
                  </c:pt>
                  <c:pt idx="65">
                    <c:v>9.4775884449177835E-3</c:v>
                  </c:pt>
                  <c:pt idx="66">
                    <c:v>1.008646432393352E-2</c:v>
                  </c:pt>
                  <c:pt idx="67">
                    <c:v>1.0485618662733889E-2</c:v>
                  </c:pt>
                  <c:pt idx="68">
                    <c:v>6.5552916069056234E-3</c:v>
                  </c:pt>
                  <c:pt idx="69">
                    <c:v>6.9000311856512149E-3</c:v>
                  </c:pt>
                  <c:pt idx="70">
                    <c:v>8.6368502013751507E-3</c:v>
                  </c:pt>
                  <c:pt idx="71">
                    <c:v>1.2529084389432588E-2</c:v>
                  </c:pt>
                  <c:pt idx="72">
                    <c:v>1.0959538619946706E-2</c:v>
                  </c:pt>
                  <c:pt idx="73">
                    <c:v>8.5792406116281337E-3</c:v>
                  </c:pt>
                  <c:pt idx="74">
                    <c:v>1.0668950212570364E-2</c:v>
                  </c:pt>
                  <c:pt idx="75">
                    <c:v>7.6429362696163834E-3</c:v>
                  </c:pt>
                  <c:pt idx="76">
                    <c:v>9.026931184434251E-3</c:v>
                  </c:pt>
                  <c:pt idx="77">
                    <c:v>8.4837685014483976E-3</c:v>
                  </c:pt>
                  <c:pt idx="78">
                    <c:v>7.6667746412167328E-3</c:v>
                  </c:pt>
                  <c:pt idx="79">
                    <c:v>1.0405473623470603E-2</c:v>
                  </c:pt>
                  <c:pt idx="80">
                    <c:v>7.8940958730901924E-3</c:v>
                  </c:pt>
                  <c:pt idx="81">
                    <c:v>1.0818567723361754E-2</c:v>
                  </c:pt>
                  <c:pt idx="82">
                    <c:v>9.0325608271353101E-3</c:v>
                  </c:pt>
                  <c:pt idx="83">
                    <c:v>6.7573715445343107E-3</c:v>
                  </c:pt>
                  <c:pt idx="84">
                    <c:v>8.7343198738771104E-3</c:v>
                  </c:pt>
                </c:numCache>
              </c:numRef>
            </c:plus>
            <c:minus>
              <c:numRef>
                <c:f>'SEZ leg vs lab'!$R$30:$R$114</c:f>
                <c:numCache>
                  <c:formatCode>General</c:formatCode>
                  <c:ptCount val="85"/>
                  <c:pt idx="0">
                    <c:v>7.7204082592503189E-3</c:v>
                  </c:pt>
                  <c:pt idx="1">
                    <c:v>8.4410739643965595E-3</c:v>
                  </c:pt>
                  <c:pt idx="2">
                    <c:v>8.2734556406867544E-3</c:v>
                  </c:pt>
                  <c:pt idx="3">
                    <c:v>6.5405390842198678E-3</c:v>
                  </c:pt>
                  <c:pt idx="4">
                    <c:v>6.8555267685446973E-3</c:v>
                  </c:pt>
                  <c:pt idx="5">
                    <c:v>4.7734865155134856E-3</c:v>
                  </c:pt>
                  <c:pt idx="6">
                    <c:v>5.2489206557491284E-3</c:v>
                  </c:pt>
                  <c:pt idx="7">
                    <c:v>5.3876002960139774E-3</c:v>
                  </c:pt>
                  <c:pt idx="8">
                    <c:v>8.1480094380263351E-3</c:v>
                  </c:pt>
                  <c:pt idx="9">
                    <c:v>5.5369404285712407E-3</c:v>
                  </c:pt>
                  <c:pt idx="10">
                    <c:v>3.3124516305391145E-3</c:v>
                  </c:pt>
                  <c:pt idx="11">
                    <c:v>6.3595310708050206E-3</c:v>
                  </c:pt>
                  <c:pt idx="12">
                    <c:v>6.0006784267979483E-3</c:v>
                  </c:pt>
                  <c:pt idx="13">
                    <c:v>8.2690831126367888E-3</c:v>
                  </c:pt>
                  <c:pt idx="14">
                    <c:v>8.3978509715610522E-3</c:v>
                  </c:pt>
                  <c:pt idx="15">
                    <c:v>1.3991497589828638E-2</c:v>
                  </c:pt>
                  <c:pt idx="16">
                    <c:v>6.4328404872600914E-2</c:v>
                  </c:pt>
                  <c:pt idx="17">
                    <c:v>6.8367993725253026E-2</c:v>
                  </c:pt>
                  <c:pt idx="18">
                    <c:v>6.0985466418114309E-2</c:v>
                  </c:pt>
                  <c:pt idx="19">
                    <c:v>5.2419607157595291E-2</c:v>
                  </c:pt>
                  <c:pt idx="20">
                    <c:v>4.5306827875595722E-2</c:v>
                  </c:pt>
                  <c:pt idx="21">
                    <c:v>3.3078717537946743E-2</c:v>
                  </c:pt>
                  <c:pt idx="22">
                    <c:v>3.1408775008586298E-2</c:v>
                  </c:pt>
                  <c:pt idx="23">
                    <c:v>3.231122115989872E-2</c:v>
                  </c:pt>
                  <c:pt idx="24">
                    <c:v>2.58882728934423E-2</c:v>
                  </c:pt>
                  <c:pt idx="25">
                    <c:v>2.0795266782745184E-2</c:v>
                  </c:pt>
                  <c:pt idx="26">
                    <c:v>1.7692710404836883E-2</c:v>
                  </c:pt>
                  <c:pt idx="27">
                    <c:v>2.752804348596604E-2</c:v>
                  </c:pt>
                  <c:pt idx="28">
                    <c:v>2.5295070834422787E-2</c:v>
                  </c:pt>
                  <c:pt idx="29">
                    <c:v>1.9962701069125382E-2</c:v>
                  </c:pt>
                  <c:pt idx="30">
                    <c:v>2.0384802818768134E-2</c:v>
                  </c:pt>
                  <c:pt idx="31">
                    <c:v>1.7880695347920996E-2</c:v>
                  </c:pt>
                  <c:pt idx="32">
                    <c:v>1.3652527330266749E-2</c:v>
                  </c:pt>
                  <c:pt idx="33">
                    <c:v>3.2224497351677414E-2</c:v>
                  </c:pt>
                  <c:pt idx="34">
                    <c:v>3.8371907800154488E-2</c:v>
                  </c:pt>
                  <c:pt idx="35">
                    <c:v>3.3267997004701774E-2</c:v>
                  </c:pt>
                  <c:pt idx="36">
                    <c:v>2.8843849786201442E-2</c:v>
                  </c:pt>
                  <c:pt idx="37">
                    <c:v>2.3029764195555115E-2</c:v>
                  </c:pt>
                  <c:pt idx="38">
                    <c:v>2.5231996708730147E-2</c:v>
                  </c:pt>
                  <c:pt idx="39">
                    <c:v>1.821014072236906E-2</c:v>
                  </c:pt>
                  <c:pt idx="40">
                    <c:v>1.9162007059484294E-2</c:v>
                  </c:pt>
                  <c:pt idx="41">
                    <c:v>1.2541285429754004E-2</c:v>
                  </c:pt>
                  <c:pt idx="42">
                    <c:v>1.6307651724242714E-2</c:v>
                  </c:pt>
                  <c:pt idx="43">
                    <c:v>8.8847825265676705E-3</c:v>
                  </c:pt>
                  <c:pt idx="44">
                    <c:v>1.2966203529863605E-2</c:v>
                  </c:pt>
                  <c:pt idx="45">
                    <c:v>1.4421142056880484E-2</c:v>
                  </c:pt>
                  <c:pt idx="46">
                    <c:v>1.2360181305782906E-2</c:v>
                  </c:pt>
                  <c:pt idx="47">
                    <c:v>1.3633140054964112E-2</c:v>
                  </c:pt>
                  <c:pt idx="48">
                    <c:v>1.3287730578908504E-2</c:v>
                  </c:pt>
                  <c:pt idx="49">
                    <c:v>1.8183789122424156E-2</c:v>
                  </c:pt>
                  <c:pt idx="50">
                    <c:v>1.586036576590286E-2</c:v>
                  </c:pt>
                  <c:pt idx="51">
                    <c:v>1.3460748243773728E-2</c:v>
                  </c:pt>
                  <c:pt idx="52">
                    <c:v>1.5285355899729828E-2</c:v>
                  </c:pt>
                  <c:pt idx="53">
                    <c:v>1.0985909219670003E-2</c:v>
                  </c:pt>
                  <c:pt idx="54">
                    <c:v>1.1083596506446624E-2</c:v>
                  </c:pt>
                  <c:pt idx="55">
                    <c:v>1.0305383350527345E-2</c:v>
                  </c:pt>
                  <c:pt idx="56">
                    <c:v>1.36445705129212E-2</c:v>
                  </c:pt>
                  <c:pt idx="57">
                    <c:v>1.329443020055136E-2</c:v>
                  </c:pt>
                  <c:pt idx="58">
                    <c:v>8.226955229937067E-3</c:v>
                  </c:pt>
                  <c:pt idx="59">
                    <c:v>1.125264779481212E-2</c:v>
                  </c:pt>
                  <c:pt idx="60">
                    <c:v>1.033290120367812E-2</c:v>
                  </c:pt>
                  <c:pt idx="61">
                    <c:v>5.832870278649491E-3</c:v>
                  </c:pt>
                  <c:pt idx="62">
                    <c:v>7.8543140788192439E-3</c:v>
                  </c:pt>
                  <c:pt idx="63">
                    <c:v>9.1528747804316829E-3</c:v>
                  </c:pt>
                  <c:pt idx="64">
                    <c:v>6.7393459129979115E-3</c:v>
                  </c:pt>
                  <c:pt idx="65">
                    <c:v>9.4775884449177835E-3</c:v>
                  </c:pt>
                  <c:pt idx="66">
                    <c:v>1.008646432393352E-2</c:v>
                  </c:pt>
                  <c:pt idx="67">
                    <c:v>1.0485618662733889E-2</c:v>
                  </c:pt>
                  <c:pt idx="68">
                    <c:v>6.5552916069056234E-3</c:v>
                  </c:pt>
                  <c:pt idx="69">
                    <c:v>6.9000311856512149E-3</c:v>
                  </c:pt>
                  <c:pt idx="70">
                    <c:v>8.6368502013751507E-3</c:v>
                  </c:pt>
                  <c:pt idx="71">
                    <c:v>1.2529084389432588E-2</c:v>
                  </c:pt>
                  <c:pt idx="72">
                    <c:v>1.0959538619946706E-2</c:v>
                  </c:pt>
                  <c:pt idx="73">
                    <c:v>8.5792406116281337E-3</c:v>
                  </c:pt>
                  <c:pt idx="74">
                    <c:v>1.0668950212570364E-2</c:v>
                  </c:pt>
                  <c:pt idx="75">
                    <c:v>7.6429362696163834E-3</c:v>
                  </c:pt>
                  <c:pt idx="76">
                    <c:v>9.026931184434251E-3</c:v>
                  </c:pt>
                  <c:pt idx="77">
                    <c:v>8.4837685014483976E-3</c:v>
                  </c:pt>
                  <c:pt idx="78">
                    <c:v>7.6667746412167328E-3</c:v>
                  </c:pt>
                  <c:pt idx="79">
                    <c:v>1.0405473623470603E-2</c:v>
                  </c:pt>
                  <c:pt idx="80">
                    <c:v>7.8940958730901924E-3</c:v>
                  </c:pt>
                  <c:pt idx="81">
                    <c:v>1.0818567723361754E-2</c:v>
                  </c:pt>
                  <c:pt idx="82">
                    <c:v>9.0325608271353101E-3</c:v>
                  </c:pt>
                  <c:pt idx="83">
                    <c:v>6.7573715445343107E-3</c:v>
                  </c:pt>
                  <c:pt idx="84">
                    <c:v>8.7343198738771104E-3</c:v>
                  </c:pt>
                </c:numCache>
              </c:numRef>
            </c:minus>
            <c:spPr>
              <a:ln w="12700">
                <a:solidFill>
                  <a:srgbClr val="00B050">
                    <a:alpha val="25000"/>
                  </a:srgbClr>
                </a:solidFill>
              </a:ln>
            </c:spPr>
          </c:errBars>
          <c:val>
            <c:numRef>
              <c:f>'SEZ leg vs lab'!$G$30:$G$89</c:f>
              <c:numCache>
                <c:formatCode>General</c:formatCode>
                <c:ptCount val="60"/>
                <c:pt idx="0">
                  <c:v>-1.7114793645310374E-2</c:v>
                </c:pt>
                <c:pt idx="1">
                  <c:v>-6.623237909883649E-3</c:v>
                </c:pt>
                <c:pt idx="2">
                  <c:v>-7.3874352243770642E-3</c:v>
                </c:pt>
                <c:pt idx="3">
                  <c:v>-9.5609391334166172E-3</c:v>
                </c:pt>
                <c:pt idx="4">
                  <c:v>3.9196862868781353E-3</c:v>
                </c:pt>
                <c:pt idx="5">
                  <c:v>5.2459956827486465E-3</c:v>
                </c:pt>
                <c:pt idx="6">
                  <c:v>-2.2208390800411626E-3</c:v>
                </c:pt>
                <c:pt idx="7">
                  <c:v>-1.2155409793381741E-3</c:v>
                </c:pt>
                <c:pt idx="8">
                  <c:v>-5.1497892028956448E-3</c:v>
                </c:pt>
                <c:pt idx="9">
                  <c:v>-5.9644662127525359E-3</c:v>
                </c:pt>
                <c:pt idx="10">
                  <c:v>5.6983330044169805E-3</c:v>
                </c:pt>
                <c:pt idx="11">
                  <c:v>-1.3509319479085926E-3</c:v>
                </c:pt>
                <c:pt idx="12">
                  <c:v>4.9572387357704837E-3</c:v>
                </c:pt>
                <c:pt idx="13">
                  <c:v>1.3889456877141512E-3</c:v>
                </c:pt>
                <c:pt idx="14">
                  <c:v>5.9736092284561797E-3</c:v>
                </c:pt>
                <c:pt idx="15">
                  <c:v>2.0230218348266459E-2</c:v>
                </c:pt>
                <c:pt idx="16">
                  <c:v>0.60772662249201814</c:v>
                </c:pt>
                <c:pt idx="17">
                  <c:v>0.736655581904894</c:v>
                </c:pt>
                <c:pt idx="18">
                  <c:v>0.70313672914598013</c:v>
                </c:pt>
                <c:pt idx="19">
                  <c:v>0.62662025901502771</c:v>
                </c:pt>
                <c:pt idx="20">
                  <c:v>0.51593890133898623</c:v>
                </c:pt>
                <c:pt idx="21">
                  <c:v>0.43100999446626415</c:v>
                </c:pt>
                <c:pt idx="22">
                  <c:v>0.37742371413331116</c:v>
                </c:pt>
                <c:pt idx="23">
                  <c:v>0.31341477369317811</c:v>
                </c:pt>
                <c:pt idx="24">
                  <c:v>0.2823339720530802</c:v>
                </c:pt>
                <c:pt idx="25">
                  <c:v>0.24939870215553153</c:v>
                </c:pt>
                <c:pt idx="26">
                  <c:v>0.2111507447403663</c:v>
                </c:pt>
                <c:pt idx="27">
                  <c:v>0.21144545322199204</c:v>
                </c:pt>
                <c:pt idx="28">
                  <c:v>0.19794487537279745</c:v>
                </c:pt>
                <c:pt idx="29">
                  <c:v>0.16605627721682517</c:v>
                </c:pt>
                <c:pt idx="30">
                  <c:v>0.16986497585886884</c:v>
                </c:pt>
                <c:pt idx="31">
                  <c:v>0.16106321894456108</c:v>
                </c:pt>
                <c:pt idx="32">
                  <c:v>0.15302105760683357</c:v>
                </c:pt>
                <c:pt idx="33">
                  <c:v>0.27654202045987303</c:v>
                </c:pt>
                <c:pt idx="34">
                  <c:v>0.479191457131462</c:v>
                </c:pt>
                <c:pt idx="35">
                  <c:v>0.43124820576860395</c:v>
                </c:pt>
                <c:pt idx="36">
                  <c:v>0.3467741057956592</c:v>
                </c:pt>
                <c:pt idx="37">
                  <c:v>0.27945501253081767</c:v>
                </c:pt>
                <c:pt idx="38">
                  <c:v>0.21905488131625175</c:v>
                </c:pt>
                <c:pt idx="39">
                  <c:v>0.19104420555980103</c:v>
                </c:pt>
                <c:pt idx="40">
                  <c:v>0.1531194314890785</c:v>
                </c:pt>
                <c:pt idx="41">
                  <c:v>0.12857167523598523</c:v>
                </c:pt>
                <c:pt idx="42">
                  <c:v>0.12129680608699596</c:v>
                </c:pt>
                <c:pt idx="43">
                  <c:v>9.7865768631960171E-2</c:v>
                </c:pt>
                <c:pt idx="44">
                  <c:v>8.5207325793453748E-2</c:v>
                </c:pt>
                <c:pt idx="45">
                  <c:v>6.6638334477960734E-2</c:v>
                </c:pt>
                <c:pt idx="46">
                  <c:v>5.464646991843395E-2</c:v>
                </c:pt>
                <c:pt idx="47">
                  <c:v>6.8624394792729818E-2</c:v>
                </c:pt>
                <c:pt idx="48">
                  <c:v>8.2714285925384948E-2</c:v>
                </c:pt>
                <c:pt idx="49">
                  <c:v>6.6184328461053946E-2</c:v>
                </c:pt>
                <c:pt idx="50">
                  <c:v>6.7398947430019854E-2</c:v>
                </c:pt>
                <c:pt idx="51">
                  <c:v>6.907926445752198E-2</c:v>
                </c:pt>
                <c:pt idx="52">
                  <c:v>4.4785611176862507E-2</c:v>
                </c:pt>
                <c:pt idx="53">
                  <c:v>5.1577656535201834E-2</c:v>
                </c:pt>
                <c:pt idx="54">
                  <c:v>5.2627108964795229E-2</c:v>
                </c:pt>
                <c:pt idx="55">
                  <c:v>4.6543723983858032E-2</c:v>
                </c:pt>
                <c:pt idx="56">
                  <c:v>4.0009087532578869E-2</c:v>
                </c:pt>
                <c:pt idx="57">
                  <c:v>4.5022400615666057E-2</c:v>
                </c:pt>
                <c:pt idx="58">
                  <c:v>2.2258617245078285E-2</c:v>
                </c:pt>
                <c:pt idx="59">
                  <c:v>2.8142176833415109E-2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BD-164F-B979-FB5FBD3EB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0525568"/>
        <c:axId val="-1800521424"/>
      </c:lineChart>
      <c:catAx>
        <c:axId val="-18005255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800521424"/>
        <c:crosses val="autoZero"/>
        <c:auto val="1"/>
        <c:lblAlgn val="ctr"/>
        <c:lblOffset val="100"/>
        <c:tickLblSkip val="10"/>
        <c:noMultiLvlLbl val="0"/>
      </c:catAx>
      <c:valAx>
        <c:axId val="-180052142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-1800525568"/>
        <c:crossesAt val="0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0.61923560480865825"/>
          <c:y val="6.4359756097560977E-2"/>
          <c:w val="0.36236868539580691"/>
          <c:h val="0.209841799500672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200">
          <a:latin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30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5" Type="http://schemas.openxmlformats.org/officeDocument/2006/relationships/chart" Target="../charts/chart3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Relationship Id="rId14" Type="http://schemas.openxmlformats.org/officeDocument/2006/relationships/chart" Target="../charts/chart31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10" Type="http://schemas.openxmlformats.org/officeDocument/2006/relationships/chart" Target="../charts/chart42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6" Type="http://schemas.openxmlformats.org/officeDocument/2006/relationships/chart" Target="../charts/chart64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5" Type="http://schemas.openxmlformats.org/officeDocument/2006/relationships/chart" Target="../charts/chart6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Relationship Id="rId14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495300</xdr:colOff>
      <xdr:row>54</xdr:row>
      <xdr:rowOff>190500</xdr:rowOff>
    </xdr:from>
    <xdr:to>
      <xdr:col>28</xdr:col>
      <xdr:colOff>774700</xdr:colOff>
      <xdr:row>77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BF1F9A-C1FF-AD4F-8439-97250530B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482600</xdr:colOff>
      <xdr:row>78</xdr:row>
      <xdr:rowOff>12700</xdr:rowOff>
    </xdr:from>
    <xdr:to>
      <xdr:col>28</xdr:col>
      <xdr:colOff>762000</xdr:colOff>
      <xdr:row>100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CF3673-3C87-2749-A421-663B74E93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647700</xdr:colOff>
      <xdr:row>13</xdr:row>
      <xdr:rowOff>38100</xdr:rowOff>
    </xdr:from>
    <xdr:to>
      <xdr:col>36</xdr:col>
      <xdr:colOff>749300</xdr:colOff>
      <xdr:row>33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765EA6-9608-3D45-882C-4B295E1CA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647700</xdr:colOff>
      <xdr:row>78</xdr:row>
      <xdr:rowOff>38100</xdr:rowOff>
    </xdr:from>
    <xdr:to>
      <xdr:col>44</xdr:col>
      <xdr:colOff>406400</xdr:colOff>
      <xdr:row>100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DD6BBA-E286-954E-AA09-9B8687CA6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25400</xdr:colOff>
      <xdr:row>78</xdr:row>
      <xdr:rowOff>38100</xdr:rowOff>
    </xdr:from>
    <xdr:to>
      <xdr:col>36</xdr:col>
      <xdr:colOff>609600</xdr:colOff>
      <xdr:row>100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E66957-571E-634F-AE51-15297AB3E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25400</xdr:colOff>
      <xdr:row>100</xdr:row>
      <xdr:rowOff>190500</xdr:rowOff>
    </xdr:from>
    <xdr:to>
      <xdr:col>36</xdr:col>
      <xdr:colOff>609600</xdr:colOff>
      <xdr:row>123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7AF212-F808-A048-BC1F-61147ECDD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635000</xdr:colOff>
      <xdr:row>100</xdr:row>
      <xdr:rowOff>190500</xdr:rowOff>
    </xdr:from>
    <xdr:to>
      <xdr:col>44</xdr:col>
      <xdr:colOff>393700</xdr:colOff>
      <xdr:row>123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844DB75-376A-6545-B8C4-EA0734BBD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444500</xdr:colOff>
      <xdr:row>78</xdr:row>
      <xdr:rowOff>12700</xdr:rowOff>
    </xdr:from>
    <xdr:to>
      <xdr:col>52</xdr:col>
      <xdr:colOff>203200</xdr:colOff>
      <xdr:row>100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B095D40-DBEB-2F47-8040-D0A0DF16E5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495300</xdr:colOff>
      <xdr:row>13</xdr:row>
      <xdr:rowOff>38100</xdr:rowOff>
    </xdr:from>
    <xdr:to>
      <xdr:col>29</xdr:col>
      <xdr:colOff>596900</xdr:colOff>
      <xdr:row>33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99189D-6AEC-444D-8916-3B8B491664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495300</xdr:colOff>
      <xdr:row>34</xdr:row>
      <xdr:rowOff>25400</xdr:rowOff>
    </xdr:from>
    <xdr:to>
      <xdr:col>29</xdr:col>
      <xdr:colOff>596900</xdr:colOff>
      <xdr:row>54</xdr:row>
      <xdr:rowOff>127000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7C829F-065A-9A42-AC74-765D97FA5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660400</xdr:colOff>
      <xdr:row>34</xdr:row>
      <xdr:rowOff>25400</xdr:rowOff>
    </xdr:from>
    <xdr:to>
      <xdr:col>36</xdr:col>
      <xdr:colOff>762000</xdr:colOff>
      <xdr:row>54</xdr:row>
      <xdr:rowOff>127000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9CD31F8-B211-814F-9B8F-FA2686FEF8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36</xdr:col>
      <xdr:colOff>584200</xdr:colOff>
      <xdr:row>77</xdr:row>
      <xdr:rowOff>127000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3854F63-8E70-3D46-AA26-9A0242669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787400</xdr:colOff>
      <xdr:row>13</xdr:row>
      <xdr:rowOff>38100</xdr:rowOff>
    </xdr:from>
    <xdr:to>
      <xdr:col>44</xdr:col>
      <xdr:colOff>63500</xdr:colOff>
      <xdr:row>33</xdr:row>
      <xdr:rowOff>139700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05A49A1-CDCA-294E-895F-C2BBEDA64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0</xdr:colOff>
      <xdr:row>34</xdr:row>
      <xdr:rowOff>0</xdr:rowOff>
    </xdr:from>
    <xdr:to>
      <xdr:col>44</xdr:col>
      <xdr:colOff>101600</xdr:colOff>
      <xdr:row>54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384DF4E-3086-744F-A78D-8D308F599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482600</xdr:colOff>
      <xdr:row>101</xdr:row>
      <xdr:rowOff>12700</xdr:rowOff>
    </xdr:from>
    <xdr:to>
      <xdr:col>28</xdr:col>
      <xdr:colOff>762000</xdr:colOff>
      <xdr:row>123</xdr:row>
      <xdr:rowOff>165100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A56C770-9E6F-8244-A7B2-8173848F0F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44</xdr:col>
      <xdr:colOff>307879</xdr:colOff>
      <xdr:row>13</xdr:row>
      <xdr:rowOff>19242</xdr:rowOff>
    </xdr:from>
    <xdr:to>
      <xdr:col>47</xdr:col>
      <xdr:colOff>615757</xdr:colOff>
      <xdr:row>27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A0BF63C-3435-AE46-9FE5-3B0D3C964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0</xdr:colOff>
      <xdr:row>16</xdr:row>
      <xdr:rowOff>0</xdr:rowOff>
    </xdr:from>
    <xdr:to>
      <xdr:col>11</xdr:col>
      <xdr:colOff>211666</xdr:colOff>
      <xdr:row>29</xdr:row>
      <xdr:rowOff>192425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C2A4CDD-D352-E940-888C-3D2CCBA78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0758DCB-757D-0543-9885-D3C8350C9037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FA15D48-6670-6249-9617-05186A9D8A62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0.15569</cdr:x>
      <cdr:y>0.03867</cdr:y>
    </cdr:from>
    <cdr:to>
      <cdr:x>0.35967</cdr:x>
      <cdr:y>0.21888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90600" y="177800"/>
          <a:ext cx="1297863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DEN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2BDA06A2-E1EB-A349-9958-14D9BD2FA990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0.15369</cdr:x>
      <cdr:y>0.04144</cdr:y>
    </cdr:from>
    <cdr:to>
      <cdr:x>0.35767</cdr:x>
      <cdr:y>0.22165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77900" y="190500"/>
          <a:ext cx="1297863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H2O</a:t>
          </a:r>
        </a:p>
      </cdr:txBody>
    </cdr: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94E07A0C-BE88-CE46-A3C3-EF3EF5591E7F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EC03D3F5-DF56-804E-8043-A5387A2EAB3A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F8FFDFD0-B058-064D-A63A-72CB26411905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0.1497</cdr:x>
      <cdr:y>0.0442</cdr:y>
    </cdr:from>
    <cdr:to>
      <cdr:x>0.42515</cdr:x>
      <cdr:y>0.22441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52496" y="203205"/>
          <a:ext cx="1752604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</a:t>
          </a:r>
          <a:r>
            <a:rPr lang="en-US" sz="1200" baseline="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 </a:t>
          </a:r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CAF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CC613E7-FF90-7847-B8D4-D455B9813947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DFB90F5-414E-C24C-9F01-5F8D59B080D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0.15369</cdr:x>
      <cdr:y>0.02486</cdr:y>
    </cdr:from>
    <cdr:to>
      <cdr:x>0.37525</cdr:x>
      <cdr:y>0.20507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77882" y="114291"/>
          <a:ext cx="1409717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QUI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5FA6DEF2-1871-9541-9859-8B071C57AFC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4BD79BDD-A9FD-6A4D-8D13-41668AB46A62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0.1497</cdr:x>
      <cdr:y>0.02486</cdr:y>
    </cdr:from>
    <cdr:to>
      <cdr:x>0.37525</cdr:x>
      <cdr:y>0.20507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52496" y="114291"/>
          <a:ext cx="1435104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L-CAN</a:t>
          </a:r>
        </a:p>
      </cdr:txBody>
    </cdr: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6E3BCC9-BAF1-DB46-AA53-BE93840826A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7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834E6E6A-45B7-6341-8C2A-CEC0CAFB983E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A91A7646-B614-274E-9AE6-272FE94C1B83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D64E2210-10DA-BB47-AA84-76EDACEF24A4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7690F78-48ED-5C47-9185-C7F6CBDD1C35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D27C015-6BBA-CC47-82A2-8CA28946A2EF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D802634-9AB4-2A47-8B23-64C1DD8EDCA8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028CC88-48BB-0C4B-A7B5-583C91D9845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7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8976AD8-A06F-4A45-B861-AE8667955D1B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8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2C3234FA-9A4A-AB41-BF25-9FC19B7D63FC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0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5B0FBAF9-E2C0-1F46-9AE9-8FD5B330CC1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1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A22BE50-53AF-8048-80B7-462B11E779E9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35B1897-9F3B-2645-BEBD-4BCDEE3853C1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47F1B46A-AE06-764F-AD1A-F10B332C6709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86C9D0D-B83F-6E45-9B82-7C29EC48CEF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6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02C112D-C03F-F048-94C7-0ABCB76EDD7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DE98F78-5918-6844-8D35-656AEE09C1A6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DD076E32-F1EE-9343-B482-20015B7DA7A1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495300</xdr:colOff>
      <xdr:row>54</xdr:row>
      <xdr:rowOff>190500</xdr:rowOff>
    </xdr:from>
    <xdr:to>
      <xdr:col>28</xdr:col>
      <xdr:colOff>774700</xdr:colOff>
      <xdr:row>77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0FB5E-819E-7943-B772-D3843854C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482600</xdr:colOff>
      <xdr:row>78</xdr:row>
      <xdr:rowOff>12700</xdr:rowOff>
    </xdr:from>
    <xdr:to>
      <xdr:col>28</xdr:col>
      <xdr:colOff>762000</xdr:colOff>
      <xdr:row>100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85AB9-5FCC-ED4C-B1C4-B0E738AE1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647700</xdr:colOff>
      <xdr:row>13</xdr:row>
      <xdr:rowOff>38100</xdr:rowOff>
    </xdr:from>
    <xdr:to>
      <xdr:col>36</xdr:col>
      <xdr:colOff>749300</xdr:colOff>
      <xdr:row>33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89905B-B65A-BC43-AE1C-7BEE225E4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647700</xdr:colOff>
      <xdr:row>78</xdr:row>
      <xdr:rowOff>38100</xdr:rowOff>
    </xdr:from>
    <xdr:to>
      <xdr:col>44</xdr:col>
      <xdr:colOff>406400</xdr:colOff>
      <xdr:row>100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CEE47D-1C2A-9E42-94D1-EA1376F69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25400</xdr:colOff>
      <xdr:row>78</xdr:row>
      <xdr:rowOff>38100</xdr:rowOff>
    </xdr:from>
    <xdr:to>
      <xdr:col>36</xdr:col>
      <xdr:colOff>609600</xdr:colOff>
      <xdr:row>100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0D29ED-4F6A-8D46-9B92-FA993718F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25400</xdr:colOff>
      <xdr:row>100</xdr:row>
      <xdr:rowOff>190500</xdr:rowOff>
    </xdr:from>
    <xdr:to>
      <xdr:col>36</xdr:col>
      <xdr:colOff>609600</xdr:colOff>
      <xdr:row>123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74E4C3-C9E9-4C4D-8B6E-64B4B53C7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635000</xdr:colOff>
      <xdr:row>100</xdr:row>
      <xdr:rowOff>190500</xdr:rowOff>
    </xdr:from>
    <xdr:to>
      <xdr:col>44</xdr:col>
      <xdr:colOff>393700</xdr:colOff>
      <xdr:row>123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825B024-29CB-7A4D-8BD1-0518BD40EB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444500</xdr:colOff>
      <xdr:row>78</xdr:row>
      <xdr:rowOff>12700</xdr:rowOff>
    </xdr:from>
    <xdr:to>
      <xdr:col>52</xdr:col>
      <xdr:colOff>203200</xdr:colOff>
      <xdr:row>100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066442-C42A-C94B-A684-2453D6AAA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495300</xdr:colOff>
      <xdr:row>13</xdr:row>
      <xdr:rowOff>38100</xdr:rowOff>
    </xdr:from>
    <xdr:to>
      <xdr:col>29</xdr:col>
      <xdr:colOff>596900</xdr:colOff>
      <xdr:row>33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709D1C-D0A4-5F4A-B7E9-9099DAB1B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495300</xdr:colOff>
      <xdr:row>34</xdr:row>
      <xdr:rowOff>25400</xdr:rowOff>
    </xdr:from>
    <xdr:to>
      <xdr:col>29</xdr:col>
      <xdr:colOff>596900</xdr:colOff>
      <xdr:row>54</xdr:row>
      <xdr:rowOff>127000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C78D478-A231-2C46-B135-CF2D495A2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660400</xdr:colOff>
      <xdr:row>34</xdr:row>
      <xdr:rowOff>25400</xdr:rowOff>
    </xdr:from>
    <xdr:to>
      <xdr:col>36</xdr:col>
      <xdr:colOff>762000</xdr:colOff>
      <xdr:row>54</xdr:row>
      <xdr:rowOff>127000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520E855-7FD0-1C4D-99D4-7AEA01B7B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36</xdr:col>
      <xdr:colOff>584200</xdr:colOff>
      <xdr:row>77</xdr:row>
      <xdr:rowOff>127000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AB4F6ED-C553-484C-B405-A8CE787E4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787400</xdr:colOff>
      <xdr:row>13</xdr:row>
      <xdr:rowOff>38100</xdr:rowOff>
    </xdr:from>
    <xdr:to>
      <xdr:col>44</xdr:col>
      <xdr:colOff>63500</xdr:colOff>
      <xdr:row>33</xdr:row>
      <xdr:rowOff>139700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6AD37F9-7CC7-E743-8C95-D210B7C1D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0</xdr:colOff>
      <xdr:row>34</xdr:row>
      <xdr:rowOff>0</xdr:rowOff>
    </xdr:from>
    <xdr:to>
      <xdr:col>44</xdr:col>
      <xdr:colOff>101600</xdr:colOff>
      <xdr:row>54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7EE7B34-A5CF-4D43-B265-C8023CD05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482600</xdr:colOff>
      <xdr:row>101</xdr:row>
      <xdr:rowOff>12700</xdr:rowOff>
    </xdr:from>
    <xdr:to>
      <xdr:col>28</xdr:col>
      <xdr:colOff>762000</xdr:colOff>
      <xdr:row>123</xdr:row>
      <xdr:rowOff>165100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B0A08E6-ED8D-2147-964D-3BFA5714C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0758DCB-757D-0543-9885-D3C8350C9037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FA15D48-6670-6249-9617-05186A9D8A62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0.15569</cdr:x>
      <cdr:y>0.03867</cdr:y>
    </cdr:from>
    <cdr:to>
      <cdr:x>0.35967</cdr:x>
      <cdr:y>0.21888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90600" y="177800"/>
          <a:ext cx="1297863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DEN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2BDA06A2-E1EB-A349-9958-14D9BD2FA990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0.15369</cdr:x>
      <cdr:y>0.04144</cdr:y>
    </cdr:from>
    <cdr:to>
      <cdr:x>0.35767</cdr:x>
      <cdr:y>0.22165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77900" y="190500"/>
          <a:ext cx="1297863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H2O</a:t>
          </a:r>
        </a:p>
      </cdr:txBody>
    </cdr: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94E07A0C-BE88-CE46-A3C3-EF3EF5591E7F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EC03D3F5-DF56-804E-8043-A5387A2EAB3A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F8FFDFD0-B058-064D-A63A-72CB26411905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0.1497</cdr:x>
      <cdr:y>0.0442</cdr:y>
    </cdr:from>
    <cdr:to>
      <cdr:x>0.42515</cdr:x>
      <cdr:y>0.22441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52496" y="203205"/>
          <a:ext cx="1752604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</a:t>
          </a:r>
          <a:r>
            <a:rPr lang="en-US" sz="1200" baseline="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 </a:t>
          </a:r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CAF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CC613E7-FF90-7847-B8D4-D455B9813947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DFB90F5-414E-C24C-9F01-5F8D59B080D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0.15369</cdr:x>
      <cdr:y>0.02486</cdr:y>
    </cdr:from>
    <cdr:to>
      <cdr:x>0.37525</cdr:x>
      <cdr:y>0.20507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77882" y="114291"/>
          <a:ext cx="1409717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QUI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5FA6DEF2-1871-9541-9859-8B071C57AFC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4BD79BDD-A9FD-6A4D-8D13-41668AB46A62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0.1497</cdr:x>
      <cdr:y>0.02486</cdr:y>
    </cdr:from>
    <cdr:to>
      <cdr:x>0.37525</cdr:x>
      <cdr:y>0.20507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52496" y="114291"/>
          <a:ext cx="1435104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L-CAN</a:t>
          </a:r>
        </a:p>
      </cdr:txBody>
    </cdr: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6E3BCC9-BAF1-DB46-AA53-BE93840826A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7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834E6E6A-45B7-6341-8C2A-CEC0CAFB983E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A91A7646-B614-274E-9AE6-272FE94C1B83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D64E2210-10DA-BB47-AA84-76EDACEF24A4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7690F78-48ED-5C47-9185-C7F6CBDD1C35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D27C015-6BBA-CC47-82A2-8CA28946A2EF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D802634-9AB4-2A47-8B23-64C1DD8EDCA8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028CC88-48BB-0C4B-A7B5-583C91D9845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7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8976AD8-A06F-4A45-B861-AE8667955D1B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8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2C3234FA-9A4A-AB41-BF25-9FC19B7D63FC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0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5B0FBAF9-E2C0-1F46-9AE9-8FD5B330CC1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1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A22BE50-53AF-8048-80B7-462B11E779E9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35B1897-9F3B-2645-BEBD-4BCDEE3853C1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47F1B46A-AE06-764F-AD1A-F10B332C6709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86C9D0D-B83F-6E45-9B82-7C29EC48CEF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6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02C112D-C03F-F048-94C7-0ABCB76EDD7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DE98F78-5918-6844-8D35-656AEE09C1A6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DD076E32-F1EE-9343-B482-20015B7DA7A1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495300</xdr:colOff>
      <xdr:row>54</xdr:row>
      <xdr:rowOff>190500</xdr:rowOff>
    </xdr:from>
    <xdr:to>
      <xdr:col>28</xdr:col>
      <xdr:colOff>774700</xdr:colOff>
      <xdr:row>77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B0284-59E6-AA4C-88DF-170387ECB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482600</xdr:colOff>
      <xdr:row>78</xdr:row>
      <xdr:rowOff>12700</xdr:rowOff>
    </xdr:from>
    <xdr:to>
      <xdr:col>28</xdr:col>
      <xdr:colOff>762000</xdr:colOff>
      <xdr:row>100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46CC10-7886-ED42-B6FA-6F7FA1B6C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647700</xdr:colOff>
      <xdr:row>13</xdr:row>
      <xdr:rowOff>38100</xdr:rowOff>
    </xdr:from>
    <xdr:to>
      <xdr:col>36</xdr:col>
      <xdr:colOff>749300</xdr:colOff>
      <xdr:row>33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44A702-3C61-EE42-8156-B3719DF44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647700</xdr:colOff>
      <xdr:row>78</xdr:row>
      <xdr:rowOff>38100</xdr:rowOff>
    </xdr:from>
    <xdr:to>
      <xdr:col>44</xdr:col>
      <xdr:colOff>406400</xdr:colOff>
      <xdr:row>100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D92A0F-C9B7-0E49-81EA-A59F87F21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25400</xdr:colOff>
      <xdr:row>78</xdr:row>
      <xdr:rowOff>38100</xdr:rowOff>
    </xdr:from>
    <xdr:to>
      <xdr:col>36</xdr:col>
      <xdr:colOff>609600</xdr:colOff>
      <xdr:row>100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B63B44-1B5E-6F49-BEC4-319AFD84B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25400</xdr:colOff>
      <xdr:row>100</xdr:row>
      <xdr:rowOff>190500</xdr:rowOff>
    </xdr:from>
    <xdr:to>
      <xdr:col>36</xdr:col>
      <xdr:colOff>609600</xdr:colOff>
      <xdr:row>123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30F0D5-28F3-DE4D-B986-F2BA578CA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635000</xdr:colOff>
      <xdr:row>100</xdr:row>
      <xdr:rowOff>190500</xdr:rowOff>
    </xdr:from>
    <xdr:to>
      <xdr:col>44</xdr:col>
      <xdr:colOff>393700</xdr:colOff>
      <xdr:row>123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1BDB8C-5DF6-714B-A34C-D02C90BC4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444500</xdr:colOff>
      <xdr:row>78</xdr:row>
      <xdr:rowOff>12700</xdr:rowOff>
    </xdr:from>
    <xdr:to>
      <xdr:col>52</xdr:col>
      <xdr:colOff>203200</xdr:colOff>
      <xdr:row>100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B5EBE76-BE12-974A-9C81-F5A4EFBC2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495300</xdr:colOff>
      <xdr:row>13</xdr:row>
      <xdr:rowOff>38100</xdr:rowOff>
    </xdr:from>
    <xdr:to>
      <xdr:col>29</xdr:col>
      <xdr:colOff>596900</xdr:colOff>
      <xdr:row>33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0FED32-77B9-4A4F-92DC-09307EBD43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495300</xdr:colOff>
      <xdr:row>34</xdr:row>
      <xdr:rowOff>25400</xdr:rowOff>
    </xdr:from>
    <xdr:to>
      <xdr:col>29</xdr:col>
      <xdr:colOff>596900</xdr:colOff>
      <xdr:row>54</xdr:row>
      <xdr:rowOff>127000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C63880B-3B46-0642-B6DD-E68DA93AA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660400</xdr:colOff>
      <xdr:row>34</xdr:row>
      <xdr:rowOff>25400</xdr:rowOff>
    </xdr:from>
    <xdr:to>
      <xdr:col>36</xdr:col>
      <xdr:colOff>762000</xdr:colOff>
      <xdr:row>54</xdr:row>
      <xdr:rowOff>127000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2344E3F-C42D-6A46-B4DC-FDCFD6C19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36</xdr:col>
      <xdr:colOff>584200</xdr:colOff>
      <xdr:row>77</xdr:row>
      <xdr:rowOff>127000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C7308E5-4954-FD48-A5A2-48C57B999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787400</xdr:colOff>
      <xdr:row>13</xdr:row>
      <xdr:rowOff>38100</xdr:rowOff>
    </xdr:from>
    <xdr:to>
      <xdr:col>44</xdr:col>
      <xdr:colOff>63500</xdr:colOff>
      <xdr:row>33</xdr:row>
      <xdr:rowOff>139700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E91F735-80CD-C545-9B07-3B6947DFF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0</xdr:colOff>
      <xdr:row>34</xdr:row>
      <xdr:rowOff>0</xdr:rowOff>
    </xdr:from>
    <xdr:to>
      <xdr:col>44</xdr:col>
      <xdr:colOff>101600</xdr:colOff>
      <xdr:row>54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815808F-4BF0-AB45-8CAA-5DCBA8069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482600</xdr:colOff>
      <xdr:row>101</xdr:row>
      <xdr:rowOff>12700</xdr:rowOff>
    </xdr:from>
    <xdr:to>
      <xdr:col>28</xdr:col>
      <xdr:colOff>762000</xdr:colOff>
      <xdr:row>123</xdr:row>
      <xdr:rowOff>165100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B05E33B-A557-3E40-9887-A7FAC8F63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0</xdr:colOff>
      <xdr:row>20</xdr:row>
      <xdr:rowOff>25400</xdr:rowOff>
    </xdr:from>
    <xdr:to>
      <xdr:col>12</xdr:col>
      <xdr:colOff>101600</xdr:colOff>
      <xdr:row>36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5F01805-BC3C-E34A-AF0A-FF835FAD3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0758DCB-757D-0543-9885-D3C8350C9037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FA15D48-6670-6249-9617-05186A9D8A62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0.15569</cdr:x>
      <cdr:y>0.03867</cdr:y>
    </cdr:from>
    <cdr:to>
      <cdr:x>0.35967</cdr:x>
      <cdr:y>0.21888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90600" y="177800"/>
          <a:ext cx="1297863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DEN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2BDA06A2-E1EB-A349-9958-14D9BD2FA990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0.15369</cdr:x>
      <cdr:y>0.04144</cdr:y>
    </cdr:from>
    <cdr:to>
      <cdr:x>0.35767</cdr:x>
      <cdr:y>0.22165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77900" y="190500"/>
          <a:ext cx="1297863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H2O</a:t>
          </a:r>
        </a:p>
      </cdr:txBody>
    </cdr: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94E07A0C-BE88-CE46-A3C3-EF3EF5591E7F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EC03D3F5-DF56-804E-8043-A5387A2EAB3A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F8FFDFD0-B058-064D-A63A-72CB26411905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0.1497</cdr:x>
      <cdr:y>0.0442</cdr:y>
    </cdr:from>
    <cdr:to>
      <cdr:x>0.42515</cdr:x>
      <cdr:y>0.22441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52496" y="203205"/>
          <a:ext cx="1752604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</a:t>
          </a:r>
          <a:r>
            <a:rPr lang="en-US" sz="1200" baseline="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 </a:t>
          </a:r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CAF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CC613E7-FF90-7847-B8D4-D455B9813947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DFB90F5-414E-C24C-9F01-5F8D59B080D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0.15369</cdr:x>
      <cdr:y>0.02486</cdr:y>
    </cdr:from>
    <cdr:to>
      <cdr:x>0.37525</cdr:x>
      <cdr:y>0.20507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77882" y="114291"/>
          <a:ext cx="1409717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QUI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5FA6DEF2-1871-9541-9859-8B071C57AFC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4BD79BDD-A9FD-6A4D-8D13-41668AB46A62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0.1497</cdr:x>
      <cdr:y>0.02486</cdr:y>
    </cdr:from>
    <cdr:to>
      <cdr:x>0.37525</cdr:x>
      <cdr:y>0.20507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52496" y="114291"/>
          <a:ext cx="1435104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L-CAN</a:t>
          </a:r>
        </a:p>
      </cdr:txBody>
    </cdr: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6E3BCC9-BAF1-DB46-AA53-BE93840826A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7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834E6E6A-45B7-6341-8C2A-CEC0CAFB983E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A91A7646-B614-274E-9AE6-272FE94C1B83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D64E2210-10DA-BB47-AA84-76EDACEF24A4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7690F78-48ED-5C47-9185-C7F6CBDD1C35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D27C015-6BBA-CC47-82A2-8CA28946A2EF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D802634-9AB4-2A47-8B23-64C1DD8EDCA8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028CC88-48BB-0C4B-A7B5-583C91D9845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7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8976AD8-A06F-4A45-B861-AE8667955D1B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8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2C3234FA-9A4A-AB41-BF25-9FC19B7D63FC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0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5B0FBAF9-E2C0-1F46-9AE9-8FD5B330CC1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1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A22BE50-53AF-8048-80B7-462B11E779E9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35B1897-9F3B-2645-BEBD-4BCDEE3853C1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47F1B46A-AE06-764F-AD1A-F10B332C6709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86C9D0D-B83F-6E45-9B82-7C29EC48CEF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6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02C112D-C03F-F048-94C7-0ABCB76EDD7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DE98F78-5918-6844-8D35-656AEE09C1A6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DD076E32-F1EE-9343-B482-20015B7DA7A1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DE98F78-5918-6844-8D35-656AEE09C1A6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495300</xdr:colOff>
      <xdr:row>54</xdr:row>
      <xdr:rowOff>190500</xdr:rowOff>
    </xdr:from>
    <xdr:to>
      <xdr:col>28</xdr:col>
      <xdr:colOff>774700</xdr:colOff>
      <xdr:row>77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816AEF-E7FA-EC49-964F-FAE1E4709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482600</xdr:colOff>
      <xdr:row>78</xdr:row>
      <xdr:rowOff>12700</xdr:rowOff>
    </xdr:from>
    <xdr:to>
      <xdr:col>28</xdr:col>
      <xdr:colOff>762000</xdr:colOff>
      <xdr:row>100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2F6DBE-00ED-B14C-8C9E-F33897DF8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647700</xdr:colOff>
      <xdr:row>13</xdr:row>
      <xdr:rowOff>38100</xdr:rowOff>
    </xdr:from>
    <xdr:to>
      <xdr:col>36</xdr:col>
      <xdr:colOff>749300</xdr:colOff>
      <xdr:row>33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3DAC00-B65A-3E42-89C7-73C51EA22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647700</xdr:colOff>
      <xdr:row>78</xdr:row>
      <xdr:rowOff>38100</xdr:rowOff>
    </xdr:from>
    <xdr:to>
      <xdr:col>44</xdr:col>
      <xdr:colOff>406400</xdr:colOff>
      <xdr:row>100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B7EEAA-CEA1-2D41-A7F7-6CCECBF35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25400</xdr:colOff>
      <xdr:row>78</xdr:row>
      <xdr:rowOff>38100</xdr:rowOff>
    </xdr:from>
    <xdr:to>
      <xdr:col>36</xdr:col>
      <xdr:colOff>609600</xdr:colOff>
      <xdr:row>100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C7548F-650A-8948-B1E6-235234393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25400</xdr:colOff>
      <xdr:row>100</xdr:row>
      <xdr:rowOff>190500</xdr:rowOff>
    </xdr:from>
    <xdr:to>
      <xdr:col>36</xdr:col>
      <xdr:colOff>609600</xdr:colOff>
      <xdr:row>123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528A546-ADB5-C34E-AFF1-E6F64E125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635000</xdr:colOff>
      <xdr:row>100</xdr:row>
      <xdr:rowOff>190500</xdr:rowOff>
    </xdr:from>
    <xdr:to>
      <xdr:col>44</xdr:col>
      <xdr:colOff>393700</xdr:colOff>
      <xdr:row>123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0DE22D-0C02-E049-B354-B2A2074C6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444500</xdr:colOff>
      <xdr:row>78</xdr:row>
      <xdr:rowOff>12700</xdr:rowOff>
    </xdr:from>
    <xdr:to>
      <xdr:col>52</xdr:col>
      <xdr:colOff>203200</xdr:colOff>
      <xdr:row>100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651B6DE-E9F8-424D-A980-C73A425B8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495300</xdr:colOff>
      <xdr:row>13</xdr:row>
      <xdr:rowOff>38100</xdr:rowOff>
    </xdr:from>
    <xdr:to>
      <xdr:col>29</xdr:col>
      <xdr:colOff>596900</xdr:colOff>
      <xdr:row>33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7B466A4-C2E6-0F4B-B319-4F70C5CEF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495300</xdr:colOff>
      <xdr:row>34</xdr:row>
      <xdr:rowOff>25400</xdr:rowOff>
    </xdr:from>
    <xdr:to>
      <xdr:col>29</xdr:col>
      <xdr:colOff>596900</xdr:colOff>
      <xdr:row>54</xdr:row>
      <xdr:rowOff>127000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E246107-7258-F34F-83E5-B89EA925B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660400</xdr:colOff>
      <xdr:row>34</xdr:row>
      <xdr:rowOff>25400</xdr:rowOff>
    </xdr:from>
    <xdr:to>
      <xdr:col>36</xdr:col>
      <xdr:colOff>762000</xdr:colOff>
      <xdr:row>54</xdr:row>
      <xdr:rowOff>127000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4CD8FD-8E5C-EE44-960D-E1773D3ED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55</xdr:row>
      <xdr:rowOff>0</xdr:rowOff>
    </xdr:from>
    <xdr:to>
      <xdr:col>36</xdr:col>
      <xdr:colOff>584200</xdr:colOff>
      <xdr:row>77</xdr:row>
      <xdr:rowOff>127000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95D6FDE-0FD6-7B4B-BA15-D99495629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787400</xdr:colOff>
      <xdr:row>13</xdr:row>
      <xdr:rowOff>38100</xdr:rowOff>
    </xdr:from>
    <xdr:to>
      <xdr:col>44</xdr:col>
      <xdr:colOff>63500</xdr:colOff>
      <xdr:row>33</xdr:row>
      <xdr:rowOff>139700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373D1CC-741D-4740-9F4F-91A01B3DD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0</xdr:colOff>
      <xdr:row>34</xdr:row>
      <xdr:rowOff>0</xdr:rowOff>
    </xdr:from>
    <xdr:to>
      <xdr:col>44</xdr:col>
      <xdr:colOff>101600</xdr:colOff>
      <xdr:row>54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E263C84-59E2-DD41-AE1E-C5FF87BC7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482600</xdr:colOff>
      <xdr:row>101</xdr:row>
      <xdr:rowOff>12700</xdr:rowOff>
    </xdr:from>
    <xdr:to>
      <xdr:col>28</xdr:col>
      <xdr:colOff>762000</xdr:colOff>
      <xdr:row>123</xdr:row>
      <xdr:rowOff>165100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6773977-3ADF-B647-A6E5-7CDCD31822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609600</xdr:colOff>
      <xdr:row>14</xdr:row>
      <xdr:rowOff>76200</xdr:rowOff>
    </xdr:from>
    <xdr:to>
      <xdr:col>10</xdr:col>
      <xdr:colOff>584200</xdr:colOff>
      <xdr:row>21</xdr:row>
      <xdr:rowOff>190500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AEA2BB0-7955-0E47-BDDE-21F125D79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0758DCB-757D-0543-9885-D3C8350C9037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FA15D48-6670-6249-9617-05186A9D8A62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0.15569</cdr:x>
      <cdr:y>0.03867</cdr:y>
    </cdr:from>
    <cdr:to>
      <cdr:x>0.35967</cdr:x>
      <cdr:y>0.21888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90600" y="177800"/>
          <a:ext cx="1297863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DEN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2BDA06A2-E1EB-A349-9958-14D9BD2FA990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0.15369</cdr:x>
      <cdr:y>0.04144</cdr:y>
    </cdr:from>
    <cdr:to>
      <cdr:x>0.35767</cdr:x>
      <cdr:y>0.22165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77900" y="190500"/>
          <a:ext cx="1297863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H2O</a:t>
          </a:r>
        </a:p>
      </cdr:txBody>
    </cdr: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94E07A0C-BE88-CE46-A3C3-EF3EF5591E7F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EC03D3F5-DF56-804E-8043-A5387A2EAB3A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F8FFDFD0-B058-064D-A63A-72CB26411905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0.1497</cdr:x>
      <cdr:y>0.0442</cdr:y>
    </cdr:from>
    <cdr:to>
      <cdr:x>0.42515</cdr:x>
      <cdr:y>0.22441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52496" y="203205"/>
          <a:ext cx="1752604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</a:t>
          </a:r>
          <a:r>
            <a:rPr lang="en-US" sz="1200" baseline="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 </a:t>
          </a:r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CAF</a:t>
          </a: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CC613E7-FF90-7847-B8D4-D455B9813947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DFB90F5-414E-C24C-9F01-5F8D59B080D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0.15369</cdr:x>
      <cdr:y>0.02486</cdr:y>
    </cdr:from>
    <cdr:to>
      <cdr:x>0.37525</cdr:x>
      <cdr:y>0.20507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77882" y="114291"/>
          <a:ext cx="1409717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QUI</a:t>
          </a: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5FA6DEF2-1871-9541-9859-8B071C57AFC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4BD79BDD-A9FD-6A4D-8D13-41668AB46A62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0.1497</cdr:x>
      <cdr:y>0.02486</cdr:y>
    </cdr:from>
    <cdr:to>
      <cdr:x>0.37525</cdr:x>
      <cdr:y>0.20507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952496" y="114291"/>
          <a:ext cx="1435104" cy="828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ln>
                <a:noFill/>
              </a:ln>
              <a:solidFill>
                <a:schemeClr val="tx1"/>
              </a:solidFill>
              <a:effectLst/>
              <a:latin typeface="Arial" charset="0"/>
              <a:ea typeface="Arial" charset="0"/>
              <a:cs typeface="Arial" charset="0"/>
            </a:rPr>
            <a:t>indiv trials: L-CAN</a:t>
          </a:r>
        </a:p>
      </cdr:txBody>
    </cdr: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6E3BCC9-BAF1-DB46-AA53-BE93840826A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7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834E6E6A-45B7-6341-8C2A-CEC0CAFB983E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A91A7646-B614-274E-9AE6-272FE94C1B83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D64E2210-10DA-BB47-AA84-76EDACEF24A4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7690F78-48ED-5C47-9185-C7F6CBDD1C35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D27C015-6BBA-CC47-82A2-8CA28946A2EF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D802634-9AB4-2A47-8B23-64C1DD8EDCA8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028CC88-48BB-0C4B-A7B5-583C91D98453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7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8976AD8-A06F-4A45-B861-AE8667955D1B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8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2C3234FA-9A4A-AB41-BF25-9FC19B7D63FC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0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5B0FBAF9-E2C0-1F46-9AE9-8FD5B330CC1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1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A22BE50-53AF-8048-80B7-462B11E779E9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2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35B1897-9F3B-2645-BEBD-4BCDEE3853C1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3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47F1B46A-AE06-764F-AD1A-F10B332C6709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86C9D0D-B83F-6E45-9B82-7C29EC48CEF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0.38323</cdr:x>
      <cdr:y>0.94412</cdr:y>
    </cdr:from>
    <cdr:to>
      <cdr:x>0.5283</cdr:x>
      <cdr:y>0.94413</cdr:y>
    </cdr:to>
    <cdr:cxnSp macro="">
      <cdr:nvCxnSpPr>
        <cdr:cNvPr id="16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02C112D-C03F-F048-94C7-0ABCB76EDD74}"/>
            </a:ext>
          </a:extLst>
        </cdr:cNvPr>
        <cdr:cNvCxnSpPr/>
      </cdr:nvCxnSpPr>
      <cdr:spPr>
        <a:xfrm xmlns:a="http://schemas.openxmlformats.org/drawingml/2006/main" flipV="1">
          <a:off x="2438390" y="4076705"/>
          <a:ext cx="923037" cy="43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DE98F78-5918-6844-8D35-656AEE09C1A6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DD076E32-F1EE-9343-B482-20015B7DA7A1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0.37434</cdr:x>
      <cdr:y>0.87338</cdr:y>
    </cdr:from>
    <cdr:to>
      <cdr:x>0.52268</cdr:x>
      <cdr:y>0.87338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D64E2210-10DA-BB47-AA84-76EDACEF24A4}"/>
            </a:ext>
          </a:extLst>
        </cdr:cNvPr>
        <cdr:cNvCxnSpPr/>
      </cdr:nvCxnSpPr>
      <cdr:spPr>
        <a:xfrm xmlns:a="http://schemas.openxmlformats.org/drawingml/2006/main" flipV="1">
          <a:off x="2201154" y="3416322"/>
          <a:ext cx="872246" cy="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3FE4B-19F9-AA48-9816-56BBC00D1474}">
  <dimension ref="A1:GO242"/>
  <sheetViews>
    <sheetView topLeftCell="A9" zoomScale="66" workbookViewId="0">
      <selection activeCell="J41" sqref="J41"/>
    </sheetView>
  </sheetViews>
  <sheetFormatPr baseColWidth="10" defaultRowHeight="16" x14ac:dyDescent="0.2"/>
  <cols>
    <col min="1" max="1" width="10.83203125" style="2"/>
    <col min="2" max="3" width="12.83203125" style="2" bestFit="1" customWidth="1"/>
    <col min="4" max="7" width="12.1640625" style="2" bestFit="1" customWidth="1"/>
    <col min="8" max="10" width="10.83203125" style="2"/>
    <col min="11" max="11" width="12.1640625" style="2" bestFit="1" customWidth="1"/>
    <col min="12" max="16384" width="10.83203125" style="2"/>
  </cols>
  <sheetData>
    <row r="1" spans="1:18" x14ac:dyDescent="0.2">
      <c r="A1" s="1" t="s">
        <v>0</v>
      </c>
      <c r="B1" s="1" t="s">
        <v>36</v>
      </c>
    </row>
    <row r="2" spans="1:18" x14ac:dyDescent="0.2">
      <c r="A2" s="1" t="s">
        <v>1</v>
      </c>
      <c r="B2" s="1" t="s">
        <v>33</v>
      </c>
    </row>
    <row r="3" spans="1:18" x14ac:dyDescent="0.2">
      <c r="A3" s="1" t="s">
        <v>2</v>
      </c>
      <c r="B3" s="1" t="s">
        <v>32</v>
      </c>
    </row>
    <row r="4" spans="1:18" x14ac:dyDescent="0.2">
      <c r="A4" s="1" t="s">
        <v>3</v>
      </c>
      <c r="B4" s="1" t="s">
        <v>35</v>
      </c>
    </row>
    <row r="5" spans="1:18" x14ac:dyDescent="0.2">
      <c r="A5" s="1" t="s">
        <v>4</v>
      </c>
      <c r="B5" s="3" t="s">
        <v>5</v>
      </c>
    </row>
    <row r="6" spans="1:18" x14ac:dyDescent="0.2">
      <c r="A6" s="4"/>
      <c r="B6" s="1"/>
    </row>
    <row r="7" spans="1:18" x14ac:dyDescent="0.2">
      <c r="A7" s="1" t="s">
        <v>6</v>
      </c>
      <c r="B7" s="1" t="s">
        <v>7</v>
      </c>
    </row>
    <row r="8" spans="1:18" x14ac:dyDescent="0.2">
      <c r="A8" s="1" t="s">
        <v>8</v>
      </c>
      <c r="B8" s="1" t="s">
        <v>9</v>
      </c>
    </row>
    <row r="9" spans="1:18" x14ac:dyDescent="0.2">
      <c r="A9" s="1" t="s">
        <v>10</v>
      </c>
      <c r="B9" s="1" t="s">
        <v>11</v>
      </c>
    </row>
    <row r="10" spans="1:18" x14ac:dyDescent="0.2">
      <c r="A10" s="4" t="s">
        <v>34</v>
      </c>
      <c r="B10" s="1"/>
    </row>
    <row r="11" spans="1:18" x14ac:dyDescent="0.2">
      <c r="A11" s="4" t="s">
        <v>51</v>
      </c>
      <c r="B11" s="1"/>
    </row>
    <row r="12" spans="1:18" x14ac:dyDescent="0.2">
      <c r="A12" s="1" t="s">
        <v>12</v>
      </c>
    </row>
    <row r="13" spans="1:18" x14ac:dyDescent="0.2">
      <c r="A13" t="s">
        <v>13</v>
      </c>
      <c r="B13" t="s">
        <v>14</v>
      </c>
      <c r="N13" s="2" t="s">
        <v>15</v>
      </c>
    </row>
    <row r="14" spans="1:18" x14ac:dyDescent="0.2">
      <c r="A14"/>
      <c r="B14"/>
      <c r="C14" s="2" t="s">
        <v>43</v>
      </c>
      <c r="D14" s="2" t="s">
        <v>39</v>
      </c>
      <c r="E14" s="2" t="s">
        <v>44</v>
      </c>
      <c r="F14" s="2" t="s">
        <v>40</v>
      </c>
      <c r="G14" s="2" t="s">
        <v>38</v>
      </c>
      <c r="N14" s="2" t="s">
        <v>16</v>
      </c>
      <c r="O14" s="2" t="s">
        <v>39</v>
      </c>
      <c r="P14" s="2" t="s">
        <v>37</v>
      </c>
      <c r="Q14" s="2" t="s">
        <v>40</v>
      </c>
      <c r="R14" s="2" t="s">
        <v>38</v>
      </c>
    </row>
    <row r="15" spans="1:18" x14ac:dyDescent="0.2">
      <c r="A15">
        <v>1</v>
      </c>
      <c r="B15">
        <v>0</v>
      </c>
      <c r="C15" s="5">
        <f>AVERAGE(C127:Z127)</f>
        <v>-1.6751045933676378E-2</v>
      </c>
      <c r="D15" s="5">
        <f>AVERAGE(AA127:AX127)</f>
        <v>-2.161581795859643E-2</v>
      </c>
      <c r="E15" s="5">
        <f>AVERAGE(AY127:BV127)</f>
        <v>-1.9736109196535779E-2</v>
      </c>
      <c r="F15" s="5">
        <f>AVERAGE(BW127:CT127)</f>
        <v>-2.6998146531408345E-2</v>
      </c>
      <c r="G15" s="5">
        <f>AVERAGE(CU127:DR127)</f>
        <v>-3.0500587855598036E-2</v>
      </c>
      <c r="H15" s="5"/>
      <c r="I15" s="5"/>
      <c r="J15" s="5"/>
      <c r="K15" s="5"/>
      <c r="L15" s="5"/>
      <c r="N15" s="2">
        <f>STDEV(C127:Z127)/SQRT(COUNT(C127:Z127))</f>
        <v>5.4299852133998152E-3</v>
      </c>
      <c r="O15" s="2">
        <f>STDEV(AA127:AX127)/SQRT(COUNT(AA127:AX127))</f>
        <v>3.5509153647601726E-3</v>
      </c>
      <c r="P15" s="2">
        <f>STDEV(AY127:BV127)/SQRT(COUNT(AY127:BV127))</f>
        <v>6.1379159766338813E-3</v>
      </c>
      <c r="Q15" s="2">
        <f>STDEV(BW127:CT127)/SQRT(COUNT(BW127:CT127))</f>
        <v>6.1903922172583436E-3</v>
      </c>
      <c r="R15" s="2">
        <f>STDEV(CU127:DR127)/SQRT(COUNT(CU127:DR127))</f>
        <v>9.0593172551850943E-3</v>
      </c>
    </row>
    <row r="16" spans="1:18" x14ac:dyDescent="0.2">
      <c r="A16">
        <v>2</v>
      </c>
      <c r="B16">
        <v>0.28870176584860402</v>
      </c>
      <c r="C16" s="5">
        <f t="shared" ref="C16:C79" si="0">AVERAGE(C128:Z128)</f>
        <v>-2.4539809028151043E-2</v>
      </c>
      <c r="D16" s="5">
        <f t="shared" ref="D16:D79" si="1">AVERAGE(AA128:AX128)</f>
        <v>-2.524475624257112E-2</v>
      </c>
      <c r="E16" s="5">
        <f t="shared" ref="E16:E79" si="2">AVERAGE(AY128:BV128)</f>
        <v>-2.5311882562672913E-2</v>
      </c>
      <c r="F16" s="5">
        <f t="shared" ref="F16:F79" si="3">AVERAGE(BW128:CT128)</f>
        <v>-2.3383930829382261E-2</v>
      </c>
      <c r="G16" s="5">
        <f t="shared" ref="G16:G79" si="4">AVERAGE(CU128:DR128)</f>
        <v>-3.1538403542241085E-2</v>
      </c>
      <c r="H16" s="5"/>
      <c r="I16" s="5"/>
      <c r="J16" s="5"/>
      <c r="K16" s="5"/>
      <c r="L16" s="5"/>
      <c r="N16" s="2">
        <f t="shared" ref="N16:N79" si="5">STDEV(C128:Z128)/SQRT(COUNT(C128:Z128))</f>
        <v>4.5369424860923768E-3</v>
      </c>
      <c r="O16" s="2">
        <f t="shared" ref="O16:O79" si="6">STDEV(AA128:AX128)/SQRT(COUNT(AA128:AX128))</f>
        <v>4.1505342341357646E-3</v>
      </c>
      <c r="P16" s="2">
        <f t="shared" ref="P16:P79" si="7">STDEV(AY128:BV128)/SQRT(COUNT(AY128:BV128))</f>
        <v>6.5784141226175718E-3</v>
      </c>
      <c r="Q16" s="2">
        <f t="shared" ref="Q16:Q79" si="8">STDEV(BW128:CT128)/SQRT(COUNT(BW128:CT128))</f>
        <v>7.6344335904645275E-3</v>
      </c>
      <c r="R16" s="2">
        <f t="shared" ref="R16:R79" si="9">STDEV(CU128:DR128)/SQRT(COUNT(CU128:DR128))</f>
        <v>6.5193738343719485E-3</v>
      </c>
    </row>
    <row r="17" spans="1:18" x14ac:dyDescent="0.2">
      <c r="A17">
        <v>3</v>
      </c>
      <c r="B17">
        <v>0.57740353169720804</v>
      </c>
      <c r="C17" s="5">
        <f t="shared" si="0"/>
        <v>-1.7656397451957084E-2</v>
      </c>
      <c r="D17" s="5">
        <f t="shared" si="1"/>
        <v>-1.9603387522731594E-2</v>
      </c>
      <c r="E17" s="5">
        <f t="shared" si="2"/>
        <v>-1.6280677409425636E-2</v>
      </c>
      <c r="F17" s="5">
        <f t="shared" si="3"/>
        <v>-3.1505683211341784E-2</v>
      </c>
      <c r="G17" s="5">
        <f t="shared" si="4"/>
        <v>-2.4988080654650271E-2</v>
      </c>
      <c r="H17" s="5"/>
      <c r="I17" s="5"/>
      <c r="J17" s="5"/>
      <c r="K17" s="5"/>
      <c r="L17" s="5"/>
      <c r="N17" s="2">
        <f t="shared" si="5"/>
        <v>5.0852238475273901E-3</v>
      </c>
      <c r="O17" s="2">
        <f t="shared" si="6"/>
        <v>4.6692364730153476E-3</v>
      </c>
      <c r="P17" s="2">
        <f t="shared" si="7"/>
        <v>7.0649629112544956E-3</v>
      </c>
      <c r="Q17" s="2">
        <f t="shared" si="8"/>
        <v>8.0528408384573768E-3</v>
      </c>
      <c r="R17" s="2">
        <f t="shared" si="9"/>
        <v>5.232368821075529E-3</v>
      </c>
    </row>
    <row r="18" spans="1:18" x14ac:dyDescent="0.2">
      <c r="A18">
        <v>4</v>
      </c>
      <c r="B18">
        <v>0.866105297545812</v>
      </c>
      <c r="C18" s="5">
        <f t="shared" si="0"/>
        <v>-2.9401078972051648E-2</v>
      </c>
      <c r="D18" s="5">
        <f t="shared" si="1"/>
        <v>-1.9297562153608363E-2</v>
      </c>
      <c r="E18" s="5">
        <f t="shared" si="2"/>
        <v>-1.8916294341247041E-2</v>
      </c>
      <c r="F18" s="5">
        <f t="shared" si="3"/>
        <v>-3.0845557451852652E-3</v>
      </c>
      <c r="G18" s="5">
        <f t="shared" si="4"/>
        <v>-1.8583863394219375E-2</v>
      </c>
      <c r="H18" s="5"/>
      <c r="I18" s="5"/>
      <c r="J18" s="5"/>
      <c r="K18" s="5"/>
      <c r="L18" s="5"/>
      <c r="N18" s="2">
        <f t="shared" si="5"/>
        <v>3.2436098213645776E-3</v>
      </c>
      <c r="O18" s="2">
        <f t="shared" si="6"/>
        <v>2.9974239772167649E-3</v>
      </c>
      <c r="P18" s="2">
        <f t="shared" si="7"/>
        <v>4.3301543676689995E-3</v>
      </c>
      <c r="Q18" s="2">
        <f t="shared" si="8"/>
        <v>1.3988903290946604E-2</v>
      </c>
      <c r="R18" s="2">
        <f t="shared" si="9"/>
        <v>9.3865933553248845E-3</v>
      </c>
    </row>
    <row r="19" spans="1:18" x14ac:dyDescent="0.2">
      <c r="A19">
        <v>5</v>
      </c>
      <c r="B19">
        <v>1.1548070633944201</v>
      </c>
      <c r="C19" s="5">
        <f t="shared" si="0"/>
        <v>-1.8346312544199047E-2</v>
      </c>
      <c r="D19" s="5">
        <f t="shared" si="1"/>
        <v>-1.3269443048835884E-2</v>
      </c>
      <c r="E19" s="5">
        <f t="shared" si="2"/>
        <v>-1.814059611295224E-2</v>
      </c>
      <c r="F19" s="5">
        <f t="shared" si="3"/>
        <v>-6.3378091422945648E-4</v>
      </c>
      <c r="G19" s="5">
        <f t="shared" si="4"/>
        <v>-2.2159913137661139E-2</v>
      </c>
      <c r="H19" s="5"/>
      <c r="I19" s="5"/>
      <c r="J19" s="5"/>
      <c r="K19" s="5"/>
      <c r="L19" s="5"/>
      <c r="N19" s="2">
        <f t="shared" si="5"/>
        <v>6.892251067938812E-3</v>
      </c>
      <c r="O19" s="2">
        <f t="shared" si="6"/>
        <v>3.6835448145981346E-3</v>
      </c>
      <c r="P19" s="2">
        <f t="shared" si="7"/>
        <v>5.7560532684229069E-3</v>
      </c>
      <c r="Q19" s="2">
        <f t="shared" si="8"/>
        <v>1.5125690039448822E-2</v>
      </c>
      <c r="R19" s="2">
        <f t="shared" si="9"/>
        <v>5.9235780723076161E-3</v>
      </c>
    </row>
    <row r="20" spans="1:18" x14ac:dyDescent="0.2">
      <c r="A20">
        <v>6</v>
      </c>
      <c r="B20">
        <v>1.44350882924302</v>
      </c>
      <c r="C20" s="5">
        <f t="shared" si="0"/>
        <v>-1.6942059823303719E-2</v>
      </c>
      <c r="D20" s="5">
        <f t="shared" si="1"/>
        <v>-1.578937347317614E-2</v>
      </c>
      <c r="E20" s="5">
        <f t="shared" si="2"/>
        <v>-2.0504114105949479E-2</v>
      </c>
      <c r="F20" s="5">
        <f t="shared" si="3"/>
        <v>-2.897411399074578E-3</v>
      </c>
      <c r="G20" s="5">
        <f t="shared" si="4"/>
        <v>-1.13312700698153E-2</v>
      </c>
      <c r="H20" s="5"/>
      <c r="I20" s="5"/>
      <c r="J20" s="5"/>
      <c r="K20" s="5"/>
      <c r="L20" s="5"/>
      <c r="N20" s="2">
        <f t="shared" si="5"/>
        <v>4.7824453215205261E-3</v>
      </c>
      <c r="O20" s="2">
        <f t="shared" si="6"/>
        <v>4.1287486039263679E-3</v>
      </c>
      <c r="P20" s="2">
        <f t="shared" si="7"/>
        <v>6.1463307735126083E-3</v>
      </c>
      <c r="Q20" s="2">
        <f t="shared" si="8"/>
        <v>2.1149021615744782E-2</v>
      </c>
      <c r="R20" s="2">
        <f t="shared" si="9"/>
        <v>3.8141942500252695E-3</v>
      </c>
    </row>
    <row r="21" spans="1:18" x14ac:dyDescent="0.2">
      <c r="A21">
        <v>7</v>
      </c>
      <c r="B21">
        <v>1.73221059509162</v>
      </c>
      <c r="C21" s="5">
        <f t="shared" si="0"/>
        <v>-1.3426222183181596E-2</v>
      </c>
      <c r="D21" s="5">
        <f t="shared" si="1"/>
        <v>-8.0167939270547918E-3</v>
      </c>
      <c r="E21" s="5">
        <f t="shared" si="2"/>
        <v>-1.1645500693566261E-2</v>
      </c>
      <c r="F21" s="5">
        <f t="shared" si="3"/>
        <v>-2.3260545444554824E-2</v>
      </c>
      <c r="G21" s="5">
        <f t="shared" si="4"/>
        <v>-2.5626660161237196E-2</v>
      </c>
      <c r="H21" s="5"/>
      <c r="I21" s="5"/>
      <c r="J21" s="5"/>
      <c r="K21" s="5"/>
      <c r="L21" s="5"/>
      <c r="N21" s="2">
        <f t="shared" si="5"/>
        <v>5.232875033873729E-3</v>
      </c>
      <c r="O21" s="2">
        <f t="shared" si="6"/>
        <v>3.5969314541733073E-3</v>
      </c>
      <c r="P21" s="2">
        <f t="shared" si="7"/>
        <v>6.1826234491652076E-3</v>
      </c>
      <c r="Q21" s="2">
        <f t="shared" si="8"/>
        <v>1.5894771019001608E-2</v>
      </c>
      <c r="R21" s="2">
        <f t="shared" si="9"/>
        <v>7.604064463084423E-3</v>
      </c>
    </row>
    <row r="22" spans="1:18" x14ac:dyDescent="0.2">
      <c r="A22">
        <v>8</v>
      </c>
      <c r="B22">
        <v>2.0209123609402302</v>
      </c>
      <c r="C22" s="5">
        <f t="shared" si="0"/>
        <v>-1.2172815434592416E-2</v>
      </c>
      <c r="D22" s="5">
        <f t="shared" si="1"/>
        <v>-8.8397880707452459E-3</v>
      </c>
      <c r="E22" s="5">
        <f t="shared" si="2"/>
        <v>-1.3539085042608888E-2</v>
      </c>
      <c r="F22" s="5">
        <f t="shared" si="3"/>
        <v>-7.3350059303501323E-4</v>
      </c>
      <c r="G22" s="5">
        <f t="shared" si="4"/>
        <v>-1.2990286295445781E-2</v>
      </c>
      <c r="H22" s="5"/>
      <c r="I22" s="5"/>
      <c r="J22" s="5"/>
      <c r="K22" s="5"/>
      <c r="L22" s="5"/>
      <c r="N22" s="2">
        <f t="shared" si="5"/>
        <v>3.9321694333105299E-3</v>
      </c>
      <c r="O22" s="2">
        <f t="shared" si="6"/>
        <v>5.2402297131955797E-3</v>
      </c>
      <c r="P22" s="2">
        <f t="shared" si="7"/>
        <v>6.0737011560734024E-3</v>
      </c>
      <c r="Q22" s="2">
        <f t="shared" si="8"/>
        <v>1.3700150825844476E-2</v>
      </c>
      <c r="R22" s="2">
        <f t="shared" si="9"/>
        <v>5.9611699352660795E-3</v>
      </c>
    </row>
    <row r="23" spans="1:18" x14ac:dyDescent="0.2">
      <c r="A23">
        <v>9</v>
      </c>
      <c r="B23">
        <v>2.3096141267888299</v>
      </c>
      <c r="C23" s="5">
        <f t="shared" si="0"/>
        <v>-1.2029749703958313E-2</v>
      </c>
      <c r="D23" s="5">
        <f t="shared" si="1"/>
        <v>-4.6843419479990628E-3</v>
      </c>
      <c r="E23" s="5">
        <f t="shared" si="2"/>
        <v>-2.9636949898131626E-3</v>
      </c>
      <c r="F23" s="5">
        <f t="shared" si="3"/>
        <v>1.7633858552073244E-3</v>
      </c>
      <c r="G23" s="5">
        <f t="shared" si="4"/>
        <v>-1.7903624421964422E-2</v>
      </c>
      <c r="H23" s="5"/>
      <c r="I23" s="5"/>
      <c r="J23" s="5"/>
      <c r="K23" s="5"/>
      <c r="L23" s="5"/>
      <c r="N23" s="2">
        <f t="shared" si="5"/>
        <v>6.3107666410963815E-3</v>
      </c>
      <c r="O23" s="2">
        <f t="shared" si="6"/>
        <v>3.8678671448539271E-3</v>
      </c>
      <c r="P23" s="2">
        <f t="shared" si="7"/>
        <v>3.8638804923956768E-3</v>
      </c>
      <c r="Q23" s="2">
        <f t="shared" si="8"/>
        <v>2.071247292096972E-2</v>
      </c>
      <c r="R23" s="2">
        <f t="shared" si="9"/>
        <v>6.1089614418987472E-3</v>
      </c>
    </row>
    <row r="24" spans="1:18" x14ac:dyDescent="0.2">
      <c r="A24">
        <v>10</v>
      </c>
      <c r="B24">
        <v>2.5983158926374399</v>
      </c>
      <c r="C24" s="5">
        <f t="shared" si="0"/>
        <v>-5.7096425411366537E-3</v>
      </c>
      <c r="D24" s="5">
        <f t="shared" si="1"/>
        <v>-1.1287198190688963E-3</v>
      </c>
      <c r="E24" s="5">
        <f t="shared" si="2"/>
        <v>-5.7241435023451769E-3</v>
      </c>
      <c r="F24" s="5">
        <f t="shared" si="3"/>
        <v>1.0235044275917808E-2</v>
      </c>
      <c r="G24" s="5">
        <f t="shared" si="4"/>
        <v>-1.068782585758191E-2</v>
      </c>
      <c r="H24" s="5"/>
      <c r="I24" s="5"/>
      <c r="J24" s="5"/>
      <c r="K24" s="5"/>
      <c r="L24" s="5"/>
      <c r="N24" s="2">
        <f t="shared" si="5"/>
        <v>4.9859768372720308E-3</v>
      </c>
      <c r="O24" s="2">
        <f t="shared" si="6"/>
        <v>3.0514083617868386E-3</v>
      </c>
      <c r="P24" s="2">
        <f t="shared" si="7"/>
        <v>5.0489791723120001E-3</v>
      </c>
      <c r="Q24" s="2">
        <f t="shared" si="8"/>
        <v>3.1237858607192854E-3</v>
      </c>
      <c r="R24" s="2">
        <f t="shared" si="9"/>
        <v>7.6292437795485481E-3</v>
      </c>
    </row>
    <row r="25" spans="1:18" x14ac:dyDescent="0.2">
      <c r="A25">
        <v>11</v>
      </c>
      <c r="B25">
        <v>2.8870176584860401</v>
      </c>
      <c r="C25" s="5">
        <f t="shared" si="0"/>
        <v>-7.348726645679318E-3</v>
      </c>
      <c r="D25" s="5">
        <f t="shared" si="1"/>
        <v>-6.3329408340050157E-3</v>
      </c>
      <c r="E25" s="5">
        <f t="shared" si="2"/>
        <v>-1.0009335173521615E-2</v>
      </c>
      <c r="F25" s="5">
        <f t="shared" si="3"/>
        <v>1.6382116304360338E-3</v>
      </c>
      <c r="G25" s="5">
        <f t="shared" si="4"/>
        <v>5.4695348460983922E-4</v>
      </c>
      <c r="H25" s="5"/>
      <c r="I25" s="5"/>
      <c r="J25" s="5"/>
      <c r="K25" s="5"/>
      <c r="L25" s="5"/>
      <c r="N25" s="2">
        <f t="shared" si="5"/>
        <v>4.5346887920074191E-3</v>
      </c>
      <c r="O25" s="2">
        <f t="shared" si="6"/>
        <v>4.1607385209406836E-3</v>
      </c>
      <c r="P25" s="2">
        <f t="shared" si="7"/>
        <v>5.6283673918032743E-3</v>
      </c>
      <c r="Q25" s="2">
        <f t="shared" si="8"/>
        <v>1.3459919525692065E-2</v>
      </c>
      <c r="R25" s="2">
        <f t="shared" si="9"/>
        <v>5.6408614442445106E-3</v>
      </c>
    </row>
    <row r="26" spans="1:18" x14ac:dyDescent="0.2">
      <c r="A26">
        <v>12</v>
      </c>
      <c r="B26">
        <v>3.1757194243346398</v>
      </c>
      <c r="C26" s="5">
        <f t="shared" si="0"/>
        <v>-1.4397371921081445E-2</v>
      </c>
      <c r="D26" s="5">
        <f t="shared" si="1"/>
        <v>-8.2147887919315488E-3</v>
      </c>
      <c r="E26" s="5">
        <f t="shared" si="2"/>
        <v>-1.1454686603598314E-2</v>
      </c>
      <c r="F26" s="5">
        <f t="shared" si="3"/>
        <v>9.339605246868608E-3</v>
      </c>
      <c r="G26" s="5">
        <f t="shared" si="4"/>
        <v>-5.640802068231165E-3</v>
      </c>
      <c r="H26" s="5"/>
      <c r="I26" s="5"/>
      <c r="J26" s="5"/>
      <c r="K26" s="5"/>
      <c r="L26" s="5"/>
      <c r="N26" s="2">
        <f t="shared" si="5"/>
        <v>5.476896151509562E-3</v>
      </c>
      <c r="O26" s="2">
        <f t="shared" si="6"/>
        <v>3.678143773281334E-3</v>
      </c>
      <c r="P26" s="2">
        <f t="shared" si="7"/>
        <v>5.1026987991647042E-3</v>
      </c>
      <c r="Q26" s="2">
        <f t="shared" si="8"/>
        <v>7.9402390535131505E-3</v>
      </c>
      <c r="R26" s="2">
        <f t="shared" si="9"/>
        <v>4.9779888151064563E-3</v>
      </c>
    </row>
    <row r="27" spans="1:18" x14ac:dyDescent="0.2">
      <c r="A27">
        <v>13</v>
      </c>
      <c r="B27">
        <v>3.4644211901832498</v>
      </c>
      <c r="C27" s="5">
        <f t="shared" si="0"/>
        <v>-3.4762582671885498E-3</v>
      </c>
      <c r="D27" s="5">
        <f t="shared" si="1"/>
        <v>-5.0283197308606982E-3</v>
      </c>
      <c r="E27" s="5">
        <f t="shared" si="2"/>
        <v>-1.8411923152196103E-4</v>
      </c>
      <c r="F27" s="5">
        <f t="shared" si="3"/>
        <v>-1.7684173487848807E-2</v>
      </c>
      <c r="G27" s="5">
        <f t="shared" si="4"/>
        <v>-5.8937616087028242E-3</v>
      </c>
      <c r="H27" s="5"/>
      <c r="I27" s="5"/>
      <c r="J27" s="5"/>
      <c r="K27" s="5"/>
      <c r="L27" s="5"/>
      <c r="N27" s="2">
        <f t="shared" si="5"/>
        <v>4.1407312901838994E-3</v>
      </c>
      <c r="O27" s="2">
        <f t="shared" si="6"/>
        <v>2.8070636363080755E-3</v>
      </c>
      <c r="P27" s="2">
        <f t="shared" si="7"/>
        <v>6.7631378303172479E-3</v>
      </c>
      <c r="Q27" s="2">
        <f t="shared" si="8"/>
        <v>7.672964557435851E-3</v>
      </c>
      <c r="R27" s="2">
        <f t="shared" si="9"/>
        <v>8.231798114538549E-3</v>
      </c>
    </row>
    <row r="28" spans="1:18" x14ac:dyDescent="0.2">
      <c r="A28">
        <v>14</v>
      </c>
      <c r="B28">
        <v>3.75312295603185</v>
      </c>
      <c r="C28" s="5">
        <f t="shared" si="0"/>
        <v>-9.1465452737158528E-3</v>
      </c>
      <c r="D28" s="5">
        <f t="shared" si="1"/>
        <v>-1.3575442405072654E-3</v>
      </c>
      <c r="E28" s="5">
        <f t="shared" si="2"/>
        <v>-1.2121370797147145E-2</v>
      </c>
      <c r="F28" s="5">
        <f t="shared" si="3"/>
        <v>-4.2849231821825047E-3</v>
      </c>
      <c r="G28" s="5">
        <f t="shared" si="4"/>
        <v>-3.7598257878292748E-4</v>
      </c>
      <c r="H28" s="5"/>
      <c r="I28" s="5"/>
      <c r="J28" s="5"/>
      <c r="K28" s="5"/>
      <c r="L28" s="5"/>
      <c r="N28" s="2">
        <f t="shared" si="5"/>
        <v>3.8317814777475588E-3</v>
      </c>
      <c r="O28" s="2">
        <f t="shared" si="6"/>
        <v>3.6624632811773235E-3</v>
      </c>
      <c r="P28" s="2">
        <f t="shared" si="7"/>
        <v>4.4937884946529951E-3</v>
      </c>
      <c r="Q28" s="2">
        <f t="shared" si="8"/>
        <v>6.0419501836736934E-3</v>
      </c>
      <c r="R28" s="2">
        <f t="shared" si="9"/>
        <v>5.649589012077288E-3</v>
      </c>
    </row>
    <row r="29" spans="1:18" x14ac:dyDescent="0.2">
      <c r="A29">
        <v>15</v>
      </c>
      <c r="B29">
        <v>4.0418247218804604</v>
      </c>
      <c r="C29" s="5">
        <f t="shared" si="0"/>
        <v>-6.2040007533720855E-3</v>
      </c>
      <c r="D29" s="5">
        <f t="shared" si="1"/>
        <v>-5.6978921868966366E-3</v>
      </c>
      <c r="E29" s="5">
        <f t="shared" si="2"/>
        <v>-2.0730845223198425E-3</v>
      </c>
      <c r="F29" s="5">
        <f t="shared" si="3"/>
        <v>-1.7478822579349882E-2</v>
      </c>
      <c r="G29" s="5">
        <f t="shared" si="4"/>
        <v>4.9193173833902218E-3</v>
      </c>
      <c r="H29" s="5"/>
      <c r="I29" s="5"/>
      <c r="J29" s="5"/>
      <c r="K29" s="5"/>
      <c r="L29" s="5"/>
      <c r="N29" s="2">
        <f t="shared" si="5"/>
        <v>6.3945688225041141E-3</v>
      </c>
      <c r="O29" s="2">
        <f t="shared" si="6"/>
        <v>4.0079976709114784E-3</v>
      </c>
      <c r="P29" s="2">
        <f t="shared" si="7"/>
        <v>6.9708389976102774E-3</v>
      </c>
      <c r="Q29" s="2">
        <f t="shared" si="8"/>
        <v>4.8253879247090979E-3</v>
      </c>
      <c r="R29" s="2">
        <f t="shared" si="9"/>
        <v>6.3958220700438837E-3</v>
      </c>
    </row>
    <row r="30" spans="1:18" x14ac:dyDescent="0.2">
      <c r="A30">
        <v>16</v>
      </c>
      <c r="B30">
        <v>4.3305264877290597</v>
      </c>
      <c r="C30" s="5">
        <f t="shared" si="0"/>
        <v>5.5453358058222268E-3</v>
      </c>
      <c r="D30" s="5">
        <f t="shared" si="1"/>
        <v>-2.4867309202422721E-3</v>
      </c>
      <c r="E30" s="5">
        <f t="shared" si="2"/>
        <v>-3.6929470120131251E-3</v>
      </c>
      <c r="F30" s="5">
        <f t="shared" si="3"/>
        <v>-7.267553942715806E-4</v>
      </c>
      <c r="G30" s="5">
        <f t="shared" si="4"/>
        <v>-9.6894928518916137E-3</v>
      </c>
      <c r="H30" s="5"/>
      <c r="I30" s="5"/>
      <c r="J30" s="5"/>
      <c r="K30" s="5"/>
      <c r="L30" s="5"/>
      <c r="N30" s="2">
        <f t="shared" si="5"/>
        <v>6.335208920613909E-3</v>
      </c>
      <c r="O30" s="2">
        <f t="shared" si="6"/>
        <v>4.6116888251702829E-3</v>
      </c>
      <c r="P30" s="2">
        <f t="shared" si="7"/>
        <v>8.8537083967560482E-3</v>
      </c>
      <c r="Q30" s="2">
        <f t="shared" si="8"/>
        <v>5.6010405300385884E-3</v>
      </c>
      <c r="R30" s="2">
        <f t="shared" si="9"/>
        <v>7.077950770771938E-3</v>
      </c>
    </row>
    <row r="31" spans="1:18" x14ac:dyDescent="0.2">
      <c r="A31">
        <v>17</v>
      </c>
      <c r="B31">
        <v>4.6192282535776599</v>
      </c>
      <c r="C31" s="5">
        <f t="shared" si="0"/>
        <v>1.9854855557707696E-3</v>
      </c>
      <c r="D31" s="5">
        <f t="shared" si="1"/>
        <v>-7.1592034013004619E-3</v>
      </c>
      <c r="E31" s="5">
        <f t="shared" si="2"/>
        <v>-4.0972130239360282E-3</v>
      </c>
      <c r="F31" s="5">
        <f t="shared" si="3"/>
        <v>-6.2030322855415945E-3</v>
      </c>
      <c r="G31" s="5">
        <f t="shared" si="4"/>
        <v>-1.5847458370238827E-2</v>
      </c>
      <c r="H31" s="5"/>
      <c r="I31" s="5"/>
      <c r="J31" s="5"/>
      <c r="K31" s="5"/>
      <c r="L31" s="5"/>
      <c r="N31" s="2">
        <f t="shared" si="5"/>
        <v>4.4996185926588078E-3</v>
      </c>
      <c r="O31" s="2">
        <f t="shared" si="6"/>
        <v>4.0440073000832799E-3</v>
      </c>
      <c r="P31" s="2">
        <f t="shared" si="7"/>
        <v>5.2354015005269183E-3</v>
      </c>
      <c r="Q31" s="2">
        <f t="shared" si="8"/>
        <v>6.7215806380008522E-3</v>
      </c>
      <c r="R31" s="2">
        <f t="shared" si="9"/>
        <v>6.6393414684383983E-3</v>
      </c>
    </row>
    <row r="32" spans="1:18" x14ac:dyDescent="0.2">
      <c r="A32">
        <v>18</v>
      </c>
      <c r="B32">
        <v>4.9079300194262698</v>
      </c>
      <c r="C32" s="5">
        <f t="shared" si="0"/>
        <v>-4.9836704509020162E-3</v>
      </c>
      <c r="D32" s="5">
        <f t="shared" si="1"/>
        <v>-4.4302558393512484E-3</v>
      </c>
      <c r="E32" s="5">
        <f t="shared" si="2"/>
        <v>-7.228381394802647E-3</v>
      </c>
      <c r="F32" s="5">
        <f t="shared" si="3"/>
        <v>-9.0185537669585768E-4</v>
      </c>
      <c r="G32" s="5">
        <f t="shared" si="4"/>
        <v>1.5581002558600215E-3</v>
      </c>
      <c r="H32" s="5"/>
      <c r="I32" s="5"/>
      <c r="J32" s="5"/>
      <c r="K32" s="5"/>
      <c r="L32" s="5"/>
      <c r="N32" s="2">
        <f t="shared" si="5"/>
        <v>6.7054645834518384E-3</v>
      </c>
      <c r="O32" s="2">
        <f t="shared" si="6"/>
        <v>3.8227523764601482E-3</v>
      </c>
      <c r="P32" s="2">
        <f t="shared" si="7"/>
        <v>5.7255895086778556E-3</v>
      </c>
      <c r="Q32" s="2">
        <f t="shared" si="8"/>
        <v>1.0758911265181786E-2</v>
      </c>
      <c r="R32" s="2">
        <f t="shared" si="9"/>
        <v>9.2766206488108342E-3</v>
      </c>
    </row>
    <row r="33" spans="1:18" x14ac:dyDescent="0.2">
      <c r="A33">
        <v>19</v>
      </c>
      <c r="B33">
        <v>5.19663178527487</v>
      </c>
      <c r="C33" s="5">
        <f t="shared" si="0"/>
        <v>1.9315621689958094E-4</v>
      </c>
      <c r="D33" s="5">
        <f t="shared" si="1"/>
        <v>6.1975485837596237E-3</v>
      </c>
      <c r="E33" s="5">
        <f t="shared" si="2"/>
        <v>-3.6990421802121573E-3</v>
      </c>
      <c r="F33" s="5">
        <f t="shared" si="3"/>
        <v>-2.284117435049542E-3</v>
      </c>
      <c r="G33" s="5">
        <f t="shared" si="4"/>
        <v>4.4296324822076785E-3</v>
      </c>
      <c r="H33" s="5"/>
      <c r="I33" s="5"/>
      <c r="J33" s="5"/>
      <c r="K33" s="5"/>
      <c r="L33" s="5"/>
      <c r="N33" s="2">
        <f t="shared" si="5"/>
        <v>5.5888792805712864E-3</v>
      </c>
      <c r="O33" s="2">
        <f t="shared" si="6"/>
        <v>3.4228131176406566E-3</v>
      </c>
      <c r="P33" s="2">
        <f t="shared" si="7"/>
        <v>5.9794731878625995E-3</v>
      </c>
      <c r="Q33" s="2">
        <f t="shared" si="8"/>
        <v>1.1682687057596603E-2</v>
      </c>
      <c r="R33" s="2">
        <f t="shared" si="9"/>
        <v>9.1223321417577118E-3</v>
      </c>
    </row>
    <row r="34" spans="1:18" x14ac:dyDescent="0.2">
      <c r="A34">
        <v>20</v>
      </c>
      <c r="B34">
        <v>5.48533355112348</v>
      </c>
      <c r="C34" s="5">
        <f t="shared" si="0"/>
        <v>-5.4099226261253817E-3</v>
      </c>
      <c r="D34" s="5">
        <f t="shared" si="1"/>
        <v>3.6065674473329417E-3</v>
      </c>
      <c r="E34" s="5">
        <f t="shared" si="2"/>
        <v>1.9795317016900202E-4</v>
      </c>
      <c r="F34" s="5">
        <f t="shared" si="3"/>
        <v>-1.8595087355853003E-3</v>
      </c>
      <c r="G34" s="5">
        <f t="shared" si="4"/>
        <v>-9.4178018329154397E-3</v>
      </c>
      <c r="H34" s="5"/>
      <c r="I34" s="5"/>
      <c r="J34" s="5"/>
      <c r="K34" s="5"/>
      <c r="L34" s="5"/>
      <c r="N34" s="2">
        <f t="shared" si="5"/>
        <v>4.5798030575263044E-3</v>
      </c>
      <c r="O34" s="2">
        <f t="shared" si="6"/>
        <v>3.0916345015931236E-3</v>
      </c>
      <c r="P34" s="2">
        <f t="shared" si="7"/>
        <v>4.2028914437603525E-3</v>
      </c>
      <c r="Q34" s="2">
        <f t="shared" si="8"/>
        <v>5.8923477130223235E-3</v>
      </c>
      <c r="R34" s="2">
        <f t="shared" si="9"/>
        <v>4.0759187471549503E-3</v>
      </c>
    </row>
    <row r="35" spans="1:18" x14ac:dyDescent="0.2">
      <c r="A35">
        <v>21</v>
      </c>
      <c r="B35">
        <v>5.7740353169720802</v>
      </c>
      <c r="C35" s="5">
        <f t="shared" si="0"/>
        <v>-5.4086682318127991E-3</v>
      </c>
      <c r="D35" s="5">
        <f t="shared" si="1"/>
        <v>-3.0300100187556772E-3</v>
      </c>
      <c r="E35" s="5">
        <f t="shared" si="2"/>
        <v>-4.0759480420828583E-3</v>
      </c>
      <c r="F35" s="5">
        <f t="shared" si="3"/>
        <v>7.4810289737343664E-3</v>
      </c>
      <c r="G35" s="5">
        <f t="shared" si="4"/>
        <v>3.3602057229932284E-3</v>
      </c>
      <c r="H35" s="5"/>
      <c r="I35" s="5"/>
      <c r="J35" s="5"/>
      <c r="K35" s="5"/>
      <c r="L35" s="5"/>
      <c r="N35" s="2">
        <f t="shared" si="5"/>
        <v>3.8245599783214806E-3</v>
      </c>
      <c r="O35" s="2">
        <f t="shared" si="6"/>
        <v>3.8997952359375652E-3</v>
      </c>
      <c r="P35" s="2">
        <f t="shared" si="7"/>
        <v>3.2925703729039519E-3</v>
      </c>
      <c r="Q35" s="2">
        <f t="shared" si="8"/>
        <v>1.4824945103933432E-2</v>
      </c>
      <c r="R35" s="2">
        <f t="shared" si="9"/>
        <v>4.8317830536101546E-3</v>
      </c>
    </row>
    <row r="36" spans="1:18" x14ac:dyDescent="0.2">
      <c r="A36">
        <v>22</v>
      </c>
      <c r="B36">
        <v>6.0627370828206804</v>
      </c>
      <c r="C36" s="5">
        <f t="shared" si="0"/>
        <v>-6.3469235086803617E-3</v>
      </c>
      <c r="D36" s="5">
        <f t="shared" si="1"/>
        <v>3.971524902305395E-3</v>
      </c>
      <c r="E36" s="5">
        <f t="shared" si="2"/>
        <v>-9.8174210799200669E-4</v>
      </c>
      <c r="F36" s="5">
        <f t="shared" si="3"/>
        <v>-7.8170214338967453E-3</v>
      </c>
      <c r="G36" s="5">
        <f t="shared" si="4"/>
        <v>-8.521211044050784E-4</v>
      </c>
      <c r="H36" s="5"/>
      <c r="I36" s="5"/>
      <c r="J36" s="5"/>
      <c r="K36" s="5"/>
      <c r="L36" s="5"/>
      <c r="N36" s="2">
        <f t="shared" si="5"/>
        <v>3.6938336458162691E-3</v>
      </c>
      <c r="O36" s="2">
        <f t="shared" si="6"/>
        <v>4.3121647993190453E-3</v>
      </c>
      <c r="P36" s="2">
        <f t="shared" si="7"/>
        <v>5.3860181110475646E-3</v>
      </c>
      <c r="Q36" s="2">
        <f t="shared" si="8"/>
        <v>7.6283013384892372E-3</v>
      </c>
      <c r="R36" s="2">
        <f t="shared" si="9"/>
        <v>2.2152113780375187E-3</v>
      </c>
    </row>
    <row r="37" spans="1:18" x14ac:dyDescent="0.2">
      <c r="A37">
        <v>23</v>
      </c>
      <c r="B37">
        <v>6.3514388486692903</v>
      </c>
      <c r="C37" s="5">
        <f t="shared" si="0"/>
        <v>-1.066887694605805E-2</v>
      </c>
      <c r="D37" s="5">
        <f t="shared" si="1"/>
        <v>1.6173589969333533E-3</v>
      </c>
      <c r="E37" s="5">
        <f t="shared" si="2"/>
        <v>1.964500799956922E-3</v>
      </c>
      <c r="F37" s="5">
        <f t="shared" si="3"/>
        <v>8.8208592347986236E-4</v>
      </c>
      <c r="G37" s="5">
        <f t="shared" si="4"/>
        <v>-3.8469745543676413E-4</v>
      </c>
      <c r="H37" s="5"/>
      <c r="I37" s="5"/>
      <c r="J37" s="5"/>
      <c r="K37" s="5"/>
      <c r="L37" s="5"/>
      <c r="N37" s="2">
        <f t="shared" si="5"/>
        <v>5.2330076978017335E-3</v>
      </c>
      <c r="O37" s="2">
        <f t="shared" si="6"/>
        <v>4.009849193474282E-3</v>
      </c>
      <c r="P37" s="2">
        <f t="shared" si="7"/>
        <v>4.960137872747572E-3</v>
      </c>
      <c r="Q37" s="2">
        <f t="shared" si="8"/>
        <v>8.1665748616200386E-3</v>
      </c>
      <c r="R37" s="2">
        <f t="shared" si="9"/>
        <v>6.8149098960956604E-3</v>
      </c>
    </row>
    <row r="38" spans="1:18" x14ac:dyDescent="0.2">
      <c r="A38">
        <v>24</v>
      </c>
      <c r="B38">
        <v>6.6401406145178896</v>
      </c>
      <c r="C38" s="5">
        <f t="shared" si="0"/>
        <v>3.9175135780793206E-3</v>
      </c>
      <c r="D38" s="5">
        <f t="shared" si="1"/>
        <v>-2.5375910568922596E-3</v>
      </c>
      <c r="E38" s="5">
        <f t="shared" si="2"/>
        <v>3.0013711868578843E-3</v>
      </c>
      <c r="F38" s="5">
        <f t="shared" si="3"/>
        <v>-1.9908846914176073E-3</v>
      </c>
      <c r="G38" s="5">
        <f t="shared" si="4"/>
        <v>1.5003731907793276E-3</v>
      </c>
      <c r="H38" s="5"/>
      <c r="I38" s="5"/>
      <c r="J38" s="5"/>
      <c r="K38" s="5"/>
      <c r="L38" s="5"/>
      <c r="N38" s="2">
        <f t="shared" si="5"/>
        <v>4.3312563233429682E-3</v>
      </c>
      <c r="O38" s="2">
        <f t="shared" si="6"/>
        <v>3.381782360491675E-3</v>
      </c>
      <c r="P38" s="2">
        <f t="shared" si="7"/>
        <v>3.4612862358646456E-3</v>
      </c>
      <c r="Q38" s="2">
        <f t="shared" si="8"/>
        <v>4.4506845009215437E-3</v>
      </c>
      <c r="R38" s="2">
        <f t="shared" si="9"/>
        <v>3.9688097845705555E-3</v>
      </c>
    </row>
    <row r="39" spans="1:18" x14ac:dyDescent="0.2">
      <c r="A39">
        <v>25</v>
      </c>
      <c r="B39">
        <v>6.9288423803664996</v>
      </c>
      <c r="C39" s="5">
        <f t="shared" si="0"/>
        <v>7.9448633468726607E-3</v>
      </c>
      <c r="D39" s="5">
        <f t="shared" si="1"/>
        <v>2.7056176777134561E-3</v>
      </c>
      <c r="E39" s="5">
        <f t="shared" si="2"/>
        <v>-3.1913174415663692E-4</v>
      </c>
      <c r="F39" s="5">
        <f t="shared" si="3"/>
        <v>4.7512421509447282E-3</v>
      </c>
      <c r="G39" s="5">
        <f t="shared" si="4"/>
        <v>-4.1088832951548153E-3</v>
      </c>
      <c r="H39" s="5"/>
      <c r="I39" s="5"/>
      <c r="J39" s="5"/>
      <c r="K39" s="5"/>
      <c r="L39" s="5"/>
      <c r="N39" s="2">
        <f t="shared" si="5"/>
        <v>5.9796059269926101E-3</v>
      </c>
      <c r="O39" s="2">
        <f t="shared" si="6"/>
        <v>3.6295119199259078E-3</v>
      </c>
      <c r="P39" s="2">
        <f t="shared" si="7"/>
        <v>3.1735138107101451E-3</v>
      </c>
      <c r="Q39" s="2">
        <f t="shared" si="8"/>
        <v>4.7846669888308279E-3</v>
      </c>
      <c r="R39" s="2">
        <f t="shared" si="9"/>
        <v>3.0231388285436051E-3</v>
      </c>
    </row>
    <row r="40" spans="1:18" x14ac:dyDescent="0.2">
      <c r="A40">
        <v>26</v>
      </c>
      <c r="B40">
        <v>7.2175441462150998</v>
      </c>
      <c r="C40" s="5">
        <f t="shared" si="0"/>
        <v>-5.6973462942530356E-4</v>
      </c>
      <c r="D40" s="5">
        <f t="shared" si="1"/>
        <v>7.8320602153644119E-4</v>
      </c>
      <c r="E40" s="5">
        <f t="shared" si="2"/>
        <v>-5.3428530183882795E-3</v>
      </c>
      <c r="F40" s="5">
        <f t="shared" si="3"/>
        <v>-6.7750475901877591E-3</v>
      </c>
      <c r="G40" s="5">
        <f t="shared" si="4"/>
        <v>5.0753560222566857E-4</v>
      </c>
      <c r="H40" s="5"/>
      <c r="I40" s="5"/>
      <c r="J40" s="5"/>
      <c r="K40" s="5"/>
      <c r="L40" s="5"/>
      <c r="N40" s="2">
        <f t="shared" si="5"/>
        <v>6.6637595253956402E-3</v>
      </c>
      <c r="O40" s="2">
        <f t="shared" si="6"/>
        <v>3.3375986867679314E-3</v>
      </c>
      <c r="P40" s="2">
        <f t="shared" si="7"/>
        <v>3.1804061708060644E-3</v>
      </c>
      <c r="Q40" s="2">
        <f t="shared" si="8"/>
        <v>7.1302682229896401E-3</v>
      </c>
      <c r="R40" s="2">
        <f t="shared" si="9"/>
        <v>3.132677696245157E-3</v>
      </c>
    </row>
    <row r="41" spans="1:18" x14ac:dyDescent="0.2">
      <c r="A41">
        <v>27</v>
      </c>
      <c r="B41">
        <v>7.5062459120637</v>
      </c>
      <c r="C41" s="5">
        <f t="shared" si="0"/>
        <v>1.7296453557999771E-3</v>
      </c>
      <c r="D41" s="5">
        <f t="shared" si="1"/>
        <v>-3.0159670466163325E-4</v>
      </c>
      <c r="E41" s="5">
        <f t="shared" si="2"/>
        <v>3.5254536799407556E-3</v>
      </c>
      <c r="F41" s="5">
        <f t="shared" si="3"/>
        <v>8.9578430057018609E-3</v>
      </c>
      <c r="G41" s="5">
        <f t="shared" si="4"/>
        <v>-1.7671143916442719E-3</v>
      </c>
      <c r="H41" s="5"/>
      <c r="I41" s="5"/>
      <c r="J41" s="5"/>
      <c r="K41" s="5"/>
      <c r="L41" s="5"/>
      <c r="N41" s="2">
        <f t="shared" si="5"/>
        <v>5.9119313975106065E-3</v>
      </c>
      <c r="O41" s="2">
        <f t="shared" si="6"/>
        <v>4.4072609896865589E-3</v>
      </c>
      <c r="P41" s="2">
        <f t="shared" si="7"/>
        <v>4.7082993194934499E-3</v>
      </c>
      <c r="Q41" s="2">
        <f t="shared" si="8"/>
        <v>6.702902850076989E-3</v>
      </c>
      <c r="R41" s="2">
        <f t="shared" si="9"/>
        <v>3.8183895176110549E-3</v>
      </c>
    </row>
    <row r="42" spans="1:18" x14ac:dyDescent="0.2">
      <c r="A42">
        <v>28</v>
      </c>
      <c r="B42">
        <v>7.7949476779123099</v>
      </c>
      <c r="C42" s="5">
        <f t="shared" si="0"/>
        <v>9.4021810352245567E-3</v>
      </c>
      <c r="D42" s="5">
        <f t="shared" si="1"/>
        <v>-3.2085098181790753E-3</v>
      </c>
      <c r="E42" s="5">
        <f t="shared" si="2"/>
        <v>2.2283492458642176E-3</v>
      </c>
      <c r="F42" s="5">
        <f t="shared" si="3"/>
        <v>-5.4892463383587079E-3</v>
      </c>
      <c r="G42" s="5">
        <f t="shared" si="4"/>
        <v>1.744701730642705E-3</v>
      </c>
      <c r="H42" s="5"/>
      <c r="I42" s="5"/>
      <c r="J42" s="5"/>
      <c r="K42" s="5"/>
      <c r="L42" s="5"/>
      <c r="N42" s="2">
        <f t="shared" si="5"/>
        <v>5.7252108017745232E-3</v>
      </c>
      <c r="O42" s="2">
        <f t="shared" si="6"/>
        <v>2.9752853716103677E-3</v>
      </c>
      <c r="P42" s="2">
        <f t="shared" si="7"/>
        <v>5.1057189454151997E-3</v>
      </c>
      <c r="Q42" s="2">
        <f t="shared" si="8"/>
        <v>9.0414117698052604E-3</v>
      </c>
      <c r="R42" s="2">
        <f t="shared" si="9"/>
        <v>3.5775388575663334E-3</v>
      </c>
    </row>
    <row r="43" spans="1:18" x14ac:dyDescent="0.2">
      <c r="A43">
        <v>29</v>
      </c>
      <c r="B43">
        <v>8.0836494437609101</v>
      </c>
      <c r="C43" s="5">
        <f t="shared" si="0"/>
        <v>1.0560675461038168E-3</v>
      </c>
      <c r="D43" s="5">
        <f t="shared" si="1"/>
        <v>6.3765927408232712E-3</v>
      </c>
      <c r="E43" s="5">
        <f t="shared" si="2"/>
        <v>1.2406038214513664E-4</v>
      </c>
      <c r="F43" s="5">
        <f t="shared" si="3"/>
        <v>-7.5679895676751116E-3</v>
      </c>
      <c r="G43" s="5">
        <f t="shared" si="4"/>
        <v>5.6227468577727431E-3</v>
      </c>
      <c r="H43" s="5"/>
      <c r="I43" s="5"/>
      <c r="J43" s="5"/>
      <c r="K43" s="5"/>
      <c r="L43" s="5"/>
      <c r="N43" s="2">
        <f t="shared" si="5"/>
        <v>5.0173789583793779E-3</v>
      </c>
      <c r="O43" s="2">
        <f t="shared" si="6"/>
        <v>4.8232492818484672E-3</v>
      </c>
      <c r="P43" s="2">
        <f t="shared" si="7"/>
        <v>6.9852806581529765E-3</v>
      </c>
      <c r="Q43" s="2">
        <f t="shared" si="8"/>
        <v>6.8047224859171798E-3</v>
      </c>
      <c r="R43" s="2">
        <f t="shared" si="9"/>
        <v>4.0015506405343005E-3</v>
      </c>
    </row>
    <row r="44" spans="1:18" x14ac:dyDescent="0.2">
      <c r="A44">
        <v>30</v>
      </c>
      <c r="B44">
        <v>8.3723512096095192</v>
      </c>
      <c r="C44" s="5">
        <f t="shared" si="0"/>
        <v>3.1234418735924378E-3</v>
      </c>
      <c r="D44" s="5">
        <f t="shared" si="1"/>
        <v>2.4868364779976554E-3</v>
      </c>
      <c r="E44" s="5">
        <f t="shared" si="2"/>
        <v>1.0758223407562143E-2</v>
      </c>
      <c r="F44" s="5">
        <f t="shared" si="3"/>
        <v>2.3215277569490784E-4</v>
      </c>
      <c r="G44" s="5">
        <f t="shared" si="4"/>
        <v>1.1339181864016895E-3</v>
      </c>
      <c r="H44" s="5"/>
      <c r="I44" s="5"/>
      <c r="J44" s="5"/>
      <c r="K44" s="5"/>
      <c r="L44" s="5"/>
      <c r="N44" s="2">
        <f t="shared" si="5"/>
        <v>5.5323265802818371E-3</v>
      </c>
      <c r="O44" s="2">
        <f t="shared" si="6"/>
        <v>3.7891382758533767E-3</v>
      </c>
      <c r="P44" s="2">
        <f t="shared" si="7"/>
        <v>4.7831955174601126E-3</v>
      </c>
      <c r="Q44" s="2">
        <f t="shared" si="8"/>
        <v>8.7368266160948553E-3</v>
      </c>
      <c r="R44" s="2">
        <f t="shared" si="9"/>
        <v>7.5860439892117583E-3</v>
      </c>
    </row>
    <row r="45" spans="1:18" x14ac:dyDescent="0.2">
      <c r="A45">
        <v>31</v>
      </c>
      <c r="B45">
        <v>8.6610529754581194</v>
      </c>
      <c r="C45" s="5">
        <f t="shared" si="0"/>
        <v>3.8277530632993694E-3</v>
      </c>
      <c r="D45" s="5">
        <f t="shared" si="1"/>
        <v>1.2574733117677959E-2</v>
      </c>
      <c r="E45" s="5">
        <f t="shared" si="2"/>
        <v>1.5431946896382455E-2</v>
      </c>
      <c r="F45" s="5">
        <f t="shared" si="3"/>
        <v>-4.8423039675148452E-4</v>
      </c>
      <c r="G45" s="5">
        <f t="shared" si="4"/>
        <v>6.3397792586987745E-3</v>
      </c>
      <c r="H45" s="5"/>
      <c r="I45" s="5"/>
      <c r="J45" s="5"/>
      <c r="K45" s="5"/>
      <c r="L45" s="5"/>
      <c r="N45" s="2">
        <f t="shared" si="5"/>
        <v>6.9184131129596763E-3</v>
      </c>
      <c r="O45" s="2">
        <f t="shared" si="6"/>
        <v>4.9391466060876681E-3</v>
      </c>
      <c r="P45" s="2">
        <f t="shared" si="7"/>
        <v>5.082698858547713E-3</v>
      </c>
      <c r="Q45" s="2">
        <f t="shared" si="8"/>
        <v>5.563381502320529E-3</v>
      </c>
      <c r="R45" s="2">
        <f t="shared" si="9"/>
        <v>4.851940304797033E-3</v>
      </c>
    </row>
    <row r="46" spans="1:18" x14ac:dyDescent="0.2">
      <c r="A46">
        <v>32</v>
      </c>
      <c r="B46">
        <v>8.9497547413067196</v>
      </c>
      <c r="C46" s="5">
        <f t="shared" si="0"/>
        <v>2.7675297629638929E-2</v>
      </c>
      <c r="D46" s="5">
        <f t="shared" si="1"/>
        <v>9.1848744785500841E-2</v>
      </c>
      <c r="E46" s="5">
        <f t="shared" si="2"/>
        <v>2.0867450626673775E-2</v>
      </c>
      <c r="F46" s="5">
        <f t="shared" si="3"/>
        <v>0.1114560159400637</v>
      </c>
      <c r="G46" s="5">
        <f t="shared" si="4"/>
        <v>0.14958055616369176</v>
      </c>
      <c r="H46" s="5"/>
      <c r="I46" s="5"/>
      <c r="J46" s="5"/>
      <c r="K46" s="5"/>
      <c r="L46" s="5"/>
      <c r="N46" s="2">
        <f t="shared" si="5"/>
        <v>8.2202439038671568E-3</v>
      </c>
      <c r="O46" s="2">
        <f t="shared" si="6"/>
        <v>1.7404954540262498E-2</v>
      </c>
      <c r="P46" s="2">
        <f t="shared" si="7"/>
        <v>7.388197268151978E-3</v>
      </c>
      <c r="Q46" s="2">
        <f t="shared" si="8"/>
        <v>5.3194387193154273E-2</v>
      </c>
      <c r="R46" s="2">
        <f t="shared" si="9"/>
        <v>1.9187892937520271E-2</v>
      </c>
    </row>
    <row r="47" spans="1:18" x14ac:dyDescent="0.2">
      <c r="A47">
        <v>33</v>
      </c>
      <c r="B47">
        <v>9.2384565071553304</v>
      </c>
      <c r="C47" s="5">
        <f t="shared" si="0"/>
        <v>1.637773217604567E-2</v>
      </c>
      <c r="D47" s="5">
        <f t="shared" si="1"/>
        <v>9.842925302828763E-2</v>
      </c>
      <c r="E47" s="5">
        <f t="shared" si="2"/>
        <v>1.5183983067408527E-2</v>
      </c>
      <c r="F47" s="5">
        <f t="shared" si="3"/>
        <v>8.801154467605142E-2</v>
      </c>
      <c r="G47" s="5">
        <f t="shared" si="4"/>
        <v>0.16848132701424953</v>
      </c>
      <c r="H47" s="5"/>
      <c r="I47" s="5"/>
      <c r="J47" s="5"/>
      <c r="K47" s="5"/>
      <c r="L47" s="5"/>
      <c r="N47" s="2">
        <f t="shared" si="5"/>
        <v>1.1465351449259824E-2</v>
      </c>
      <c r="O47" s="2">
        <f t="shared" si="6"/>
        <v>1.913254554515257E-2</v>
      </c>
      <c r="P47" s="2">
        <f t="shared" si="7"/>
        <v>7.316139373148337E-3</v>
      </c>
      <c r="Q47" s="2">
        <f t="shared" si="8"/>
        <v>2.7860121173271291E-2</v>
      </c>
      <c r="R47" s="2">
        <f t="shared" si="9"/>
        <v>2.010489023200995E-2</v>
      </c>
    </row>
    <row r="48" spans="1:18" x14ac:dyDescent="0.2">
      <c r="A48">
        <v>34</v>
      </c>
      <c r="B48">
        <v>9.5271582730039306</v>
      </c>
      <c r="C48" s="5">
        <f t="shared" si="0"/>
        <v>1.3147779921484403E-2</v>
      </c>
      <c r="D48" s="5">
        <f t="shared" si="1"/>
        <v>0.1023968206679421</v>
      </c>
      <c r="E48" s="5">
        <f t="shared" si="2"/>
        <v>1.4308349387133941E-2</v>
      </c>
      <c r="F48" s="5">
        <f t="shared" si="3"/>
        <v>4.7984549425414205E-2</v>
      </c>
      <c r="G48" s="5">
        <f t="shared" si="4"/>
        <v>0.1448908503600182</v>
      </c>
      <c r="H48" s="5"/>
      <c r="I48" s="5"/>
      <c r="J48" s="5"/>
      <c r="K48" s="5"/>
      <c r="L48" s="5"/>
      <c r="N48" s="2">
        <f t="shared" si="5"/>
        <v>6.9631142688876052E-3</v>
      </c>
      <c r="O48" s="2">
        <f t="shared" si="6"/>
        <v>1.3052376051322938E-2</v>
      </c>
      <c r="P48" s="2">
        <f t="shared" si="7"/>
        <v>5.3409712245712088E-3</v>
      </c>
      <c r="Q48" s="2">
        <f t="shared" si="8"/>
        <v>8.5777757797510009E-3</v>
      </c>
      <c r="R48" s="2">
        <f t="shared" si="9"/>
        <v>1.9419625353769534E-2</v>
      </c>
    </row>
    <row r="49" spans="1:18" x14ac:dyDescent="0.2">
      <c r="A49">
        <v>35</v>
      </c>
      <c r="B49">
        <v>9.8158600388525397</v>
      </c>
      <c r="C49" s="5">
        <f t="shared" si="0"/>
        <v>9.1976882541509718E-3</v>
      </c>
      <c r="D49" s="5">
        <f t="shared" si="1"/>
        <v>9.9550356334642487E-2</v>
      </c>
      <c r="E49" s="5">
        <f t="shared" si="2"/>
        <v>1.7322487094891092E-3</v>
      </c>
      <c r="F49" s="5">
        <f t="shared" si="3"/>
        <v>5.06915415167856E-2</v>
      </c>
      <c r="G49" s="5">
        <f t="shared" si="4"/>
        <v>0.12607378606767139</v>
      </c>
      <c r="H49" s="5"/>
      <c r="I49" s="5"/>
      <c r="J49" s="5"/>
      <c r="K49" s="5"/>
      <c r="L49" s="5"/>
      <c r="N49" s="2">
        <f t="shared" si="5"/>
        <v>6.2618217728853051E-3</v>
      </c>
      <c r="O49" s="2">
        <f t="shared" si="6"/>
        <v>1.3245528737110436E-2</v>
      </c>
      <c r="P49" s="2">
        <f t="shared" si="7"/>
        <v>5.6134865603748967E-3</v>
      </c>
      <c r="Q49" s="2">
        <f t="shared" si="8"/>
        <v>8.3787440644709135E-3</v>
      </c>
      <c r="R49" s="2">
        <f t="shared" si="9"/>
        <v>2.0080617728780881E-2</v>
      </c>
    </row>
    <row r="50" spans="1:18" x14ac:dyDescent="0.2">
      <c r="A50">
        <v>36</v>
      </c>
      <c r="B50">
        <v>10.104561804701101</v>
      </c>
      <c r="C50" s="5">
        <f t="shared" si="0"/>
        <v>2.4751299035857049E-3</v>
      </c>
      <c r="D50" s="5">
        <f t="shared" si="1"/>
        <v>0.10843969651266208</v>
      </c>
      <c r="E50" s="5">
        <f t="shared" si="2"/>
        <v>9.4175044575381932E-3</v>
      </c>
      <c r="F50" s="5">
        <f t="shared" si="3"/>
        <v>4.1671363160417731E-2</v>
      </c>
      <c r="G50" s="5">
        <f t="shared" si="4"/>
        <v>9.4490123000474158E-2</v>
      </c>
      <c r="H50" s="5"/>
      <c r="I50" s="5"/>
      <c r="J50" s="5"/>
      <c r="K50" s="5"/>
      <c r="L50" s="5"/>
      <c r="N50" s="2">
        <f t="shared" si="5"/>
        <v>7.8871278739066648E-3</v>
      </c>
      <c r="O50" s="2">
        <f t="shared" si="6"/>
        <v>1.5840615389325512E-2</v>
      </c>
      <c r="P50" s="2">
        <f t="shared" si="7"/>
        <v>4.9163472781552468E-3</v>
      </c>
      <c r="Q50" s="2">
        <f t="shared" si="8"/>
        <v>1.9064797220046486E-2</v>
      </c>
      <c r="R50" s="2">
        <f t="shared" si="9"/>
        <v>1.8441232519191223E-2</v>
      </c>
    </row>
    <row r="51" spans="1:18" x14ac:dyDescent="0.2">
      <c r="A51">
        <v>37</v>
      </c>
      <c r="B51">
        <v>10.393263570549699</v>
      </c>
      <c r="C51" s="5">
        <f t="shared" si="0"/>
        <v>-4.2160723341438397E-3</v>
      </c>
      <c r="D51" s="5">
        <f t="shared" si="1"/>
        <v>9.6938874879811593E-2</v>
      </c>
      <c r="E51" s="5">
        <f t="shared" si="2"/>
        <v>1.1060797557508479E-2</v>
      </c>
      <c r="F51" s="5">
        <f t="shared" si="3"/>
        <v>6.1527481181918628E-2</v>
      </c>
      <c r="G51" s="5">
        <f t="shared" si="4"/>
        <v>7.545176116715667E-2</v>
      </c>
      <c r="H51" s="5"/>
      <c r="I51" s="5"/>
      <c r="J51" s="5"/>
      <c r="K51" s="5"/>
      <c r="L51" s="5"/>
      <c r="N51" s="2">
        <f t="shared" si="5"/>
        <v>5.711091508159404E-3</v>
      </c>
      <c r="O51" s="2">
        <f t="shared" si="6"/>
        <v>1.9318286180471447E-2</v>
      </c>
      <c r="P51" s="2">
        <f t="shared" si="7"/>
        <v>4.8782287911237612E-3</v>
      </c>
      <c r="Q51" s="2">
        <f t="shared" si="8"/>
        <v>6.9073754593953632E-3</v>
      </c>
      <c r="R51" s="2">
        <f t="shared" si="9"/>
        <v>1.8792004063420551E-2</v>
      </c>
    </row>
    <row r="52" spans="1:18" x14ac:dyDescent="0.2">
      <c r="A52">
        <v>38</v>
      </c>
      <c r="B52">
        <v>10.681965336398299</v>
      </c>
      <c r="C52" s="5">
        <f t="shared" si="0"/>
        <v>8.0450850912816389E-3</v>
      </c>
      <c r="D52" s="5">
        <f t="shared" si="1"/>
        <v>9.7497133121147231E-2</v>
      </c>
      <c r="E52" s="5">
        <f t="shared" si="2"/>
        <v>1.0377249820583134E-2</v>
      </c>
      <c r="F52" s="5">
        <f t="shared" si="3"/>
        <v>5.5820681121937929E-2</v>
      </c>
      <c r="G52" s="5">
        <f t="shared" si="4"/>
        <v>7.0676977291482188E-2</v>
      </c>
      <c r="H52" s="5"/>
      <c r="I52" s="5"/>
      <c r="J52" s="5"/>
      <c r="K52" s="5"/>
      <c r="L52" s="5"/>
      <c r="N52" s="2">
        <f t="shared" si="5"/>
        <v>6.1612618051300498E-3</v>
      </c>
      <c r="O52" s="2">
        <f t="shared" si="6"/>
        <v>1.9376429789945523E-2</v>
      </c>
      <c r="P52" s="2">
        <f t="shared" si="7"/>
        <v>6.557420087659944E-3</v>
      </c>
      <c r="Q52" s="2">
        <f t="shared" si="8"/>
        <v>1.5083323603651163E-2</v>
      </c>
      <c r="R52" s="2">
        <f t="shared" si="9"/>
        <v>1.0337312271549725E-2</v>
      </c>
    </row>
    <row r="53" spans="1:18" x14ac:dyDescent="0.2">
      <c r="A53">
        <v>39</v>
      </c>
      <c r="B53">
        <v>10.970667102247001</v>
      </c>
      <c r="C53" s="5">
        <f t="shared" si="0"/>
        <v>2.6071725179846066E-3</v>
      </c>
      <c r="D53" s="5">
        <f t="shared" si="1"/>
        <v>9.4090855414569879E-2</v>
      </c>
      <c r="E53" s="5">
        <f t="shared" si="2"/>
        <v>4.1127033609313652E-3</v>
      </c>
      <c r="F53" s="5">
        <f t="shared" si="3"/>
        <v>4.4783376897798897E-2</v>
      </c>
      <c r="G53" s="5">
        <f t="shared" si="4"/>
        <v>8.0580097896802122E-2</v>
      </c>
      <c r="H53" s="5"/>
      <c r="I53" s="5"/>
      <c r="J53" s="5"/>
      <c r="K53" s="5"/>
      <c r="L53" s="5"/>
      <c r="N53" s="2">
        <f t="shared" si="5"/>
        <v>4.0797975696010578E-3</v>
      </c>
      <c r="O53" s="2">
        <f t="shared" si="6"/>
        <v>1.8466338929648114E-2</v>
      </c>
      <c r="P53" s="2">
        <f t="shared" si="7"/>
        <v>6.686215548206002E-3</v>
      </c>
      <c r="Q53" s="2">
        <f t="shared" si="8"/>
        <v>1.3487132420352835E-2</v>
      </c>
      <c r="R53" s="2">
        <f t="shared" si="9"/>
        <v>1.7418011698470518E-2</v>
      </c>
    </row>
    <row r="54" spans="1:18" x14ac:dyDescent="0.2">
      <c r="A54">
        <v>40</v>
      </c>
      <c r="B54">
        <v>11.259368868095599</v>
      </c>
      <c r="C54" s="5">
        <f t="shared" si="0"/>
        <v>1.1513005016867433E-2</v>
      </c>
      <c r="D54" s="5">
        <f t="shared" si="1"/>
        <v>8.5485978271852919E-2</v>
      </c>
      <c r="E54" s="5">
        <f t="shared" si="2"/>
        <v>1.3240275449133603E-2</v>
      </c>
      <c r="F54" s="5">
        <f t="shared" si="3"/>
        <v>4.6290839025489937E-2</v>
      </c>
      <c r="G54" s="5">
        <f t="shared" si="4"/>
        <v>5.7562611316790163E-2</v>
      </c>
      <c r="H54" s="5"/>
      <c r="I54" s="5"/>
      <c r="J54" s="5"/>
      <c r="K54" s="5"/>
      <c r="L54" s="5"/>
      <c r="N54" s="2">
        <f t="shared" si="5"/>
        <v>4.4046617691661377E-3</v>
      </c>
      <c r="O54" s="2">
        <f t="shared" si="6"/>
        <v>1.6910369891829528E-2</v>
      </c>
      <c r="P54" s="2">
        <f t="shared" si="7"/>
        <v>5.9933045263977089E-3</v>
      </c>
      <c r="Q54" s="2">
        <f t="shared" si="8"/>
        <v>7.3305571990845012E-3</v>
      </c>
      <c r="R54" s="2">
        <f t="shared" si="9"/>
        <v>1.3728032877670571E-2</v>
      </c>
    </row>
    <row r="55" spans="1:18" x14ac:dyDescent="0.2">
      <c r="A55">
        <v>41</v>
      </c>
      <c r="B55">
        <v>11.548070633944199</v>
      </c>
      <c r="C55" s="5">
        <f t="shared" si="0"/>
        <v>-3.139662416425994E-3</v>
      </c>
      <c r="D55" s="5">
        <f t="shared" si="1"/>
        <v>7.4665121532157888E-2</v>
      </c>
      <c r="E55" s="5">
        <f t="shared" si="2"/>
        <v>6.521546366887304E-3</v>
      </c>
      <c r="F55" s="5">
        <f t="shared" si="3"/>
        <v>6.3680906606232407E-2</v>
      </c>
      <c r="G55" s="5">
        <f t="shared" si="4"/>
        <v>5.4941282960533133E-2</v>
      </c>
      <c r="H55" s="5"/>
      <c r="I55" s="5"/>
      <c r="J55" s="5"/>
      <c r="K55" s="5"/>
      <c r="L55" s="5"/>
      <c r="N55" s="2">
        <f t="shared" si="5"/>
        <v>4.8576401578830928E-3</v>
      </c>
      <c r="O55" s="2">
        <f t="shared" si="6"/>
        <v>1.1964903375705414E-2</v>
      </c>
      <c r="P55" s="2">
        <f t="shared" si="7"/>
        <v>6.0045007637248501E-3</v>
      </c>
      <c r="Q55" s="2">
        <f t="shared" si="8"/>
        <v>6.2414151797296697E-3</v>
      </c>
      <c r="R55" s="2">
        <f t="shared" si="9"/>
        <v>1.2150628929685901E-2</v>
      </c>
    </row>
    <row r="56" spans="1:18" x14ac:dyDescent="0.2">
      <c r="A56">
        <v>42</v>
      </c>
      <c r="B56">
        <v>11.8367723997928</v>
      </c>
      <c r="C56" s="5">
        <f t="shared" si="0"/>
        <v>1.0952377367075435E-3</v>
      </c>
      <c r="D56" s="5">
        <f t="shared" si="1"/>
        <v>7.9315175956227363E-2</v>
      </c>
      <c r="E56" s="5">
        <f t="shared" si="2"/>
        <v>7.3289258258190269E-3</v>
      </c>
      <c r="F56" s="5">
        <f t="shared" si="3"/>
        <v>3.9704761233519445E-2</v>
      </c>
      <c r="G56" s="5">
        <f t="shared" si="4"/>
        <v>6.0101007796135399E-2</v>
      </c>
      <c r="H56" s="5"/>
      <c r="I56" s="5"/>
      <c r="J56" s="5"/>
      <c r="K56" s="5"/>
      <c r="L56" s="5"/>
      <c r="N56" s="2">
        <f t="shared" si="5"/>
        <v>4.0292578182091919E-3</v>
      </c>
      <c r="O56" s="2">
        <f t="shared" si="6"/>
        <v>1.4970925459914247E-2</v>
      </c>
      <c r="P56" s="2">
        <f t="shared" si="7"/>
        <v>3.8008817238903854E-3</v>
      </c>
      <c r="Q56" s="2">
        <f t="shared" si="8"/>
        <v>5.9963275622995455E-3</v>
      </c>
      <c r="R56" s="2">
        <f t="shared" si="9"/>
        <v>1.1897678941201037E-2</v>
      </c>
    </row>
    <row r="57" spans="1:18" x14ac:dyDescent="0.2">
      <c r="A57">
        <v>43</v>
      </c>
      <c r="B57">
        <v>12.1254741656414</v>
      </c>
      <c r="C57" s="5">
        <f t="shared" si="0"/>
        <v>1.0305396877369024E-2</v>
      </c>
      <c r="D57" s="5">
        <f t="shared" si="1"/>
        <v>7.0115667614659025E-2</v>
      </c>
      <c r="E57" s="5">
        <f t="shared" si="2"/>
        <v>-2.3411755984719782E-3</v>
      </c>
      <c r="F57" s="5">
        <f t="shared" si="3"/>
        <v>5.343606484698217E-2</v>
      </c>
      <c r="G57" s="5">
        <f t="shared" si="4"/>
        <v>5.2646451602672499E-2</v>
      </c>
      <c r="H57" s="5"/>
      <c r="I57" s="5"/>
      <c r="J57" s="5"/>
      <c r="K57" s="5"/>
      <c r="L57" s="5"/>
      <c r="N57" s="2">
        <f t="shared" si="5"/>
        <v>7.1500085770286187E-3</v>
      </c>
      <c r="O57" s="2">
        <f t="shared" si="6"/>
        <v>1.3698198144848581E-2</v>
      </c>
      <c r="P57" s="2">
        <f t="shared" si="7"/>
        <v>7.7164495898227135E-3</v>
      </c>
      <c r="Q57" s="2">
        <f t="shared" si="8"/>
        <v>1.3466380863066207E-2</v>
      </c>
      <c r="R57" s="2">
        <f t="shared" si="9"/>
        <v>1.1330179002349222E-2</v>
      </c>
    </row>
    <row r="58" spans="1:18" x14ac:dyDescent="0.2">
      <c r="A58">
        <v>44</v>
      </c>
      <c r="B58">
        <v>12.41417593149</v>
      </c>
      <c r="C58" s="5">
        <f t="shared" si="0"/>
        <v>5.4820827062991373E-3</v>
      </c>
      <c r="D58" s="5">
        <f t="shared" si="1"/>
        <v>6.687847187188084E-2</v>
      </c>
      <c r="E58" s="5">
        <f t="shared" si="2"/>
        <v>9.2983105578568689E-3</v>
      </c>
      <c r="F58" s="5">
        <f t="shared" si="3"/>
        <v>5.5889439983083565E-2</v>
      </c>
      <c r="G58" s="5">
        <f t="shared" si="4"/>
        <v>4.5323032513505175E-2</v>
      </c>
      <c r="H58" s="5"/>
      <c r="I58" s="5"/>
      <c r="J58" s="5"/>
      <c r="K58" s="5"/>
      <c r="L58" s="5"/>
      <c r="N58" s="2">
        <f t="shared" si="5"/>
        <v>3.9443488104973492E-3</v>
      </c>
      <c r="O58" s="2">
        <f t="shared" si="6"/>
        <v>1.2950597468998598E-2</v>
      </c>
      <c r="P58" s="2">
        <f t="shared" si="7"/>
        <v>4.227810069710923E-3</v>
      </c>
      <c r="Q58" s="2">
        <f t="shared" si="8"/>
        <v>9.1593868771948812E-3</v>
      </c>
      <c r="R58" s="2">
        <f t="shared" si="9"/>
        <v>9.1049842914201241E-3</v>
      </c>
    </row>
    <row r="59" spans="1:18" x14ac:dyDescent="0.2">
      <c r="A59">
        <v>45</v>
      </c>
      <c r="B59">
        <v>12.7028776973386</v>
      </c>
      <c r="C59" s="5">
        <f t="shared" si="0"/>
        <v>5.1962567319363577E-3</v>
      </c>
      <c r="D59" s="5">
        <f t="shared" si="1"/>
        <v>6.2814334264169186E-2</v>
      </c>
      <c r="E59" s="5">
        <f t="shared" si="2"/>
        <v>6.8944694816858235E-3</v>
      </c>
      <c r="F59" s="5">
        <f t="shared" si="3"/>
        <v>5.2558617023985385E-2</v>
      </c>
      <c r="G59" s="5">
        <f t="shared" si="4"/>
        <v>4.1785074971359637E-2</v>
      </c>
      <c r="H59" s="5"/>
      <c r="I59" s="5"/>
      <c r="J59" s="5"/>
      <c r="K59" s="5"/>
      <c r="L59" s="5"/>
      <c r="N59" s="2">
        <f t="shared" si="5"/>
        <v>4.2861805379920672E-3</v>
      </c>
      <c r="O59" s="2">
        <f t="shared" si="6"/>
        <v>1.135540610596553E-2</v>
      </c>
      <c r="P59" s="2">
        <f t="shared" si="7"/>
        <v>4.6316365006048108E-3</v>
      </c>
      <c r="Q59" s="2">
        <f t="shared" si="8"/>
        <v>9.8247150312578569E-3</v>
      </c>
      <c r="R59" s="2">
        <f t="shared" si="9"/>
        <v>1.0950490897751762E-2</v>
      </c>
    </row>
    <row r="60" spans="1:18" x14ac:dyDescent="0.2">
      <c r="A60">
        <v>46</v>
      </c>
      <c r="B60">
        <v>12.9915794631872</v>
      </c>
      <c r="C60" s="5">
        <f t="shared" si="0"/>
        <v>9.552490865065837E-3</v>
      </c>
      <c r="D60" s="5">
        <f t="shared" si="1"/>
        <v>5.1946268740035537E-2</v>
      </c>
      <c r="E60" s="5">
        <f t="shared" si="2"/>
        <v>-4.150093693670575E-5</v>
      </c>
      <c r="F60" s="5">
        <f t="shared" si="3"/>
        <v>4.4426041655314337E-2</v>
      </c>
      <c r="G60" s="5">
        <f t="shared" si="4"/>
        <v>3.7367646572803351E-2</v>
      </c>
      <c r="H60" s="5"/>
      <c r="I60" s="5"/>
      <c r="J60" s="5"/>
      <c r="K60" s="5"/>
      <c r="L60" s="5"/>
      <c r="N60" s="2">
        <f t="shared" si="5"/>
        <v>3.9177870997126798E-3</v>
      </c>
      <c r="O60" s="2">
        <f t="shared" si="6"/>
        <v>1.1064036063561598E-2</v>
      </c>
      <c r="P60" s="2">
        <f t="shared" si="7"/>
        <v>5.1794574644286103E-3</v>
      </c>
      <c r="Q60" s="2">
        <f t="shared" si="8"/>
        <v>7.3345824053809051E-3</v>
      </c>
      <c r="R60" s="2">
        <f t="shared" si="9"/>
        <v>9.3099839583325652E-3</v>
      </c>
    </row>
    <row r="61" spans="1:18" x14ac:dyDescent="0.2">
      <c r="A61">
        <v>47</v>
      </c>
      <c r="B61">
        <v>13.280281229035801</v>
      </c>
      <c r="C61" s="5">
        <f t="shared" si="0"/>
        <v>1.927079918158188E-2</v>
      </c>
      <c r="D61" s="5">
        <f t="shared" si="1"/>
        <v>5.4456519266216238E-2</v>
      </c>
      <c r="E61" s="5">
        <f t="shared" si="2"/>
        <v>1.3314208740328036E-3</v>
      </c>
      <c r="F61" s="5">
        <f t="shared" si="3"/>
        <v>2.921820867437358E-2</v>
      </c>
      <c r="G61" s="5">
        <f t="shared" si="4"/>
        <v>4.351041717823325E-2</v>
      </c>
      <c r="H61" s="5"/>
      <c r="I61" s="5"/>
      <c r="J61" s="5"/>
      <c r="K61" s="5"/>
      <c r="L61" s="5"/>
      <c r="N61" s="2">
        <f t="shared" si="5"/>
        <v>7.6584947867856168E-3</v>
      </c>
      <c r="O61" s="2">
        <f t="shared" si="6"/>
        <v>9.6590880053959351E-3</v>
      </c>
      <c r="P61" s="2">
        <f t="shared" si="7"/>
        <v>4.5355958162497378E-3</v>
      </c>
      <c r="Q61" s="2">
        <f t="shared" si="8"/>
        <v>5.9687973712523905E-3</v>
      </c>
      <c r="R61" s="2">
        <f t="shared" si="9"/>
        <v>1.2365124331176086E-2</v>
      </c>
    </row>
    <row r="62" spans="1:18" x14ac:dyDescent="0.2">
      <c r="A62">
        <v>48</v>
      </c>
      <c r="B62">
        <v>13.568982994884401</v>
      </c>
      <c r="C62" s="5">
        <f t="shared" si="0"/>
        <v>1.5595353405702193E-2</v>
      </c>
      <c r="D62" s="5">
        <f t="shared" si="1"/>
        <v>5.0027825588363446E-2</v>
      </c>
      <c r="E62" s="5">
        <f t="shared" si="2"/>
        <v>1.0805046433753983E-2</v>
      </c>
      <c r="F62" s="5">
        <f t="shared" si="3"/>
        <v>3.672660971458807E-2</v>
      </c>
      <c r="G62" s="5">
        <f t="shared" si="4"/>
        <v>2.8750462149456098E-2</v>
      </c>
      <c r="H62" s="5"/>
      <c r="I62" s="5"/>
      <c r="J62" s="5"/>
      <c r="K62" s="5"/>
      <c r="L62" s="5"/>
      <c r="N62" s="2">
        <f t="shared" si="5"/>
        <v>9.2125097124660278E-3</v>
      </c>
      <c r="O62" s="2">
        <f t="shared" si="6"/>
        <v>7.5375851909690282E-3</v>
      </c>
      <c r="P62" s="2">
        <f t="shared" si="7"/>
        <v>4.3214481538038085E-3</v>
      </c>
      <c r="Q62" s="2">
        <f t="shared" si="8"/>
        <v>1.3016927483981394E-2</v>
      </c>
      <c r="R62" s="2">
        <f t="shared" si="9"/>
        <v>1.4742830089817511E-2</v>
      </c>
    </row>
    <row r="63" spans="1:18" x14ac:dyDescent="0.2">
      <c r="A63">
        <v>49</v>
      </c>
      <c r="B63">
        <v>13.857684760732999</v>
      </c>
      <c r="C63" s="5">
        <f t="shared" si="0"/>
        <v>1.1101534635628879E-2</v>
      </c>
      <c r="D63" s="5">
        <f t="shared" si="1"/>
        <v>5.2090903695095961E-2</v>
      </c>
      <c r="E63" s="5">
        <f t="shared" si="2"/>
        <v>1.6537938637962577E-2</v>
      </c>
      <c r="F63" s="5">
        <f t="shared" si="3"/>
        <v>7.6200847891814125E-2</v>
      </c>
      <c r="G63" s="5">
        <f t="shared" si="4"/>
        <v>9.1114334923457954E-2</v>
      </c>
      <c r="H63" s="5"/>
      <c r="I63" s="5"/>
      <c r="J63" s="5"/>
      <c r="K63" s="5"/>
      <c r="L63" s="5"/>
      <c r="N63" s="2">
        <f t="shared" si="5"/>
        <v>5.3363597589941112E-3</v>
      </c>
      <c r="O63" s="2">
        <f t="shared" si="6"/>
        <v>1.0735176542332199E-2</v>
      </c>
      <c r="P63" s="2">
        <f t="shared" si="7"/>
        <v>5.3527408715685542E-3</v>
      </c>
      <c r="Q63" s="2">
        <f t="shared" si="8"/>
        <v>3.4562289862452057E-2</v>
      </c>
      <c r="R63" s="2">
        <f t="shared" si="9"/>
        <v>2.9849864719865189E-2</v>
      </c>
    </row>
    <row r="64" spans="1:18" x14ac:dyDescent="0.2">
      <c r="A64">
        <v>50</v>
      </c>
      <c r="B64">
        <v>14.146386526581599</v>
      </c>
      <c r="C64" s="5">
        <f t="shared" si="0"/>
        <v>8.9275754727838486E-3</v>
      </c>
      <c r="D64" s="5">
        <f t="shared" si="1"/>
        <v>3.1216809390918355E-2</v>
      </c>
      <c r="E64" s="5">
        <f t="shared" si="2"/>
        <v>1.0523795331818039E-2</v>
      </c>
      <c r="F64" s="5">
        <f t="shared" si="3"/>
        <v>0.16418775080392056</v>
      </c>
      <c r="G64" s="5">
        <f t="shared" si="4"/>
        <v>0.23144871919043375</v>
      </c>
      <c r="H64" s="5"/>
      <c r="I64" s="5"/>
      <c r="J64" s="5"/>
      <c r="K64" s="5"/>
      <c r="L64" s="5"/>
      <c r="N64" s="2">
        <f t="shared" si="5"/>
        <v>2.8698140507703762E-3</v>
      </c>
      <c r="O64" s="2">
        <f t="shared" si="6"/>
        <v>8.4548190477541606E-3</v>
      </c>
      <c r="P64" s="2">
        <f t="shared" si="7"/>
        <v>4.7733494600048585E-3</v>
      </c>
      <c r="Q64" s="2">
        <f t="shared" si="8"/>
        <v>0.10232008755797693</v>
      </c>
      <c r="R64" s="2">
        <f t="shared" si="9"/>
        <v>3.6274652822315435E-2</v>
      </c>
    </row>
    <row r="65" spans="1:18" x14ac:dyDescent="0.2">
      <c r="A65">
        <v>51</v>
      </c>
      <c r="B65">
        <v>14.4350882924302</v>
      </c>
      <c r="C65" s="5">
        <f t="shared" si="0"/>
        <v>1.0421268114727621E-2</v>
      </c>
      <c r="D65" s="5">
        <f t="shared" si="1"/>
        <v>3.1824742159023443E-2</v>
      </c>
      <c r="E65" s="5">
        <f t="shared" si="2"/>
        <v>1.0865996336241808E-2</v>
      </c>
      <c r="F65" s="5">
        <f t="shared" si="3"/>
        <v>0.2035063916857863</v>
      </c>
      <c r="G65" s="5">
        <f t="shared" si="4"/>
        <v>0.18909536601426469</v>
      </c>
      <c r="H65" s="5"/>
      <c r="I65" s="5"/>
      <c r="J65" s="5"/>
      <c r="K65" s="5"/>
      <c r="L65" s="5"/>
      <c r="N65" s="2">
        <f t="shared" si="5"/>
        <v>4.1859574849220371E-3</v>
      </c>
      <c r="O65" s="2">
        <f t="shared" si="6"/>
        <v>8.1666951552057977E-3</v>
      </c>
      <c r="P65" s="2">
        <f t="shared" si="7"/>
        <v>7.7168715155354391E-3</v>
      </c>
      <c r="Q65" s="2">
        <f t="shared" si="8"/>
        <v>0.12836874666736514</v>
      </c>
      <c r="R65" s="2">
        <f t="shared" si="9"/>
        <v>2.7626408644306849E-2</v>
      </c>
    </row>
    <row r="66" spans="1:18" x14ac:dyDescent="0.2">
      <c r="A66">
        <v>52</v>
      </c>
      <c r="B66">
        <v>14.7237900582788</v>
      </c>
      <c r="C66" s="5">
        <f t="shared" si="0"/>
        <v>7.9382307554890941E-3</v>
      </c>
      <c r="D66" s="5">
        <f t="shared" si="1"/>
        <v>1.95967361815646E-2</v>
      </c>
      <c r="E66" s="5">
        <f t="shared" si="2"/>
        <v>-2.2437144579653271E-3</v>
      </c>
      <c r="F66" s="5">
        <f t="shared" si="3"/>
        <v>0.20870904823327699</v>
      </c>
      <c r="G66" s="5">
        <f t="shared" si="4"/>
        <v>0.11451760403106565</v>
      </c>
      <c r="H66" s="5"/>
      <c r="I66" s="5"/>
      <c r="J66" s="5"/>
      <c r="K66" s="5"/>
      <c r="L66" s="5"/>
      <c r="N66" s="2">
        <f t="shared" si="5"/>
        <v>3.7154323831281046E-3</v>
      </c>
      <c r="O66" s="2">
        <f t="shared" si="6"/>
        <v>5.3374072034515279E-3</v>
      </c>
      <c r="P66" s="2">
        <f t="shared" si="7"/>
        <v>4.460323192662991E-3</v>
      </c>
      <c r="Q66" s="2">
        <f t="shared" si="8"/>
        <v>0.1083786947306698</v>
      </c>
      <c r="R66" s="2">
        <f t="shared" si="9"/>
        <v>1.9469896193328808E-2</v>
      </c>
    </row>
    <row r="67" spans="1:18" x14ac:dyDescent="0.2">
      <c r="A67">
        <v>53</v>
      </c>
      <c r="B67">
        <v>15.0124918241274</v>
      </c>
      <c r="C67" s="5">
        <f t="shared" si="0"/>
        <v>6.794399701395816E-3</v>
      </c>
      <c r="D67" s="5">
        <f t="shared" si="1"/>
        <v>2.2774916532411343E-2</v>
      </c>
      <c r="E67" s="5">
        <f t="shared" si="2"/>
        <v>1.8589052452334632E-3</v>
      </c>
      <c r="F67" s="5">
        <f t="shared" si="3"/>
        <v>0.20875578353993485</v>
      </c>
      <c r="G67" s="5">
        <f t="shared" si="4"/>
        <v>7.7834644247453358E-2</v>
      </c>
      <c r="H67" s="5"/>
      <c r="I67" s="5"/>
      <c r="J67" s="5"/>
      <c r="K67" s="5"/>
      <c r="L67" s="5"/>
      <c r="N67" s="2">
        <f t="shared" si="5"/>
        <v>6.3381141112447675E-3</v>
      </c>
      <c r="O67" s="2">
        <f t="shared" si="6"/>
        <v>4.947641159129915E-3</v>
      </c>
      <c r="P67" s="2">
        <f t="shared" si="7"/>
        <v>4.1783702647904541E-3</v>
      </c>
      <c r="Q67" s="2">
        <f t="shared" si="8"/>
        <v>0.11550121615924026</v>
      </c>
      <c r="R67" s="2">
        <f t="shared" si="9"/>
        <v>1.8580825557552874E-2</v>
      </c>
    </row>
    <row r="68" spans="1:18" x14ac:dyDescent="0.2">
      <c r="A68">
        <v>54</v>
      </c>
      <c r="B68">
        <v>15.301193589976</v>
      </c>
      <c r="C68" s="5">
        <f t="shared" si="0"/>
        <v>2.4627060707533865E-3</v>
      </c>
      <c r="D68" s="5">
        <f t="shared" si="1"/>
        <v>2.3563234198861627E-2</v>
      </c>
      <c r="E68" s="5">
        <f t="shared" si="2"/>
        <v>3.197469057656888E-3</v>
      </c>
      <c r="F68" s="5">
        <f t="shared" si="3"/>
        <v>0.17146062708385229</v>
      </c>
      <c r="G68" s="5">
        <f t="shared" si="4"/>
        <v>6.1279352821640258E-2</v>
      </c>
      <c r="H68" s="5"/>
      <c r="I68" s="5"/>
      <c r="J68" s="5"/>
      <c r="K68" s="5"/>
      <c r="L68" s="5"/>
      <c r="N68" s="2">
        <f t="shared" si="5"/>
        <v>4.8665991248994251E-3</v>
      </c>
      <c r="O68" s="2">
        <f t="shared" si="6"/>
        <v>5.7686287794354333E-3</v>
      </c>
      <c r="P68" s="2">
        <f t="shared" si="7"/>
        <v>3.7988585359031695E-3</v>
      </c>
      <c r="Q68" s="2">
        <f t="shared" si="8"/>
        <v>9.6621427298044044E-2</v>
      </c>
      <c r="R68" s="2">
        <f t="shared" si="9"/>
        <v>1.3149786416429379E-2</v>
      </c>
    </row>
    <row r="69" spans="1:18" x14ac:dyDescent="0.2">
      <c r="A69">
        <v>55</v>
      </c>
      <c r="B69">
        <v>15.5898953558246</v>
      </c>
      <c r="C69" s="5">
        <f t="shared" si="0"/>
        <v>7.4650853003421884E-3</v>
      </c>
      <c r="D69" s="5">
        <f t="shared" si="1"/>
        <v>2.3395917407745465E-2</v>
      </c>
      <c r="E69" s="5">
        <f t="shared" si="2"/>
        <v>9.7921845129548372E-3</v>
      </c>
      <c r="F69" s="5">
        <f t="shared" si="3"/>
        <v>0.14626251866045425</v>
      </c>
      <c r="G69" s="5">
        <f t="shared" si="4"/>
        <v>4.6398573145986985E-2</v>
      </c>
      <c r="H69" s="5"/>
      <c r="I69" s="5"/>
      <c r="J69" s="5"/>
      <c r="K69" s="5"/>
      <c r="L69" s="5"/>
      <c r="N69" s="2">
        <f t="shared" si="5"/>
        <v>5.431845943989131E-3</v>
      </c>
      <c r="O69" s="2">
        <f t="shared" si="6"/>
        <v>6.3407671197843732E-3</v>
      </c>
      <c r="P69" s="2">
        <f t="shared" si="7"/>
        <v>3.5907963269242163E-3</v>
      </c>
      <c r="Q69" s="2">
        <f t="shared" si="8"/>
        <v>7.0150088586578507E-2</v>
      </c>
      <c r="R69" s="2">
        <f t="shared" si="9"/>
        <v>1.1674853871607617E-2</v>
      </c>
    </row>
    <row r="70" spans="1:18" x14ac:dyDescent="0.2">
      <c r="A70">
        <v>56</v>
      </c>
      <c r="B70">
        <v>15.8785971216732</v>
      </c>
      <c r="C70" s="5">
        <f t="shared" si="0"/>
        <v>-3.607468362901932E-3</v>
      </c>
      <c r="D70" s="5">
        <f t="shared" si="1"/>
        <v>1.8420373472736427E-2</v>
      </c>
      <c r="E70" s="5">
        <f t="shared" si="2"/>
        <v>2.7766360141997467E-3</v>
      </c>
      <c r="F70" s="5">
        <f t="shared" si="3"/>
        <v>0.11845912671173703</v>
      </c>
      <c r="G70" s="5">
        <f t="shared" si="4"/>
        <v>5.0008974190619275E-2</v>
      </c>
      <c r="H70" s="5"/>
      <c r="I70" s="5"/>
      <c r="J70" s="5"/>
      <c r="K70" s="5"/>
      <c r="L70" s="5"/>
      <c r="N70" s="2">
        <f t="shared" si="5"/>
        <v>5.0935248508858916E-3</v>
      </c>
      <c r="O70" s="2">
        <f t="shared" si="6"/>
        <v>4.3907175570567225E-3</v>
      </c>
      <c r="P70" s="2">
        <f t="shared" si="7"/>
        <v>4.444255652092415E-3</v>
      </c>
      <c r="Q70" s="2">
        <f t="shared" si="8"/>
        <v>6.4044453263184989E-2</v>
      </c>
      <c r="R70" s="2">
        <f t="shared" si="9"/>
        <v>1.0027045559909754E-2</v>
      </c>
    </row>
    <row r="71" spans="1:18" x14ac:dyDescent="0.2">
      <c r="A71">
        <v>57</v>
      </c>
      <c r="B71">
        <v>16.167298887521799</v>
      </c>
      <c r="C71" s="5">
        <f t="shared" si="0"/>
        <v>1.9771209857983216E-3</v>
      </c>
      <c r="D71" s="5">
        <f t="shared" si="1"/>
        <v>2.1432100669596839E-2</v>
      </c>
      <c r="E71" s="5">
        <f t="shared" si="2"/>
        <v>5.0890731694257674E-4</v>
      </c>
      <c r="F71" s="5">
        <f t="shared" si="3"/>
        <v>0.10830757652507994</v>
      </c>
      <c r="G71" s="5">
        <f t="shared" si="4"/>
        <v>3.4054460344267186E-2</v>
      </c>
      <c r="H71" s="5"/>
      <c r="I71" s="5"/>
      <c r="J71" s="5"/>
      <c r="K71" s="5"/>
      <c r="L71" s="5"/>
      <c r="N71" s="2">
        <f t="shared" si="5"/>
        <v>5.0058703857956584E-3</v>
      </c>
      <c r="O71" s="2">
        <f t="shared" si="6"/>
        <v>4.5936575341187225E-3</v>
      </c>
      <c r="P71" s="2">
        <f t="shared" si="7"/>
        <v>6.920516049202137E-3</v>
      </c>
      <c r="Q71" s="2">
        <f t="shared" si="8"/>
        <v>6.0289373214922407E-2</v>
      </c>
      <c r="R71" s="2">
        <f t="shared" si="9"/>
        <v>8.9908474973637003E-3</v>
      </c>
    </row>
    <row r="72" spans="1:18" x14ac:dyDescent="0.2">
      <c r="A72">
        <v>58</v>
      </c>
      <c r="B72">
        <v>16.456000653370399</v>
      </c>
      <c r="C72" s="5">
        <f t="shared" si="0"/>
        <v>8.3195787280342746E-3</v>
      </c>
      <c r="D72" s="5">
        <f t="shared" si="1"/>
        <v>1.6506897289950841E-2</v>
      </c>
      <c r="E72" s="5">
        <f t="shared" si="2"/>
        <v>6.7846068432106284E-3</v>
      </c>
      <c r="F72" s="5">
        <f t="shared" si="3"/>
        <v>9.0930685207957246E-2</v>
      </c>
      <c r="G72" s="5">
        <f t="shared" si="4"/>
        <v>2.3786118852668348E-2</v>
      </c>
      <c r="H72" s="5"/>
      <c r="I72" s="5"/>
      <c r="J72" s="5"/>
      <c r="K72" s="5"/>
      <c r="L72" s="5"/>
      <c r="N72" s="2">
        <f t="shared" si="5"/>
        <v>5.3139292600946396E-3</v>
      </c>
      <c r="O72" s="2">
        <f t="shared" si="6"/>
        <v>4.5220856518181562E-3</v>
      </c>
      <c r="P72" s="2">
        <f t="shared" si="7"/>
        <v>5.2890194933938586E-3</v>
      </c>
      <c r="Q72" s="2">
        <f t="shared" si="8"/>
        <v>4.1055684719240287E-2</v>
      </c>
      <c r="R72" s="2">
        <f t="shared" si="9"/>
        <v>9.1893629922839507E-3</v>
      </c>
    </row>
    <row r="73" spans="1:18" x14ac:dyDescent="0.2">
      <c r="A73">
        <v>59</v>
      </c>
      <c r="B73">
        <v>16.744702419218999</v>
      </c>
      <c r="C73" s="5">
        <f t="shared" si="0"/>
        <v>1.2525822571043479E-3</v>
      </c>
      <c r="D73" s="5">
        <f t="shared" si="1"/>
        <v>1.4228141692420388E-2</v>
      </c>
      <c r="E73" s="5">
        <f t="shared" si="2"/>
        <v>-2.0457223844415379E-3</v>
      </c>
      <c r="F73" s="5">
        <f t="shared" si="3"/>
        <v>9.3780832153472313E-2</v>
      </c>
      <c r="G73" s="5">
        <f t="shared" si="4"/>
        <v>2.794131023294999E-2</v>
      </c>
      <c r="H73" s="5"/>
      <c r="I73" s="5"/>
      <c r="J73" s="5"/>
      <c r="K73" s="5"/>
      <c r="L73" s="5"/>
      <c r="N73" s="2">
        <f t="shared" si="5"/>
        <v>4.5783975681652359E-3</v>
      </c>
      <c r="O73" s="2">
        <f t="shared" si="6"/>
        <v>5.1184324707949274E-3</v>
      </c>
      <c r="P73" s="2">
        <f t="shared" si="7"/>
        <v>5.2855779450593134E-3</v>
      </c>
      <c r="Q73" s="2">
        <f t="shared" si="8"/>
        <v>5.6204276095700521E-2</v>
      </c>
      <c r="R73" s="2">
        <f t="shared" si="9"/>
        <v>8.5475600482637307E-3</v>
      </c>
    </row>
    <row r="74" spans="1:18" x14ac:dyDescent="0.2">
      <c r="A74">
        <v>60</v>
      </c>
      <c r="B74">
        <v>17.033404185067599</v>
      </c>
      <c r="C74" s="5">
        <f t="shared" si="0"/>
        <v>-4.7800422394891256E-4</v>
      </c>
      <c r="D74" s="5">
        <f t="shared" si="1"/>
        <v>1.8540804925085357E-2</v>
      </c>
      <c r="E74" s="5">
        <f t="shared" si="2"/>
        <v>9.4998585020997714E-3</v>
      </c>
      <c r="F74" s="5">
        <f t="shared" si="3"/>
        <v>0.10061962498835553</v>
      </c>
      <c r="G74" s="5">
        <f t="shared" si="4"/>
        <v>3.0155018402850415E-2</v>
      </c>
      <c r="H74" s="5"/>
      <c r="I74" s="5"/>
      <c r="J74" s="5"/>
      <c r="K74" s="5"/>
      <c r="L74" s="5"/>
      <c r="N74" s="2">
        <f t="shared" si="5"/>
        <v>7.2118200125650444E-3</v>
      </c>
      <c r="O74" s="2">
        <f t="shared" si="6"/>
        <v>6.2580559740729813E-3</v>
      </c>
      <c r="P74" s="2">
        <f t="shared" si="7"/>
        <v>5.9395622980811334E-3</v>
      </c>
      <c r="Q74" s="2">
        <f t="shared" si="8"/>
        <v>4.825837044312023E-2</v>
      </c>
      <c r="R74" s="2">
        <f t="shared" si="9"/>
        <v>7.3048042771054434E-3</v>
      </c>
    </row>
    <row r="75" spans="1:18" x14ac:dyDescent="0.2">
      <c r="A75">
        <v>61</v>
      </c>
      <c r="B75">
        <v>17.3221059509162</v>
      </c>
      <c r="C75" s="5">
        <f t="shared" si="0"/>
        <v>8.6904858171801321E-3</v>
      </c>
      <c r="D75" s="5">
        <f t="shared" si="1"/>
        <v>1.7494836011239735E-2</v>
      </c>
      <c r="E75" s="5">
        <f t="shared" si="2"/>
        <v>2.4846488093989345E-3</v>
      </c>
      <c r="F75" s="5">
        <f t="shared" si="3"/>
        <v>7.6945476206511002E-2</v>
      </c>
      <c r="G75" s="5">
        <f t="shared" si="4"/>
        <v>1.9120072382940348E-2</v>
      </c>
      <c r="H75" s="5"/>
      <c r="I75" s="5"/>
      <c r="J75" s="5"/>
      <c r="K75" s="5"/>
      <c r="L75" s="5"/>
      <c r="N75" s="2">
        <f t="shared" si="5"/>
        <v>3.0957085928633465E-3</v>
      </c>
      <c r="O75" s="2">
        <f t="shared" si="6"/>
        <v>5.5858425116109556E-3</v>
      </c>
      <c r="P75" s="2">
        <f t="shared" si="7"/>
        <v>4.6934043582581159E-3</v>
      </c>
      <c r="Q75" s="2">
        <f t="shared" si="8"/>
        <v>4.1968302058913748E-2</v>
      </c>
      <c r="R75" s="2">
        <f t="shared" si="9"/>
        <v>7.5683623374952378E-3</v>
      </c>
    </row>
    <row r="76" spans="1:18" x14ac:dyDescent="0.2">
      <c r="A76">
        <v>62</v>
      </c>
      <c r="B76">
        <v>17.6108077167648</v>
      </c>
      <c r="C76" s="5">
        <f t="shared" si="0"/>
        <v>9.4605233402287065E-3</v>
      </c>
      <c r="D76" s="5">
        <f t="shared" si="1"/>
        <v>2.0092580755827767E-2</v>
      </c>
      <c r="E76" s="5">
        <f t="shared" si="2"/>
        <v>-4.2686651734596924E-3</v>
      </c>
      <c r="F76" s="5">
        <f t="shared" si="3"/>
        <v>9.4403758525969356E-2</v>
      </c>
      <c r="G76" s="5">
        <f t="shared" si="4"/>
        <v>6.07007640554712E-3</v>
      </c>
      <c r="H76" s="5"/>
      <c r="I76" s="5"/>
      <c r="J76" s="5"/>
      <c r="K76" s="5"/>
      <c r="L76" s="5"/>
      <c r="N76" s="2">
        <f t="shared" si="5"/>
        <v>4.2492701203621884E-3</v>
      </c>
      <c r="O76" s="2">
        <f t="shared" si="6"/>
        <v>7.2703139730374696E-3</v>
      </c>
      <c r="P76" s="2">
        <f t="shared" si="7"/>
        <v>4.7813096934693185E-3</v>
      </c>
      <c r="Q76" s="2">
        <f t="shared" si="8"/>
        <v>3.8323803923344252E-2</v>
      </c>
      <c r="R76" s="2">
        <f t="shared" si="9"/>
        <v>7.9614017997118366E-3</v>
      </c>
    </row>
    <row r="77" spans="1:18" x14ac:dyDescent="0.2">
      <c r="A77">
        <v>63</v>
      </c>
      <c r="B77">
        <v>17.8995094826135</v>
      </c>
      <c r="C77" s="5">
        <f t="shared" si="0"/>
        <v>-2.8338619122592287E-3</v>
      </c>
      <c r="D77" s="5">
        <f t="shared" si="1"/>
        <v>1.2282019488103755E-2</v>
      </c>
      <c r="E77" s="5">
        <f t="shared" si="2"/>
        <v>7.1109626381422389E-3</v>
      </c>
      <c r="F77" s="5">
        <f t="shared" si="3"/>
        <v>6.570200815326302E-2</v>
      </c>
      <c r="G77" s="5">
        <f t="shared" si="4"/>
        <v>3.2877892811804064E-3</v>
      </c>
      <c r="H77" s="5"/>
      <c r="I77" s="5"/>
      <c r="J77" s="5"/>
      <c r="K77" s="5"/>
      <c r="L77" s="5"/>
      <c r="N77" s="2">
        <f t="shared" si="5"/>
        <v>5.0110806692143595E-3</v>
      </c>
      <c r="O77" s="2">
        <f t="shared" si="6"/>
        <v>4.4843005949253981E-3</v>
      </c>
      <c r="P77" s="2">
        <f t="shared" si="7"/>
        <v>7.2109251133682575E-3</v>
      </c>
      <c r="Q77" s="2">
        <f t="shared" si="8"/>
        <v>3.5469702999627838E-2</v>
      </c>
      <c r="R77" s="2">
        <f t="shared" si="9"/>
        <v>6.3681581672791468E-3</v>
      </c>
    </row>
    <row r="78" spans="1:18" x14ac:dyDescent="0.2">
      <c r="A78">
        <v>64</v>
      </c>
      <c r="B78">
        <v>18.1882112484621</v>
      </c>
      <c r="C78" s="5">
        <f t="shared" si="0"/>
        <v>2.7998446707601845E-3</v>
      </c>
      <c r="D78" s="5">
        <f t="shared" si="1"/>
        <v>1.6481542334585004E-2</v>
      </c>
      <c r="E78" s="5">
        <f t="shared" si="2"/>
        <v>1.2475836651130534E-2</v>
      </c>
      <c r="F78" s="5">
        <f t="shared" si="3"/>
        <v>6.8070210410166199E-2</v>
      </c>
      <c r="G78" s="5">
        <f t="shared" si="4"/>
        <v>6.7552444400194008E-3</v>
      </c>
      <c r="H78" s="5"/>
      <c r="I78" s="5"/>
      <c r="J78" s="5"/>
      <c r="K78" s="5"/>
      <c r="L78" s="5"/>
      <c r="N78" s="2">
        <f t="shared" si="5"/>
        <v>5.0624443538943948E-3</v>
      </c>
      <c r="O78" s="2">
        <f t="shared" si="6"/>
        <v>5.5314586945700989E-3</v>
      </c>
      <c r="P78" s="2">
        <f t="shared" si="7"/>
        <v>7.0591792910238496E-3</v>
      </c>
      <c r="Q78" s="2">
        <f t="shared" si="8"/>
        <v>3.4738326170396606E-2</v>
      </c>
      <c r="R78" s="2">
        <f t="shared" si="9"/>
        <v>7.3014333094697133E-3</v>
      </c>
    </row>
    <row r="79" spans="1:18" x14ac:dyDescent="0.2">
      <c r="A79">
        <v>65</v>
      </c>
      <c r="B79">
        <v>18.4769130143107</v>
      </c>
      <c r="C79" s="5">
        <f t="shared" si="0"/>
        <v>-3.4352577081574794E-4</v>
      </c>
      <c r="D79" s="5">
        <f t="shared" si="1"/>
        <v>1.2660793058078854E-2</v>
      </c>
      <c r="E79" s="5">
        <f t="shared" si="2"/>
        <v>5.4279311215484705E-3</v>
      </c>
      <c r="F79" s="5">
        <f t="shared" si="3"/>
        <v>8.36890291735711E-2</v>
      </c>
      <c r="G79" s="5">
        <f t="shared" si="4"/>
        <v>1.919989499923442E-2</v>
      </c>
      <c r="H79" s="5"/>
      <c r="I79" s="5"/>
      <c r="J79" s="5"/>
      <c r="K79" s="5"/>
      <c r="L79" s="5"/>
      <c r="N79" s="2">
        <f t="shared" si="5"/>
        <v>4.5889518851209904E-3</v>
      </c>
      <c r="O79" s="2">
        <f t="shared" si="6"/>
        <v>5.404117926059146E-3</v>
      </c>
      <c r="P79" s="2">
        <f t="shared" si="7"/>
        <v>5.7239442791788371E-3</v>
      </c>
      <c r="Q79" s="2">
        <f t="shared" si="8"/>
        <v>3.0387745568745936E-2</v>
      </c>
      <c r="R79" s="2">
        <f t="shared" si="9"/>
        <v>5.3243652120312963E-3</v>
      </c>
    </row>
    <row r="80" spans="1:18" x14ac:dyDescent="0.2">
      <c r="A80">
        <v>66</v>
      </c>
      <c r="B80">
        <v>18.7656147801593</v>
      </c>
      <c r="C80" s="5">
        <f t="shared" ref="C80:C119" si="10">AVERAGE(C192:Z192)</f>
        <v>3.5701350952493118E-3</v>
      </c>
      <c r="D80" s="5">
        <f t="shared" ref="D80:D119" si="11">AVERAGE(AA192:AX192)</f>
        <v>1.6606719449357946E-2</v>
      </c>
      <c r="E80" s="5">
        <f t="shared" ref="E80:E119" si="12">AVERAGE(AY192:BV192)</f>
        <v>-1.9841807907320704E-2</v>
      </c>
      <c r="F80" s="5">
        <f t="shared" ref="F80:F119" si="13">AVERAGE(BW192:CT192)</f>
        <v>7.2573344040632037E-2</v>
      </c>
      <c r="G80" s="5">
        <f t="shared" ref="G80:G119" si="14">AVERAGE(CU192:DR192)</f>
        <v>2.0544016850193073E-3</v>
      </c>
      <c r="H80" s="5"/>
      <c r="I80" s="5"/>
      <c r="J80" s="5"/>
      <c r="K80" s="5"/>
      <c r="L80" s="5"/>
      <c r="N80" s="2">
        <f t="shared" ref="N80:N119" si="15">STDEV(C192:Z192)/SQRT(COUNT(C192:Z192))</f>
        <v>5.9537231272361784E-3</v>
      </c>
      <c r="O80" s="2">
        <f t="shared" ref="O80:O119" si="16">STDEV(AA192:AX192)/SQRT(COUNT(AA192:AX192))</f>
        <v>4.1867108161348825E-3</v>
      </c>
      <c r="P80" s="2">
        <f t="shared" ref="P80:P119" si="17">STDEV(AY192:BV192)/SQRT(COUNT(AY192:BV192))</f>
        <v>1.9013980044888756E-2</v>
      </c>
      <c r="Q80" s="2">
        <f t="shared" ref="Q80:Q119" si="18">STDEV(BW192:CT192)/SQRT(COUNT(BW192:CT192))</f>
        <v>4.0000660496596001E-2</v>
      </c>
      <c r="R80" s="2">
        <f t="shared" ref="R80:R119" si="19">STDEV(CU192:DR192)/SQRT(COUNT(CU192:DR192))</f>
        <v>1.0293779015890058E-2</v>
      </c>
    </row>
    <row r="81" spans="1:18" x14ac:dyDescent="0.2">
      <c r="A81">
        <v>67</v>
      </c>
      <c r="B81">
        <v>19.0543165460079</v>
      </c>
      <c r="C81" s="5">
        <f t="shared" si="10"/>
        <v>4.5612286384264373E-4</v>
      </c>
      <c r="D81" s="5">
        <f t="shared" si="11"/>
        <v>6.3916294172258045E-3</v>
      </c>
      <c r="E81" s="5">
        <f t="shared" si="12"/>
        <v>3.7724713879238904E-3</v>
      </c>
      <c r="F81" s="5">
        <f t="shared" si="13"/>
        <v>5.7253802711325831E-2</v>
      </c>
      <c r="G81" s="5">
        <f t="shared" si="14"/>
        <v>1.9435491397637662E-2</v>
      </c>
      <c r="H81" s="5"/>
      <c r="I81" s="5"/>
      <c r="J81" s="5"/>
      <c r="K81" s="5"/>
      <c r="L81" s="5"/>
      <c r="N81" s="2">
        <f t="shared" si="15"/>
        <v>5.8110671656177197E-3</v>
      </c>
      <c r="O81" s="2">
        <f t="shared" si="16"/>
        <v>5.6067671457036101E-3</v>
      </c>
      <c r="P81" s="2">
        <f t="shared" si="17"/>
        <v>4.864611912904558E-3</v>
      </c>
      <c r="Q81" s="2">
        <f t="shared" si="18"/>
        <v>3.038324283192749E-2</v>
      </c>
      <c r="R81" s="2">
        <f t="shared" si="19"/>
        <v>5.9487427788116991E-3</v>
      </c>
    </row>
    <row r="82" spans="1:18" x14ac:dyDescent="0.2">
      <c r="A82">
        <v>68</v>
      </c>
      <c r="B82">
        <v>19.3430183118565</v>
      </c>
      <c r="C82" s="5">
        <f t="shared" si="10"/>
        <v>-4.2086244625750272E-4</v>
      </c>
      <c r="D82" s="5">
        <f t="shared" si="11"/>
        <v>6.0734469361070249E-3</v>
      </c>
      <c r="E82" s="5">
        <f t="shared" si="12"/>
        <v>-3.9815834407200797E-3</v>
      </c>
      <c r="F82" s="5">
        <f t="shared" si="13"/>
        <v>2.8854671572219687E-2</v>
      </c>
      <c r="G82" s="5">
        <f t="shared" si="14"/>
        <v>1.2668012447570891E-2</v>
      </c>
      <c r="H82" s="5"/>
      <c r="I82" s="5"/>
      <c r="J82" s="5"/>
      <c r="K82" s="5"/>
      <c r="L82" s="5"/>
      <c r="N82" s="2">
        <f t="shared" si="15"/>
        <v>5.3891677245652926E-3</v>
      </c>
      <c r="O82" s="2">
        <f t="shared" si="16"/>
        <v>4.6205093784730629E-3</v>
      </c>
      <c r="P82" s="2">
        <f t="shared" si="17"/>
        <v>5.698458285821115E-3</v>
      </c>
      <c r="Q82" s="2">
        <f t="shared" si="18"/>
        <v>2.5884184670349673E-2</v>
      </c>
      <c r="R82" s="2">
        <f t="shared" si="19"/>
        <v>6.7446918783950404E-3</v>
      </c>
    </row>
    <row r="83" spans="1:18" x14ac:dyDescent="0.2">
      <c r="A83">
        <v>69</v>
      </c>
      <c r="B83">
        <v>19.631720077705101</v>
      </c>
      <c r="C83" s="5">
        <f t="shared" si="10"/>
        <v>5.1722996523258591E-3</v>
      </c>
      <c r="D83" s="5">
        <f t="shared" si="11"/>
        <v>8.562548303258255E-3</v>
      </c>
      <c r="E83" s="5">
        <f t="shared" si="12"/>
        <v>1.6824638915322908E-3</v>
      </c>
      <c r="F83" s="5">
        <f t="shared" si="13"/>
        <v>5.6189674190308986E-2</v>
      </c>
      <c r="G83" s="5">
        <f t="shared" si="14"/>
        <v>4.8948690240706548E-3</v>
      </c>
      <c r="H83" s="5"/>
      <c r="I83" s="5"/>
      <c r="J83" s="5"/>
      <c r="K83" s="5"/>
      <c r="L83" s="5"/>
      <c r="N83" s="2">
        <f t="shared" si="15"/>
        <v>6.0213863170414175E-3</v>
      </c>
      <c r="O83" s="2">
        <f t="shared" si="16"/>
        <v>4.6600432006544436E-3</v>
      </c>
      <c r="P83" s="2">
        <f t="shared" si="17"/>
        <v>4.38386478772984E-3</v>
      </c>
      <c r="Q83" s="2">
        <f t="shared" si="18"/>
        <v>3.0739182873994103E-2</v>
      </c>
      <c r="R83" s="2">
        <f t="shared" si="19"/>
        <v>6.328123493204268E-3</v>
      </c>
    </row>
    <row r="84" spans="1:18" x14ac:dyDescent="0.2">
      <c r="A84">
        <v>70</v>
      </c>
      <c r="B84">
        <v>19.920421843553701</v>
      </c>
      <c r="C84" s="5">
        <f t="shared" si="10"/>
        <v>6.4370825654276867E-3</v>
      </c>
      <c r="D84" s="5">
        <f t="shared" si="11"/>
        <v>6.7757800163466405E-3</v>
      </c>
      <c r="E84" s="5">
        <f t="shared" si="12"/>
        <v>6.5164789146398526E-3</v>
      </c>
      <c r="F84" s="5">
        <f t="shared" si="13"/>
        <v>5.3531370025054266E-2</v>
      </c>
      <c r="G84" s="5">
        <f t="shared" si="14"/>
        <v>1.4380588103225468E-2</v>
      </c>
      <c r="H84" s="5"/>
      <c r="I84" s="5"/>
      <c r="J84" s="5"/>
      <c r="K84" s="5"/>
      <c r="L84" s="5"/>
      <c r="N84" s="2">
        <f t="shared" si="15"/>
        <v>3.5176899357953128E-3</v>
      </c>
      <c r="O84" s="2">
        <f t="shared" si="16"/>
        <v>4.7061760775386138E-3</v>
      </c>
      <c r="P84" s="2">
        <f t="shared" si="17"/>
        <v>5.7826821237819672E-3</v>
      </c>
      <c r="Q84" s="2">
        <f t="shared" si="18"/>
        <v>1.8177997941343053E-2</v>
      </c>
      <c r="R84" s="2">
        <f t="shared" si="19"/>
        <v>7.4719314095421999E-3</v>
      </c>
    </row>
    <row r="85" spans="1:18" x14ac:dyDescent="0.2">
      <c r="A85">
        <v>71</v>
      </c>
      <c r="B85">
        <v>20.209123609402301</v>
      </c>
      <c r="C85" s="5">
        <f t="shared" si="10"/>
        <v>1.0373777793498589E-2</v>
      </c>
      <c r="D85" s="5">
        <f t="shared" si="11"/>
        <v>7.037467019371693E-3</v>
      </c>
      <c r="E85" s="5">
        <f t="shared" si="12"/>
        <v>4.1087302094510369E-3</v>
      </c>
      <c r="F85" s="5">
        <f t="shared" si="13"/>
        <v>4.5620193602982057E-2</v>
      </c>
      <c r="G85" s="5">
        <f t="shared" si="14"/>
        <v>8.0008522875518479E-3</v>
      </c>
      <c r="H85" s="5"/>
      <c r="I85" s="5"/>
      <c r="J85" s="5"/>
      <c r="K85" s="5"/>
      <c r="L85" s="5"/>
      <c r="N85" s="2">
        <f t="shared" si="15"/>
        <v>5.5342257919369373E-3</v>
      </c>
      <c r="O85" s="2">
        <f t="shared" si="16"/>
        <v>2.6475646307152923E-3</v>
      </c>
      <c r="P85" s="2">
        <f t="shared" si="17"/>
        <v>6.7963829607304406E-3</v>
      </c>
      <c r="Q85" s="2">
        <f t="shared" si="18"/>
        <v>2.0322995768715539E-2</v>
      </c>
      <c r="R85" s="2">
        <f t="shared" si="19"/>
        <v>7.2416365301970877E-3</v>
      </c>
    </row>
    <row r="86" spans="1:18" x14ac:dyDescent="0.2">
      <c r="A86">
        <v>72</v>
      </c>
      <c r="B86">
        <v>20.497825375250901</v>
      </c>
      <c r="C86" s="5">
        <f t="shared" si="10"/>
        <v>4.5170883434181141E-3</v>
      </c>
      <c r="D86" s="5">
        <f t="shared" si="11"/>
        <v>1.1892440273447347E-2</v>
      </c>
      <c r="E86" s="5">
        <f t="shared" si="12"/>
        <v>1.3922075374895967E-2</v>
      </c>
      <c r="F86" s="5">
        <f t="shared" si="13"/>
        <v>3.5518442731926378E-2</v>
      </c>
      <c r="G86" s="5">
        <f t="shared" si="14"/>
        <v>1.0543671651053584E-2</v>
      </c>
      <c r="H86" s="5"/>
      <c r="I86" s="5"/>
      <c r="J86" s="5"/>
      <c r="K86" s="5"/>
      <c r="L86" s="5"/>
      <c r="N86" s="2">
        <f t="shared" si="15"/>
        <v>6.3859205577652626E-3</v>
      </c>
      <c r="O86" s="2">
        <f t="shared" si="16"/>
        <v>5.29915890026643E-3</v>
      </c>
      <c r="P86" s="2">
        <f t="shared" si="17"/>
        <v>5.4830264989060764E-3</v>
      </c>
      <c r="Q86" s="2">
        <f t="shared" si="18"/>
        <v>2.2532188001253391E-2</v>
      </c>
      <c r="R86" s="2">
        <f t="shared" si="19"/>
        <v>5.5776979082805588E-3</v>
      </c>
    </row>
    <row r="87" spans="1:18" x14ac:dyDescent="0.2">
      <c r="A87">
        <v>73</v>
      </c>
      <c r="B87">
        <v>20.786527141099501</v>
      </c>
      <c r="C87" s="5">
        <f t="shared" si="10"/>
        <v>8.5107978019037141E-3</v>
      </c>
      <c r="D87" s="5">
        <f t="shared" si="11"/>
        <v>1.1517318511120379E-2</v>
      </c>
      <c r="E87" s="5">
        <f t="shared" si="12"/>
        <v>3.2207882405332587E-3</v>
      </c>
      <c r="F87" s="5">
        <f t="shared" si="13"/>
        <v>4.3427846457220046E-2</v>
      </c>
      <c r="G87" s="5">
        <f t="shared" si="14"/>
        <v>1.1008102357631134E-2</v>
      </c>
      <c r="H87" s="5"/>
      <c r="I87" s="5"/>
      <c r="J87" s="5"/>
      <c r="K87" s="5"/>
      <c r="L87" s="5"/>
      <c r="N87" s="2">
        <f t="shared" si="15"/>
        <v>6.0657635668676223E-3</v>
      </c>
      <c r="O87" s="2">
        <f t="shared" si="16"/>
        <v>4.7703025000773377E-3</v>
      </c>
      <c r="P87" s="2">
        <f t="shared" si="17"/>
        <v>5.3284783683181774E-3</v>
      </c>
      <c r="Q87" s="2">
        <f t="shared" si="18"/>
        <v>2.5801410324022434E-2</v>
      </c>
      <c r="R87" s="2">
        <f t="shared" si="19"/>
        <v>6.0951577599283845E-3</v>
      </c>
    </row>
    <row r="88" spans="1:18" x14ac:dyDescent="0.2">
      <c r="A88">
        <v>74</v>
      </c>
      <c r="B88">
        <v>21.075228906948102</v>
      </c>
      <c r="C88" s="5">
        <f t="shared" si="10"/>
        <v>4.559243781150967E-3</v>
      </c>
      <c r="D88" s="5">
        <f t="shared" si="11"/>
        <v>7.2455006676850325E-3</v>
      </c>
      <c r="E88" s="5">
        <f t="shared" si="12"/>
        <v>-3.2363582590645978E-3</v>
      </c>
      <c r="F88" s="5">
        <f t="shared" si="13"/>
        <v>4.8683879884376988E-2</v>
      </c>
      <c r="G88" s="5">
        <f t="shared" si="14"/>
        <v>2.1340446137641921E-2</v>
      </c>
      <c r="H88" s="5"/>
      <c r="I88" s="5"/>
      <c r="J88" s="5"/>
      <c r="K88" s="5"/>
      <c r="L88" s="5"/>
      <c r="N88" s="2">
        <f t="shared" si="15"/>
        <v>4.8889449917590717E-3</v>
      </c>
      <c r="O88" s="2">
        <f t="shared" si="16"/>
        <v>5.7368712532862142E-3</v>
      </c>
      <c r="P88" s="2">
        <f t="shared" si="17"/>
        <v>5.1006728901998007E-3</v>
      </c>
      <c r="Q88" s="2">
        <f t="shared" si="18"/>
        <v>2.5772274526185694E-2</v>
      </c>
      <c r="R88" s="2">
        <f t="shared" si="19"/>
        <v>6.7643657203499572E-3</v>
      </c>
    </row>
    <row r="89" spans="1:18" x14ac:dyDescent="0.2">
      <c r="A89">
        <v>75</v>
      </c>
      <c r="B89">
        <v>21.363930672796702</v>
      </c>
      <c r="C89" s="5">
        <f t="shared" si="10"/>
        <v>2.3176901752572764E-3</v>
      </c>
      <c r="D89" s="5">
        <f t="shared" si="11"/>
        <v>1.1326117050522829E-2</v>
      </c>
      <c r="E89" s="5">
        <f t="shared" si="12"/>
        <v>-3.3276349670486108E-3</v>
      </c>
      <c r="F89" s="5">
        <f t="shared" si="13"/>
        <v>6.3178596769522533E-2</v>
      </c>
      <c r="G89" s="5">
        <f t="shared" si="14"/>
        <v>7.4363017973931578E-3</v>
      </c>
      <c r="H89" s="5"/>
      <c r="I89" s="5"/>
      <c r="J89" s="5"/>
      <c r="K89" s="5"/>
      <c r="L89" s="5"/>
      <c r="N89" s="2">
        <f t="shared" si="15"/>
        <v>4.0074222712875307E-3</v>
      </c>
      <c r="O89" s="2">
        <f t="shared" si="16"/>
        <v>4.2583761182182038E-3</v>
      </c>
      <c r="P89" s="2">
        <f t="shared" si="17"/>
        <v>5.6637144439518903E-3</v>
      </c>
      <c r="Q89" s="2">
        <f t="shared" si="18"/>
        <v>2.2946837695600013E-2</v>
      </c>
      <c r="R89" s="2">
        <f t="shared" si="19"/>
        <v>7.2687498397201351E-3</v>
      </c>
    </row>
    <row r="90" spans="1:18" x14ac:dyDescent="0.2">
      <c r="A90">
        <v>76</v>
      </c>
      <c r="B90">
        <v>21.652632438645298</v>
      </c>
      <c r="C90" s="5">
        <f t="shared" si="10"/>
        <v>9.1740539591678247E-3</v>
      </c>
      <c r="D90" s="5">
        <f t="shared" si="11"/>
        <v>1.7376162068153927E-2</v>
      </c>
      <c r="E90" s="5">
        <f t="shared" si="12"/>
        <v>1.1745598154970553E-2</v>
      </c>
      <c r="F90" s="5">
        <f t="shared" si="13"/>
        <v>6.3471407959050791E-2</v>
      </c>
      <c r="G90" s="5">
        <f t="shared" si="14"/>
        <v>1.5525692392658956E-2</v>
      </c>
      <c r="H90" s="5"/>
      <c r="I90" s="5"/>
      <c r="J90" s="5"/>
      <c r="K90" s="5"/>
      <c r="L90" s="5"/>
      <c r="N90" s="2">
        <f t="shared" si="15"/>
        <v>5.9482379569115156E-3</v>
      </c>
      <c r="O90" s="2">
        <f t="shared" si="16"/>
        <v>4.1908982923090305E-3</v>
      </c>
      <c r="P90" s="2">
        <f t="shared" si="17"/>
        <v>6.0263008157437487E-3</v>
      </c>
      <c r="Q90" s="2">
        <f t="shared" si="18"/>
        <v>3.048225897627484E-2</v>
      </c>
      <c r="R90" s="2">
        <f t="shared" si="19"/>
        <v>9.7560219441849335E-3</v>
      </c>
    </row>
    <row r="91" spans="1:18" x14ac:dyDescent="0.2">
      <c r="A91">
        <v>77</v>
      </c>
      <c r="B91">
        <v>21.941334204493899</v>
      </c>
      <c r="C91" s="5">
        <f t="shared" si="10"/>
        <v>1.4048652508641209E-3</v>
      </c>
      <c r="D91" s="5">
        <f t="shared" si="11"/>
        <v>1.0238880900567897E-2</v>
      </c>
      <c r="E91" s="5">
        <f t="shared" si="12"/>
        <v>2.4783941726247015E-3</v>
      </c>
      <c r="F91" s="5">
        <f t="shared" si="13"/>
        <v>3.6624145646660437E-2</v>
      </c>
      <c r="G91" s="5">
        <f t="shared" si="14"/>
        <v>1.0152275621100834E-2</v>
      </c>
      <c r="H91" s="5"/>
      <c r="I91" s="5"/>
      <c r="J91" s="5"/>
      <c r="K91" s="5"/>
      <c r="L91" s="5"/>
      <c r="N91" s="2">
        <f t="shared" si="15"/>
        <v>5.2965526650117041E-3</v>
      </c>
      <c r="O91" s="2">
        <f t="shared" si="16"/>
        <v>5.3489974425886449E-3</v>
      </c>
      <c r="P91" s="2">
        <f t="shared" si="17"/>
        <v>3.8696149326049403E-3</v>
      </c>
      <c r="Q91" s="2">
        <f t="shared" si="18"/>
        <v>1.6982859490830005E-2</v>
      </c>
      <c r="R91" s="2">
        <f t="shared" si="19"/>
        <v>3.719283858369627E-3</v>
      </c>
    </row>
    <row r="92" spans="1:18" x14ac:dyDescent="0.2">
      <c r="A92">
        <v>78</v>
      </c>
      <c r="B92">
        <v>22.230035970342499</v>
      </c>
      <c r="C92" s="5">
        <f t="shared" si="10"/>
        <v>6.9120603405149047E-3</v>
      </c>
      <c r="D92" s="5">
        <f t="shared" si="11"/>
        <v>1.0024167797274433E-2</v>
      </c>
      <c r="E92" s="5">
        <f t="shared" si="12"/>
        <v>2.0631757974004959E-3</v>
      </c>
      <c r="F92" s="5">
        <f t="shared" si="13"/>
        <v>4.2657204780107663E-2</v>
      </c>
      <c r="G92" s="5">
        <f t="shared" si="14"/>
        <v>1.0150352913553913E-2</v>
      </c>
      <c r="H92" s="5"/>
      <c r="I92" s="5"/>
      <c r="J92" s="5"/>
      <c r="K92" s="5"/>
      <c r="L92" s="5"/>
      <c r="N92" s="2">
        <f t="shared" si="15"/>
        <v>3.6937460224985797E-3</v>
      </c>
      <c r="O92" s="2">
        <f t="shared" si="16"/>
        <v>4.5534797270507694E-3</v>
      </c>
      <c r="P92" s="2">
        <f t="shared" si="17"/>
        <v>4.3238217618146082E-3</v>
      </c>
      <c r="Q92" s="2">
        <f t="shared" si="18"/>
        <v>2.3119489643019176E-2</v>
      </c>
      <c r="R92" s="2">
        <f t="shared" si="19"/>
        <v>8.0304959560619817E-3</v>
      </c>
    </row>
    <row r="93" spans="1:18" x14ac:dyDescent="0.2">
      <c r="A93">
        <v>79</v>
      </c>
      <c r="B93">
        <v>22.518737736191099</v>
      </c>
      <c r="C93" s="5">
        <f t="shared" si="10"/>
        <v>1.5115095183990204E-3</v>
      </c>
      <c r="D93" s="5">
        <f t="shared" si="11"/>
        <v>2.0962158221878185E-3</v>
      </c>
      <c r="E93" s="5">
        <f t="shared" si="12"/>
        <v>5.4275678053701181E-3</v>
      </c>
      <c r="F93" s="5">
        <f t="shared" si="13"/>
        <v>4.1523539326693004E-2</v>
      </c>
      <c r="G93" s="5">
        <f t="shared" si="14"/>
        <v>1.0959059864027716E-2</v>
      </c>
      <c r="H93" s="5"/>
      <c r="I93" s="5"/>
      <c r="J93" s="5"/>
      <c r="K93" s="5"/>
      <c r="L93" s="5"/>
      <c r="N93" s="2">
        <f t="shared" si="15"/>
        <v>5.2467851814758243E-3</v>
      </c>
      <c r="O93" s="2">
        <f t="shared" si="16"/>
        <v>4.5592625498374131E-3</v>
      </c>
      <c r="P93" s="2">
        <f t="shared" si="17"/>
        <v>5.264107921884701E-3</v>
      </c>
      <c r="Q93" s="2">
        <f t="shared" si="18"/>
        <v>1.6518688622678062E-2</v>
      </c>
      <c r="R93" s="2">
        <f t="shared" si="19"/>
        <v>8.2342829457131578E-3</v>
      </c>
    </row>
    <row r="94" spans="1:18" x14ac:dyDescent="0.2">
      <c r="A94">
        <v>80</v>
      </c>
      <c r="B94">
        <v>22.807439502039699</v>
      </c>
      <c r="C94" s="5">
        <f t="shared" si="10"/>
        <v>9.4350200681466902E-3</v>
      </c>
      <c r="D94" s="5">
        <f t="shared" si="11"/>
        <v>8.3276670207667845E-3</v>
      </c>
      <c r="E94" s="5">
        <f t="shared" si="12"/>
        <v>6.0250893405812732E-3</v>
      </c>
      <c r="F94" s="5">
        <f t="shared" si="13"/>
        <v>2.6522261567746282E-2</v>
      </c>
      <c r="G94" s="5">
        <f t="shared" si="14"/>
        <v>1.4189258098657065E-2</v>
      </c>
      <c r="H94" s="5"/>
      <c r="I94" s="5"/>
      <c r="J94" s="5"/>
      <c r="K94" s="5"/>
      <c r="L94" s="5"/>
      <c r="N94" s="2">
        <f t="shared" si="15"/>
        <v>4.1767359062801542E-3</v>
      </c>
      <c r="O94" s="2">
        <f t="shared" si="16"/>
        <v>5.6332325411013167E-3</v>
      </c>
      <c r="P94" s="2">
        <f t="shared" si="17"/>
        <v>5.0817029805840042E-3</v>
      </c>
      <c r="Q94" s="2">
        <f t="shared" si="18"/>
        <v>2.535050960958455E-2</v>
      </c>
      <c r="R94" s="2">
        <f t="shared" si="19"/>
        <v>3.9926077664831318E-3</v>
      </c>
    </row>
    <row r="95" spans="1:18" x14ac:dyDescent="0.2">
      <c r="A95">
        <v>81</v>
      </c>
      <c r="B95">
        <v>23.096141267888299</v>
      </c>
      <c r="C95" s="5">
        <f t="shared" si="10"/>
        <v>7.2307560371359979E-3</v>
      </c>
      <c r="D95" s="5">
        <f t="shared" si="11"/>
        <v>1.2982665907990562E-2</v>
      </c>
      <c r="E95" s="5">
        <f t="shared" si="12"/>
        <v>1.5280452468884978E-2</v>
      </c>
      <c r="F95" s="5">
        <f t="shared" si="13"/>
        <v>6.0863272251356008E-2</v>
      </c>
      <c r="G95" s="5">
        <f t="shared" si="14"/>
        <v>1.9560189727075631E-2</v>
      </c>
      <c r="H95" s="5"/>
      <c r="I95" s="5"/>
      <c r="J95" s="5"/>
      <c r="K95" s="5"/>
      <c r="L95" s="5"/>
      <c r="N95" s="2">
        <f t="shared" si="15"/>
        <v>4.8266159638181826E-3</v>
      </c>
      <c r="O95" s="2">
        <f t="shared" si="16"/>
        <v>4.080523569748429E-3</v>
      </c>
      <c r="P95" s="2">
        <f t="shared" si="17"/>
        <v>6.2361754865444784E-3</v>
      </c>
      <c r="Q95" s="2">
        <f t="shared" si="18"/>
        <v>3.5042518977376098E-2</v>
      </c>
      <c r="R95" s="2">
        <f t="shared" si="19"/>
        <v>6.8089998721416562E-3</v>
      </c>
    </row>
    <row r="96" spans="1:18" x14ac:dyDescent="0.2">
      <c r="A96">
        <v>82</v>
      </c>
      <c r="B96">
        <v>23.3848430337369</v>
      </c>
      <c r="C96" s="5">
        <f t="shared" si="10"/>
        <v>4.3660973439129465E-4</v>
      </c>
      <c r="D96" s="5">
        <f t="shared" si="11"/>
        <v>8.1796914649225391E-3</v>
      </c>
      <c r="E96" s="5">
        <f t="shared" si="12"/>
        <v>3.1331723340529828E-3</v>
      </c>
      <c r="F96" s="5">
        <f t="shared" si="13"/>
        <v>4.6510966403338468E-2</v>
      </c>
      <c r="G96" s="5">
        <f t="shared" si="14"/>
        <v>2.6610564606642489E-2</v>
      </c>
      <c r="H96" s="5"/>
      <c r="I96" s="5"/>
      <c r="J96" s="5"/>
      <c r="K96" s="5"/>
      <c r="L96" s="5"/>
      <c r="N96" s="2">
        <f t="shared" si="15"/>
        <v>5.2638494454758586E-3</v>
      </c>
      <c r="O96" s="2">
        <f t="shared" si="16"/>
        <v>3.7500562685874777E-3</v>
      </c>
      <c r="P96" s="2">
        <f t="shared" si="17"/>
        <v>4.4458736205520719E-3</v>
      </c>
      <c r="Q96" s="2">
        <f t="shared" si="18"/>
        <v>2.822903547170183E-2</v>
      </c>
      <c r="R96" s="2">
        <f t="shared" si="19"/>
        <v>1.0214540807700173E-2</v>
      </c>
    </row>
    <row r="97" spans="1:18" x14ac:dyDescent="0.2">
      <c r="A97">
        <v>83</v>
      </c>
      <c r="B97">
        <v>23.6735447995855</v>
      </c>
      <c r="C97" s="5">
        <f t="shared" si="10"/>
        <v>7.1651160793650441E-3</v>
      </c>
      <c r="D97" s="5">
        <f t="shared" si="11"/>
        <v>7.7019158792708707E-3</v>
      </c>
      <c r="E97" s="5">
        <f t="shared" si="12"/>
        <v>1.4292105294299619E-2</v>
      </c>
      <c r="F97" s="5">
        <f t="shared" si="13"/>
        <v>3.856054465825947E-2</v>
      </c>
      <c r="G97" s="5">
        <f t="shared" si="14"/>
        <v>1.3723098905581772E-2</v>
      </c>
      <c r="H97" s="5"/>
      <c r="I97" s="5"/>
      <c r="J97" s="5"/>
      <c r="K97" s="5"/>
      <c r="L97" s="5"/>
      <c r="N97" s="2">
        <f t="shared" si="15"/>
        <v>4.7224042748984299E-3</v>
      </c>
      <c r="O97" s="2">
        <f t="shared" si="16"/>
        <v>5.2519051174156088E-3</v>
      </c>
      <c r="P97" s="2">
        <f t="shared" si="17"/>
        <v>4.807359353578379E-3</v>
      </c>
      <c r="Q97" s="2">
        <f t="shared" si="18"/>
        <v>2.4179071114908017E-2</v>
      </c>
      <c r="R97" s="2">
        <f t="shared" si="19"/>
        <v>6.4938675209190383E-3</v>
      </c>
    </row>
    <row r="98" spans="1:18" x14ac:dyDescent="0.2">
      <c r="A98">
        <v>84</v>
      </c>
      <c r="B98">
        <v>23.9622465654341</v>
      </c>
      <c r="C98" s="5">
        <f t="shared" si="10"/>
        <v>3.1459449106736475E-3</v>
      </c>
      <c r="D98" s="5">
        <f t="shared" si="11"/>
        <v>9.691839668832079E-3</v>
      </c>
      <c r="E98" s="5">
        <f t="shared" si="12"/>
        <v>7.179971297272731E-3</v>
      </c>
      <c r="F98" s="5">
        <f t="shared" si="13"/>
        <v>5.1466090451862526E-2</v>
      </c>
      <c r="G98" s="5">
        <f t="shared" si="14"/>
        <v>1.6255535058353608E-2</v>
      </c>
      <c r="H98" s="5"/>
      <c r="I98" s="5"/>
      <c r="J98" s="5"/>
      <c r="K98" s="5"/>
      <c r="L98" s="5"/>
      <c r="N98" s="2">
        <f t="shared" si="15"/>
        <v>6.3890430108176138E-3</v>
      </c>
      <c r="O98" s="2">
        <f t="shared" si="16"/>
        <v>3.1115066641266582E-3</v>
      </c>
      <c r="P98" s="2">
        <f t="shared" si="17"/>
        <v>5.6917209621251408E-3</v>
      </c>
      <c r="Q98" s="2">
        <f t="shared" si="18"/>
        <v>2.0664622038873762E-2</v>
      </c>
      <c r="R98" s="2">
        <f t="shared" si="19"/>
        <v>4.7525453044944673E-3</v>
      </c>
    </row>
    <row r="99" spans="1:18" x14ac:dyDescent="0.2">
      <c r="A99">
        <v>85</v>
      </c>
      <c r="B99">
        <v>24.2509483312827</v>
      </c>
      <c r="C99" s="5">
        <f t="shared" si="10"/>
        <v>8.1105839759004553E-3</v>
      </c>
      <c r="D99" s="5">
        <f t="shared" si="11"/>
        <v>4.701654004240728E-3</v>
      </c>
      <c r="E99" s="5">
        <f t="shared" si="12"/>
        <v>7.0019906063457987E-3</v>
      </c>
      <c r="F99" s="5">
        <f t="shared" si="13"/>
        <v>3.7536958741914213E-2</v>
      </c>
      <c r="G99" s="5">
        <f t="shared" si="14"/>
        <v>9.2729276397669098E-3</v>
      </c>
      <c r="H99" s="5"/>
      <c r="I99" s="5"/>
      <c r="J99" s="5"/>
      <c r="K99" s="5"/>
      <c r="L99" s="5"/>
      <c r="N99" s="2">
        <f t="shared" si="15"/>
        <v>5.9087147445563773E-3</v>
      </c>
      <c r="O99" s="2">
        <f t="shared" si="16"/>
        <v>5.948266236074847E-3</v>
      </c>
      <c r="P99" s="2">
        <f t="shared" si="17"/>
        <v>5.6000033952377229E-3</v>
      </c>
      <c r="Q99" s="2">
        <f t="shared" si="18"/>
        <v>2.9308516427398384E-2</v>
      </c>
      <c r="R99" s="2">
        <f t="shared" si="19"/>
        <v>5.9053135949630247E-3</v>
      </c>
    </row>
    <row r="100" spans="1:18" x14ac:dyDescent="0.2">
      <c r="A100">
        <v>86</v>
      </c>
      <c r="B100">
        <v>24.5396500971313</v>
      </c>
      <c r="C100" s="5">
        <f t="shared" si="10"/>
        <v>1.0209567177598194E-2</v>
      </c>
      <c r="D100" s="5">
        <f t="shared" si="11"/>
        <v>6.2190956483756015E-3</v>
      </c>
      <c r="E100" s="5">
        <f t="shared" si="12"/>
        <v>1.5217491665306517E-3</v>
      </c>
      <c r="F100" s="5">
        <f t="shared" si="13"/>
        <v>3.6703144051362824E-2</v>
      </c>
      <c r="G100" s="5">
        <f t="shared" si="14"/>
        <v>8.9039785389317238E-3</v>
      </c>
      <c r="H100" s="5"/>
      <c r="I100" s="5"/>
      <c r="J100" s="5"/>
      <c r="K100" s="5"/>
      <c r="L100" s="5"/>
      <c r="N100" s="2">
        <f t="shared" si="15"/>
        <v>5.6068826150867269E-3</v>
      </c>
      <c r="O100" s="2">
        <f t="shared" si="16"/>
        <v>2.4407986740041525E-3</v>
      </c>
      <c r="P100" s="2">
        <f t="shared" si="17"/>
        <v>5.6888472226635173E-3</v>
      </c>
      <c r="Q100" s="2">
        <f t="shared" si="18"/>
        <v>2.8419907916553602E-2</v>
      </c>
      <c r="R100" s="2">
        <f t="shared" si="19"/>
        <v>5.9307449561706331E-3</v>
      </c>
    </row>
    <row r="101" spans="1:18" x14ac:dyDescent="0.2">
      <c r="A101">
        <v>87</v>
      </c>
      <c r="B101">
        <v>24.8283518629799</v>
      </c>
      <c r="C101" s="5">
        <f t="shared" si="10"/>
        <v>8.0548251576059802E-3</v>
      </c>
      <c r="D101" s="5">
        <f t="shared" si="11"/>
        <v>6.865584363018519E-3</v>
      </c>
      <c r="E101" s="5">
        <f t="shared" si="12"/>
        <v>6.9729473853420163E-3</v>
      </c>
      <c r="F101" s="5">
        <f t="shared" si="13"/>
        <v>3.3264192368784508E-2</v>
      </c>
      <c r="G101" s="5">
        <f t="shared" si="14"/>
        <v>-2.2968457097022102E-4</v>
      </c>
      <c r="H101" s="5"/>
      <c r="I101" s="5"/>
      <c r="J101" s="5"/>
      <c r="K101" s="5"/>
      <c r="L101" s="5"/>
      <c r="N101" s="2">
        <f t="shared" si="15"/>
        <v>3.8465600020686544E-3</v>
      </c>
      <c r="O101" s="2">
        <f t="shared" si="16"/>
        <v>3.8428459464090333E-3</v>
      </c>
      <c r="P101" s="2">
        <f t="shared" si="17"/>
        <v>5.3615164568423792E-3</v>
      </c>
      <c r="Q101" s="2">
        <f t="shared" si="18"/>
        <v>1.4565476431194359E-2</v>
      </c>
      <c r="R101" s="2">
        <f t="shared" si="19"/>
        <v>5.9760703277100093E-3</v>
      </c>
    </row>
    <row r="102" spans="1:18" x14ac:dyDescent="0.2">
      <c r="A102">
        <v>88</v>
      </c>
      <c r="B102">
        <v>25.1170536288286</v>
      </c>
      <c r="C102" s="5">
        <f t="shared" si="10"/>
        <v>3.5667242214456108E-3</v>
      </c>
      <c r="D102" s="5">
        <f t="shared" si="11"/>
        <v>5.8743379041244952E-3</v>
      </c>
      <c r="E102" s="5">
        <f t="shared" si="12"/>
        <v>1.543363361937382E-3</v>
      </c>
      <c r="F102" s="5">
        <f t="shared" si="13"/>
        <v>2.4808590471177991E-2</v>
      </c>
      <c r="G102" s="5">
        <f t="shared" si="14"/>
        <v>1.1003944088204851E-2</v>
      </c>
      <c r="H102" s="5"/>
      <c r="I102" s="5"/>
      <c r="J102" s="5"/>
      <c r="K102" s="5"/>
      <c r="L102" s="5"/>
      <c r="N102" s="2">
        <f t="shared" si="15"/>
        <v>5.5095533895648989E-3</v>
      </c>
      <c r="O102" s="2">
        <f t="shared" si="16"/>
        <v>3.4442777299234836E-3</v>
      </c>
      <c r="P102" s="2">
        <f t="shared" si="17"/>
        <v>3.6653554082038374E-3</v>
      </c>
      <c r="Q102" s="2">
        <f t="shared" si="18"/>
        <v>1.2123449827655144E-2</v>
      </c>
      <c r="R102" s="2">
        <f t="shared" si="19"/>
        <v>5.7564804338171962E-3</v>
      </c>
    </row>
    <row r="103" spans="1:18" x14ac:dyDescent="0.2">
      <c r="A103">
        <v>89</v>
      </c>
      <c r="B103">
        <v>25.4057553946772</v>
      </c>
      <c r="C103" s="5">
        <f t="shared" si="10"/>
        <v>-6.5791437057092159E-3</v>
      </c>
      <c r="D103" s="5">
        <f t="shared" si="11"/>
        <v>5.7578616079406149E-3</v>
      </c>
      <c r="E103" s="5">
        <f t="shared" si="12"/>
        <v>6.3396936934143099E-3</v>
      </c>
      <c r="F103" s="5">
        <f t="shared" si="13"/>
        <v>2.2427495268149834E-2</v>
      </c>
      <c r="G103" s="5">
        <f t="shared" si="14"/>
        <v>6.0597613895615916E-3</v>
      </c>
      <c r="H103" s="5"/>
      <c r="I103" s="5"/>
      <c r="J103" s="5"/>
      <c r="K103" s="5"/>
      <c r="L103" s="5"/>
      <c r="N103" s="2">
        <f t="shared" si="15"/>
        <v>9.2626641728192384E-3</v>
      </c>
      <c r="O103" s="2">
        <f t="shared" si="16"/>
        <v>4.8798193716675358E-3</v>
      </c>
      <c r="P103" s="2">
        <f t="shared" si="17"/>
        <v>4.1325855950501552E-3</v>
      </c>
      <c r="Q103" s="2">
        <f t="shared" si="18"/>
        <v>1.5009402389481908E-2</v>
      </c>
      <c r="R103" s="2">
        <f t="shared" si="19"/>
        <v>4.231824403304941E-3</v>
      </c>
    </row>
    <row r="104" spans="1:18" x14ac:dyDescent="0.2">
      <c r="A104">
        <v>90</v>
      </c>
      <c r="B104">
        <v>25.694457160525801</v>
      </c>
      <c r="C104" s="5">
        <f t="shared" si="10"/>
        <v>-4.13269609821956E-3</v>
      </c>
      <c r="D104" s="5">
        <f t="shared" si="11"/>
        <v>1.0231998697884458E-2</v>
      </c>
      <c r="E104" s="5">
        <f t="shared" si="12"/>
        <v>3.4997305307605752E-3</v>
      </c>
      <c r="F104" s="5">
        <f t="shared" si="13"/>
        <v>2.5183931600173876E-2</v>
      </c>
      <c r="G104" s="5">
        <f t="shared" si="14"/>
        <v>6.1277735250254393E-3</v>
      </c>
      <c r="H104" s="5"/>
      <c r="I104" s="5"/>
      <c r="J104" s="5"/>
      <c r="K104" s="5"/>
      <c r="L104" s="5"/>
      <c r="N104" s="2">
        <f t="shared" si="15"/>
        <v>4.5118937633738991E-3</v>
      </c>
      <c r="O104" s="2">
        <f t="shared" si="16"/>
        <v>3.8931807606768596E-3</v>
      </c>
      <c r="P104" s="2">
        <f t="shared" si="17"/>
        <v>6.5917019657206529E-3</v>
      </c>
      <c r="Q104" s="2">
        <f t="shared" si="18"/>
        <v>1.9056373509553907E-2</v>
      </c>
      <c r="R104" s="2">
        <f t="shared" si="19"/>
        <v>5.5383250312525173E-3</v>
      </c>
    </row>
    <row r="105" spans="1:18" x14ac:dyDescent="0.2">
      <c r="A105">
        <v>91</v>
      </c>
      <c r="B105">
        <v>25.983158926374401</v>
      </c>
      <c r="C105" s="5">
        <f t="shared" si="10"/>
        <v>-5.9334736118245891E-3</v>
      </c>
      <c r="D105" s="5">
        <f t="shared" si="11"/>
        <v>3.8676056106758095E-3</v>
      </c>
      <c r="E105" s="5">
        <f t="shared" si="12"/>
        <v>6.8575888793551568E-3</v>
      </c>
      <c r="F105" s="5">
        <f t="shared" si="13"/>
        <v>3.3832740178142522E-2</v>
      </c>
      <c r="G105" s="5">
        <f t="shared" si="14"/>
        <v>7.5003147193244074E-3</v>
      </c>
      <c r="H105" s="5"/>
      <c r="I105" s="5"/>
      <c r="J105" s="5"/>
      <c r="K105" s="5"/>
      <c r="L105" s="5"/>
      <c r="N105" s="2">
        <f t="shared" si="15"/>
        <v>6.2911322027111001E-3</v>
      </c>
      <c r="O105" s="2">
        <f t="shared" si="16"/>
        <v>5.0359002610382911E-3</v>
      </c>
      <c r="P105" s="2">
        <f t="shared" si="17"/>
        <v>3.9509616721509081E-3</v>
      </c>
      <c r="Q105" s="2">
        <f t="shared" si="18"/>
        <v>2.6711338379415077E-2</v>
      </c>
      <c r="R105" s="2">
        <f t="shared" si="19"/>
        <v>7.6091082521851259E-3</v>
      </c>
    </row>
    <row r="106" spans="1:18" x14ac:dyDescent="0.2">
      <c r="A106">
        <v>92</v>
      </c>
      <c r="B106">
        <v>26.271860692223001</v>
      </c>
      <c r="C106" s="5">
        <f t="shared" si="10"/>
        <v>2.0101106422283506E-3</v>
      </c>
      <c r="D106" s="5">
        <f t="shared" si="11"/>
        <v>6.1189757075727769E-3</v>
      </c>
      <c r="E106" s="5">
        <f t="shared" si="12"/>
        <v>4.2176219711432166E-3</v>
      </c>
      <c r="F106" s="5">
        <f t="shared" si="13"/>
        <v>2.4389270622922628E-2</v>
      </c>
      <c r="G106" s="5">
        <f t="shared" si="14"/>
        <v>8.4395563262148442E-3</v>
      </c>
      <c r="H106" s="5"/>
      <c r="I106" s="5"/>
      <c r="J106" s="5"/>
      <c r="K106" s="5"/>
      <c r="L106" s="5"/>
      <c r="N106" s="2">
        <f t="shared" si="15"/>
        <v>4.8250727137904743E-3</v>
      </c>
      <c r="O106" s="2">
        <f t="shared" si="16"/>
        <v>4.0399014959400037E-3</v>
      </c>
      <c r="P106" s="2">
        <f t="shared" si="17"/>
        <v>6.2191360884955573E-3</v>
      </c>
      <c r="Q106" s="2">
        <f t="shared" si="18"/>
        <v>2.6610581677816235E-2</v>
      </c>
      <c r="R106" s="2">
        <f t="shared" si="19"/>
        <v>6.9365715010923784E-3</v>
      </c>
    </row>
    <row r="107" spans="1:18" x14ac:dyDescent="0.2">
      <c r="A107">
        <v>93</v>
      </c>
      <c r="B107">
        <v>26.560562458071601</v>
      </c>
      <c r="C107" s="5">
        <f t="shared" si="10"/>
        <v>1.1050930828758279E-2</v>
      </c>
      <c r="D107" s="5">
        <f t="shared" si="11"/>
        <v>2.5988296933764118E-3</v>
      </c>
      <c r="E107" s="5">
        <f t="shared" si="12"/>
        <v>6.57147958008205E-3</v>
      </c>
      <c r="F107" s="5">
        <f t="shared" si="13"/>
        <v>1.5752428102830819E-2</v>
      </c>
      <c r="G107" s="5">
        <f t="shared" si="14"/>
        <v>8.3958562072184266E-3</v>
      </c>
      <c r="H107" s="5"/>
      <c r="I107" s="5"/>
      <c r="J107" s="5"/>
      <c r="K107" s="5"/>
      <c r="L107" s="5"/>
      <c r="N107" s="2">
        <f t="shared" si="15"/>
        <v>5.8930959196101546E-3</v>
      </c>
      <c r="O107" s="2">
        <f t="shared" si="16"/>
        <v>4.4026340658353943E-3</v>
      </c>
      <c r="P107" s="2">
        <f t="shared" si="17"/>
        <v>5.1415103545073776E-3</v>
      </c>
      <c r="Q107" s="2">
        <f t="shared" si="18"/>
        <v>2.7224921291945398E-2</v>
      </c>
      <c r="R107" s="2">
        <f t="shared" si="19"/>
        <v>6.7918160572077767E-3</v>
      </c>
    </row>
    <row r="108" spans="1:18" x14ac:dyDescent="0.2">
      <c r="A108">
        <v>94</v>
      </c>
      <c r="B108">
        <v>26.849264223920201</v>
      </c>
      <c r="C108" s="5">
        <f t="shared" si="10"/>
        <v>-4.5106446328376307E-4</v>
      </c>
      <c r="D108" s="5">
        <f t="shared" si="11"/>
        <v>7.1220146576226944E-3</v>
      </c>
      <c r="E108" s="5">
        <f t="shared" si="12"/>
        <v>1.2612386727244499E-2</v>
      </c>
      <c r="F108" s="5">
        <f t="shared" si="13"/>
        <v>3.6565257347196942E-2</v>
      </c>
      <c r="G108" s="5">
        <f t="shared" si="14"/>
        <v>3.3809073046052617E-6</v>
      </c>
      <c r="H108" s="5"/>
      <c r="I108" s="5"/>
      <c r="J108" s="5"/>
      <c r="K108" s="5"/>
      <c r="L108" s="5"/>
      <c r="N108" s="2">
        <f t="shared" si="15"/>
        <v>6.6751200776739954E-3</v>
      </c>
      <c r="O108" s="2">
        <f t="shared" si="16"/>
        <v>5.374359759310228E-3</v>
      </c>
      <c r="P108" s="2">
        <f t="shared" si="17"/>
        <v>4.2143129244615633E-3</v>
      </c>
      <c r="Q108" s="2">
        <f t="shared" si="18"/>
        <v>4.6315037953070697E-3</v>
      </c>
      <c r="R108" s="2">
        <f t="shared" si="19"/>
        <v>8.0762318823864986E-3</v>
      </c>
    </row>
    <row r="109" spans="1:18" x14ac:dyDescent="0.2">
      <c r="A109">
        <v>95</v>
      </c>
      <c r="B109">
        <v>27.137965989768801</v>
      </c>
      <c r="C109" s="5">
        <f t="shared" si="10"/>
        <v>7.2787862161417007E-3</v>
      </c>
      <c r="D109" s="5">
        <f t="shared" si="11"/>
        <v>1.8115030086970603E-3</v>
      </c>
      <c r="E109" s="5">
        <f t="shared" si="12"/>
        <v>5.9863140411625269E-3</v>
      </c>
      <c r="F109" s="5">
        <f t="shared" si="13"/>
        <v>2.197353958826017E-2</v>
      </c>
      <c r="G109" s="5">
        <f t="shared" si="14"/>
        <v>2.0844655026812002E-3</v>
      </c>
      <c r="H109" s="5"/>
      <c r="I109" s="5"/>
      <c r="J109" s="5"/>
      <c r="K109" s="5"/>
      <c r="L109" s="5"/>
      <c r="N109" s="2">
        <f t="shared" si="15"/>
        <v>5.2864419083994323E-3</v>
      </c>
      <c r="O109" s="2">
        <f t="shared" si="16"/>
        <v>4.914557245658242E-3</v>
      </c>
      <c r="P109" s="2">
        <f t="shared" si="17"/>
        <v>6.1036793063171989E-3</v>
      </c>
      <c r="Q109" s="2">
        <f t="shared" si="18"/>
        <v>1.4584497761341809E-2</v>
      </c>
      <c r="R109" s="2">
        <f t="shared" si="19"/>
        <v>5.962659706125137E-3</v>
      </c>
    </row>
    <row r="110" spans="1:18" x14ac:dyDescent="0.2">
      <c r="A110">
        <v>96</v>
      </c>
      <c r="B110">
        <v>27.426667755617402</v>
      </c>
      <c r="C110" s="5">
        <f t="shared" si="10"/>
        <v>-1.2398444608467413E-3</v>
      </c>
      <c r="D110" s="5">
        <f t="shared" si="11"/>
        <v>4.3939155143305061E-3</v>
      </c>
      <c r="E110" s="5">
        <f t="shared" si="12"/>
        <v>-9.3050554922670143E-4</v>
      </c>
      <c r="F110" s="5">
        <f t="shared" si="13"/>
        <v>2.6777992338832091E-2</v>
      </c>
      <c r="G110" s="5">
        <f t="shared" si="14"/>
        <v>3.6718310926663327E-4</v>
      </c>
      <c r="H110" s="5"/>
      <c r="I110" s="5"/>
      <c r="J110" s="5"/>
      <c r="K110" s="5"/>
      <c r="L110" s="5"/>
      <c r="N110" s="2">
        <f t="shared" si="15"/>
        <v>5.9672099719869877E-3</v>
      </c>
      <c r="O110" s="2">
        <f t="shared" si="16"/>
        <v>4.8477380076905876E-3</v>
      </c>
      <c r="P110" s="2">
        <f t="shared" si="17"/>
        <v>3.691994266824981E-3</v>
      </c>
      <c r="Q110" s="2">
        <f t="shared" si="18"/>
        <v>1.1718136021458315E-2</v>
      </c>
      <c r="R110" s="2">
        <f t="shared" si="19"/>
        <v>5.6849598619952632E-3</v>
      </c>
    </row>
    <row r="111" spans="1:18" x14ac:dyDescent="0.2">
      <c r="A111">
        <v>97</v>
      </c>
      <c r="B111">
        <v>27.715369521465998</v>
      </c>
      <c r="C111" s="5">
        <f t="shared" si="10"/>
        <v>6.3061204207505049E-4</v>
      </c>
      <c r="D111" s="5">
        <f t="shared" si="11"/>
        <v>3.0161676896457478E-3</v>
      </c>
      <c r="E111" s="5">
        <f t="shared" si="12"/>
        <v>5.7036442644597838E-3</v>
      </c>
      <c r="F111" s="5">
        <f t="shared" si="13"/>
        <v>3.3875115242797439E-2</v>
      </c>
      <c r="G111" s="5">
        <f t="shared" si="14"/>
        <v>-5.0085769301312193E-3</v>
      </c>
      <c r="H111" s="5"/>
      <c r="I111" s="5"/>
      <c r="J111" s="5"/>
      <c r="K111" s="5"/>
      <c r="L111" s="5"/>
      <c r="N111" s="2">
        <f t="shared" si="15"/>
        <v>4.1504462360555765E-3</v>
      </c>
      <c r="O111" s="2">
        <f t="shared" si="16"/>
        <v>4.7707797676834638E-3</v>
      </c>
      <c r="P111" s="2">
        <f t="shared" si="17"/>
        <v>4.9209174934480397E-3</v>
      </c>
      <c r="Q111" s="2">
        <f t="shared" si="18"/>
        <v>2.0798875740735741E-2</v>
      </c>
      <c r="R111" s="2">
        <f t="shared" si="19"/>
        <v>5.936685517303455E-3</v>
      </c>
    </row>
    <row r="112" spans="1:18" x14ac:dyDescent="0.2">
      <c r="A112">
        <v>98</v>
      </c>
      <c r="B112">
        <v>28.004071287314598</v>
      </c>
      <c r="C112" s="5">
        <f t="shared" si="10"/>
        <v>1.6702346939335812E-3</v>
      </c>
      <c r="D112" s="5">
        <f t="shared" si="11"/>
        <v>4.0005504549071036E-3</v>
      </c>
      <c r="E112" s="5">
        <f t="shared" si="12"/>
        <v>5.5758301065155043E-3</v>
      </c>
      <c r="F112" s="5">
        <f t="shared" si="13"/>
        <v>2.250130104122551E-2</v>
      </c>
      <c r="G112" s="5">
        <f t="shared" si="14"/>
        <v>1.8640194426634605E-3</v>
      </c>
      <c r="H112" s="5"/>
      <c r="I112" s="5"/>
      <c r="J112" s="5"/>
      <c r="K112" s="5"/>
      <c r="L112" s="5"/>
      <c r="N112" s="2">
        <f t="shared" si="15"/>
        <v>6.0409325007828377E-3</v>
      </c>
      <c r="O112" s="2">
        <f t="shared" si="16"/>
        <v>4.7063562581259122E-3</v>
      </c>
      <c r="P112" s="2">
        <f t="shared" si="17"/>
        <v>3.7650271499687694E-3</v>
      </c>
      <c r="Q112" s="2">
        <f t="shared" si="18"/>
        <v>1.7530364643141581E-2</v>
      </c>
      <c r="R112" s="2">
        <f t="shared" si="19"/>
        <v>6.3414371181284429E-3</v>
      </c>
    </row>
    <row r="113" spans="1:197" x14ac:dyDescent="0.2">
      <c r="A113">
        <v>99</v>
      </c>
      <c r="B113">
        <v>28.292773053163199</v>
      </c>
      <c r="C113" s="5">
        <f t="shared" si="10"/>
        <v>5.3736376131187326E-3</v>
      </c>
      <c r="D113" s="5">
        <f t="shared" si="11"/>
        <v>8.5472984833141162E-3</v>
      </c>
      <c r="E113" s="5">
        <f t="shared" si="12"/>
        <v>5.5023285740136577E-3</v>
      </c>
      <c r="F113" s="5">
        <f t="shared" si="13"/>
        <v>2.4102504852528427E-2</v>
      </c>
      <c r="G113" s="5">
        <f t="shared" si="14"/>
        <v>-8.3899722236806967E-4</v>
      </c>
      <c r="H113" s="5"/>
      <c r="I113" s="5"/>
      <c r="J113" s="5"/>
      <c r="K113" s="5"/>
      <c r="L113" s="5"/>
      <c r="N113" s="2">
        <f t="shared" si="15"/>
        <v>4.7292639157504555E-3</v>
      </c>
      <c r="O113" s="2">
        <f t="shared" si="16"/>
        <v>3.7225468557896195E-3</v>
      </c>
      <c r="P113" s="2">
        <f t="shared" si="17"/>
        <v>4.0274501526672557E-3</v>
      </c>
      <c r="Q113" s="2">
        <f t="shared" si="18"/>
        <v>1.7140735403328354E-2</v>
      </c>
      <c r="R113" s="2">
        <f t="shared" si="19"/>
        <v>6.3052348457973383E-3</v>
      </c>
    </row>
    <row r="114" spans="1:197" x14ac:dyDescent="0.2">
      <c r="A114">
        <v>100</v>
      </c>
      <c r="B114">
        <v>28.581474819011799</v>
      </c>
      <c r="C114" s="5">
        <f t="shared" si="10"/>
        <v>9.9247613651431837E-3</v>
      </c>
      <c r="D114" s="5">
        <f t="shared" si="11"/>
        <v>2.1701653959186086E-3</v>
      </c>
      <c r="E114" s="5">
        <f t="shared" si="12"/>
        <v>-3.7153719416018346E-3</v>
      </c>
      <c r="F114" s="5">
        <f t="shared" si="13"/>
        <v>2.5416415976874364E-2</v>
      </c>
      <c r="G114" s="5">
        <f t="shared" si="14"/>
        <v>7.090070323767469E-3</v>
      </c>
      <c r="H114" s="5"/>
      <c r="I114" s="5"/>
      <c r="J114" s="5"/>
      <c r="K114" s="5"/>
      <c r="L114" s="5"/>
      <c r="N114" s="2">
        <f t="shared" si="15"/>
        <v>4.6454084246041688E-3</v>
      </c>
      <c r="O114" s="2">
        <f t="shared" si="16"/>
        <v>5.3060956261475629E-3</v>
      </c>
      <c r="P114" s="2">
        <f t="shared" si="17"/>
        <v>6.148341364292916E-3</v>
      </c>
      <c r="Q114" s="2">
        <f t="shared" si="18"/>
        <v>1.114695177185329E-2</v>
      </c>
      <c r="R114" s="2">
        <f t="shared" si="19"/>
        <v>7.4407933424038867E-3</v>
      </c>
    </row>
    <row r="115" spans="1:197" x14ac:dyDescent="0.2">
      <c r="A115" s="2" t="s">
        <v>18</v>
      </c>
      <c r="C115" s="5">
        <f t="shared" si="10"/>
        <v>-3.3182773911065704E-3</v>
      </c>
      <c r="D115" s="5">
        <f t="shared" si="11"/>
        <v>-1.5602656127638068E-3</v>
      </c>
      <c r="E115" s="5">
        <f t="shared" si="12"/>
        <v>-3.1974172501999226E-3</v>
      </c>
      <c r="F115" s="5">
        <f t="shared" si="13"/>
        <v>-2.7697951647722755E-3</v>
      </c>
      <c r="G115" s="5">
        <f t="shared" si="14"/>
        <v>-2.6030980093234984E-3</v>
      </c>
      <c r="H115" s="5"/>
      <c r="I115" s="5"/>
      <c r="J115" s="5"/>
      <c r="K115" s="5"/>
      <c r="L115" s="5"/>
      <c r="N115" s="2">
        <f t="shared" si="15"/>
        <v>1.3667359078390923E-3</v>
      </c>
      <c r="O115" s="2">
        <f t="shared" si="16"/>
        <v>1.1644724787579475E-3</v>
      </c>
      <c r="P115" s="2">
        <f t="shared" si="17"/>
        <v>1.8873623795009886E-3</v>
      </c>
      <c r="Q115" s="2">
        <f t="shared" si="18"/>
        <v>3.0708283056282487E-3</v>
      </c>
      <c r="R115" s="2">
        <f t="shared" si="19"/>
        <v>2.3041657182867373E-3</v>
      </c>
    </row>
    <row r="116" spans="1:197" x14ac:dyDescent="0.2">
      <c r="A116" s="2" t="s">
        <v>19</v>
      </c>
      <c r="C116" s="5">
        <f t="shared" si="10"/>
        <v>3.7482270820426704E-2</v>
      </c>
      <c r="D116" s="5">
        <f t="shared" si="11"/>
        <v>0.15246077353661885</v>
      </c>
      <c r="E116" s="5">
        <f t="shared" si="12"/>
        <v>3.4278051644214824E-2</v>
      </c>
      <c r="F116" s="5">
        <f t="shared" si="13"/>
        <v>0.11674462808860353</v>
      </c>
      <c r="G116" s="5">
        <f t="shared" si="14"/>
        <v>0.16852883332735383</v>
      </c>
      <c r="H116" s="5"/>
      <c r="I116" s="5"/>
      <c r="J116" s="5"/>
      <c r="K116" s="5"/>
      <c r="L116" s="5"/>
      <c r="N116" s="2">
        <f t="shared" si="15"/>
        <v>7.2092882383795213E-3</v>
      </c>
      <c r="O116" s="2">
        <f t="shared" si="16"/>
        <v>1.9320060536431278E-2</v>
      </c>
      <c r="P116" s="2">
        <f t="shared" si="17"/>
        <v>3.6337035990700694E-3</v>
      </c>
      <c r="Q116" s="2">
        <f t="shared" si="18"/>
        <v>3.4299630062956409E-2</v>
      </c>
      <c r="R116" s="2">
        <f t="shared" si="19"/>
        <v>1.7991573338167095E-2</v>
      </c>
    </row>
    <row r="117" spans="1:197" x14ac:dyDescent="0.2">
      <c r="A117" s="2" t="s">
        <v>20</v>
      </c>
      <c r="C117" s="5">
        <f t="shared" si="10"/>
        <v>1.0489383243824065E-2</v>
      </c>
      <c r="D117" s="5">
        <f t="shared" si="11"/>
        <v>3.1909960875050832E-3</v>
      </c>
      <c r="E117" s="5">
        <f t="shared" si="12"/>
        <v>2.265622008662882E-2</v>
      </c>
      <c r="F117" s="5">
        <f t="shared" si="13"/>
        <v>0.19456526620190243</v>
      </c>
      <c r="G117" s="5">
        <f t="shared" si="14"/>
        <v>0.17110595941610163</v>
      </c>
      <c r="H117" s="5"/>
      <c r="I117" s="5"/>
      <c r="J117" s="5"/>
      <c r="K117" s="5"/>
      <c r="L117" s="5"/>
      <c r="N117" s="2">
        <f t="shared" si="15"/>
        <v>2.2621625485778748E-3</v>
      </c>
      <c r="O117" s="2">
        <f t="shared" si="16"/>
        <v>5.6364611806761179E-3</v>
      </c>
      <c r="P117" s="2">
        <f t="shared" si="17"/>
        <v>3.461115248010775E-3</v>
      </c>
      <c r="Q117" s="2">
        <f t="shared" si="18"/>
        <v>0.1096073299808128</v>
      </c>
      <c r="R117" s="2">
        <f t="shared" si="19"/>
        <v>2.7038673860203161E-2</v>
      </c>
    </row>
    <row r="118" spans="1:197" x14ac:dyDescent="0.2">
      <c r="A118" s="2" t="s">
        <v>21</v>
      </c>
      <c r="C118" s="5">
        <f t="shared" si="10"/>
        <v>1.4045250208923873E-2</v>
      </c>
      <c r="D118" s="5">
        <f t="shared" si="11"/>
        <v>8.0959981586810212E-2</v>
      </c>
      <c r="E118" s="5">
        <f t="shared" si="12"/>
        <v>1.3504795737417558E-2</v>
      </c>
      <c r="F118" s="5">
        <f t="shared" si="13"/>
        <v>5.9531884232312697E-2</v>
      </c>
      <c r="G118" s="5">
        <f t="shared" si="14"/>
        <v>0.11907325977286592</v>
      </c>
      <c r="H118" s="5"/>
      <c r="I118" s="5"/>
      <c r="J118" s="5"/>
      <c r="K118" s="5"/>
      <c r="L118" s="5"/>
      <c r="N118" s="2">
        <f t="shared" si="15"/>
        <v>6.7489317697282235E-3</v>
      </c>
      <c r="O118" s="2">
        <f t="shared" si="16"/>
        <v>1.1477719822344825E-2</v>
      </c>
      <c r="P118" s="2">
        <f t="shared" si="17"/>
        <v>4.935136093409208E-3</v>
      </c>
      <c r="Q118" s="2">
        <f t="shared" si="18"/>
        <v>1.4864331119821961E-2</v>
      </c>
      <c r="R118" s="2">
        <f t="shared" si="19"/>
        <v>1.4354051470319365E-2</v>
      </c>
    </row>
    <row r="119" spans="1:197" x14ac:dyDescent="0.2">
      <c r="A119" s="2" t="s">
        <v>22</v>
      </c>
      <c r="C119" s="5">
        <f t="shared" si="10"/>
        <v>-2.3032471901896405E-3</v>
      </c>
      <c r="D119" s="5">
        <f t="shared" si="11"/>
        <v>-2.4904885831670914E-2</v>
      </c>
      <c r="E119" s="5">
        <f t="shared" si="12"/>
        <v>4.7804544123974729E-3</v>
      </c>
      <c r="F119" s="5">
        <f t="shared" si="13"/>
        <v>0.13020434197972214</v>
      </c>
      <c r="G119" s="5">
        <f t="shared" si="14"/>
        <v>9.9914420773869653E-2</v>
      </c>
      <c r="H119" s="6"/>
      <c r="I119" s="5"/>
      <c r="J119" s="5"/>
      <c r="K119" s="5"/>
      <c r="L119" s="5"/>
      <c r="N119" s="2">
        <f t="shared" si="15"/>
        <v>2.2860380549772734E-3</v>
      </c>
      <c r="O119" s="2">
        <f t="shared" si="16"/>
        <v>6.5288582984502248E-3</v>
      </c>
      <c r="P119" s="2">
        <f t="shared" si="17"/>
        <v>2.8560743335253203E-3</v>
      </c>
      <c r="Q119" s="2">
        <f t="shared" si="18"/>
        <v>9.1745157175106173E-2</v>
      </c>
      <c r="R119" s="2">
        <f t="shared" si="19"/>
        <v>2.1555310037912948E-2</v>
      </c>
    </row>
    <row r="120" spans="1:197" x14ac:dyDescent="0.2">
      <c r="B120" s="5"/>
      <c r="C120" s="5"/>
      <c r="D120" s="5"/>
      <c r="E120" s="5"/>
      <c r="F120" s="5"/>
      <c r="G120" s="5"/>
      <c r="H120" s="5"/>
      <c r="I120" s="5"/>
      <c r="J120" s="5"/>
    </row>
    <row r="121" spans="1:197" x14ac:dyDescent="0.2">
      <c r="A121" s="1" t="s">
        <v>23</v>
      </c>
      <c r="B121" s="1"/>
    </row>
    <row r="122" spans="1:197" x14ac:dyDescent="0.2">
      <c r="A122" s="1"/>
      <c r="B122" s="1"/>
    </row>
    <row r="123" spans="1:197" x14ac:dyDescent="0.2">
      <c r="A123" s="1"/>
      <c r="B123" s="1"/>
    </row>
    <row r="124" spans="1:197" x14ac:dyDescent="0.2">
      <c r="A124" s="1"/>
      <c r="B124" s="1"/>
      <c r="I124" s="7"/>
      <c r="L124" s="7"/>
      <c r="AG124" s="7"/>
      <c r="AJ124" s="7"/>
      <c r="BE124" s="7"/>
      <c r="BH124" s="7"/>
      <c r="CC124" s="7"/>
      <c r="CF124" s="7"/>
      <c r="DA124" s="7"/>
      <c r="DD124" s="7"/>
    </row>
    <row r="125" spans="1:197" x14ac:dyDescent="0.2">
      <c r="A125" t="s">
        <v>13</v>
      </c>
      <c r="B125" t="s">
        <v>14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/>
      <c r="P125"/>
      <c r="Q125"/>
      <c r="R125"/>
      <c r="S125"/>
      <c r="T125"/>
      <c r="U125"/>
      <c r="V125"/>
      <c r="W125"/>
      <c r="X125"/>
      <c r="AA125" t="s">
        <v>17</v>
      </c>
      <c r="AB125" t="s">
        <v>17</v>
      </c>
      <c r="AC125" t="s">
        <v>17</v>
      </c>
      <c r="AD125" t="s">
        <v>17</v>
      </c>
      <c r="AE125" t="s">
        <v>17</v>
      </c>
      <c r="AF125" t="s">
        <v>17</v>
      </c>
      <c r="AG125" t="s">
        <v>17</v>
      </c>
      <c r="AH125" t="s">
        <v>17</v>
      </c>
      <c r="AI125" t="s">
        <v>17</v>
      </c>
      <c r="AJ125" t="s">
        <v>17</v>
      </c>
      <c r="AK125" t="s">
        <v>17</v>
      </c>
      <c r="AL125" t="s">
        <v>17</v>
      </c>
      <c r="AM125" t="s">
        <v>17</v>
      </c>
      <c r="AN125" t="s">
        <v>17</v>
      </c>
      <c r="AO125" t="s">
        <v>17</v>
      </c>
      <c r="AP125" t="s">
        <v>17</v>
      </c>
      <c r="AQ125" t="s">
        <v>17</v>
      </c>
      <c r="AR125" t="s">
        <v>17</v>
      </c>
      <c r="AS125" t="s">
        <v>17</v>
      </c>
      <c r="AT125"/>
      <c r="AU125"/>
      <c r="AV125"/>
      <c r="AY125" t="s">
        <v>37</v>
      </c>
      <c r="AZ125" t="s">
        <v>37</v>
      </c>
      <c r="BA125" t="s">
        <v>37</v>
      </c>
      <c r="BB125" t="s">
        <v>37</v>
      </c>
      <c r="BC125" t="s">
        <v>37</v>
      </c>
      <c r="BD125" t="s">
        <v>37</v>
      </c>
      <c r="BE125" t="s">
        <v>37</v>
      </c>
      <c r="BF125" t="s">
        <v>37</v>
      </c>
      <c r="BG125" t="s">
        <v>37</v>
      </c>
      <c r="BH125" t="s">
        <v>37</v>
      </c>
      <c r="BI125" t="s">
        <v>37</v>
      </c>
      <c r="BJ125" t="s">
        <v>37</v>
      </c>
      <c r="BK125"/>
      <c r="BL125"/>
      <c r="BM125"/>
      <c r="BN125"/>
      <c r="BO125"/>
      <c r="BP125"/>
      <c r="BQ125"/>
      <c r="BR125"/>
      <c r="BS125"/>
      <c r="BT125"/>
      <c r="BU125"/>
      <c r="BW125" t="s">
        <v>41</v>
      </c>
      <c r="BX125" t="s">
        <v>41</v>
      </c>
      <c r="BY125" t="s">
        <v>41</v>
      </c>
      <c r="BZ125" t="s">
        <v>41</v>
      </c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U125" t="s">
        <v>42</v>
      </c>
      <c r="CV125" t="s">
        <v>42</v>
      </c>
      <c r="CW125" t="s">
        <v>42</v>
      </c>
      <c r="CX125" t="s">
        <v>42</v>
      </c>
      <c r="CY125" t="s">
        <v>42</v>
      </c>
      <c r="CZ125" t="s">
        <v>42</v>
      </c>
      <c r="DA125" t="s">
        <v>42</v>
      </c>
      <c r="DB125" t="s">
        <v>42</v>
      </c>
      <c r="DC125" t="s">
        <v>42</v>
      </c>
      <c r="DD125" t="s">
        <v>42</v>
      </c>
      <c r="DE125" t="s">
        <v>42</v>
      </c>
      <c r="DF125" t="s">
        <v>42</v>
      </c>
      <c r="DG125" t="s">
        <v>42</v>
      </c>
      <c r="DH125" t="s">
        <v>42</v>
      </c>
      <c r="DI125" t="s">
        <v>42</v>
      </c>
      <c r="DJ125"/>
      <c r="DK125"/>
      <c r="DL125"/>
      <c r="DM125"/>
      <c r="DN125"/>
      <c r="DO125"/>
      <c r="DP125"/>
      <c r="DS125" t="s">
        <v>17</v>
      </c>
      <c r="DT125" t="s">
        <v>17</v>
      </c>
      <c r="DU125" t="s">
        <v>17</v>
      </c>
      <c r="DV125" t="s">
        <v>17</v>
      </c>
      <c r="DW125" t="s">
        <v>17</v>
      </c>
      <c r="DX125" t="s">
        <v>17</v>
      </c>
      <c r="DY125" t="s">
        <v>17</v>
      </c>
      <c r="DZ125" t="s">
        <v>17</v>
      </c>
      <c r="EA125" t="s">
        <v>17</v>
      </c>
      <c r="EB125" t="s">
        <v>17</v>
      </c>
      <c r="EC125"/>
      <c r="ED125"/>
      <c r="EE125"/>
      <c r="EF125"/>
      <c r="EG125"/>
      <c r="EH125"/>
      <c r="EI125"/>
      <c r="EJ125"/>
      <c r="EK125"/>
      <c r="EQ125"/>
      <c r="ER125"/>
      <c r="ES125"/>
      <c r="FO125"/>
      <c r="FP125"/>
      <c r="FQ125"/>
      <c r="FR125"/>
      <c r="GM125"/>
      <c r="GN125"/>
      <c r="GO125"/>
    </row>
    <row r="126" spans="1:197" x14ac:dyDescent="0.2">
      <c r="A126"/>
      <c r="B126"/>
      <c r="C126">
        <v>6</v>
      </c>
      <c r="D126">
        <v>6</v>
      </c>
      <c r="E126">
        <v>6</v>
      </c>
      <c r="F126">
        <v>7</v>
      </c>
      <c r="G126">
        <v>7</v>
      </c>
      <c r="H126">
        <v>7</v>
      </c>
      <c r="I126">
        <v>8</v>
      </c>
      <c r="J126">
        <v>8</v>
      </c>
      <c r="K126">
        <v>8</v>
      </c>
      <c r="L126">
        <v>9</v>
      </c>
      <c r="M126">
        <v>9</v>
      </c>
      <c r="N126">
        <v>9</v>
      </c>
      <c r="O126"/>
      <c r="P126"/>
      <c r="Q126"/>
      <c r="R126"/>
      <c r="S126"/>
      <c r="T126"/>
      <c r="U126"/>
      <c r="V126"/>
      <c r="W126"/>
      <c r="X126"/>
      <c r="AA126">
        <v>1</v>
      </c>
      <c r="AB126">
        <v>1</v>
      </c>
      <c r="AC126">
        <v>1</v>
      </c>
      <c r="AD126">
        <v>2</v>
      </c>
      <c r="AE126">
        <v>2</v>
      </c>
      <c r="AF126">
        <v>2</v>
      </c>
      <c r="AG126">
        <v>3</v>
      </c>
      <c r="AH126">
        <v>3</v>
      </c>
      <c r="AI126">
        <v>3</v>
      </c>
      <c r="AJ126">
        <v>4</v>
      </c>
      <c r="AK126">
        <v>4</v>
      </c>
      <c r="AL126">
        <v>4</v>
      </c>
      <c r="AM126">
        <v>5</v>
      </c>
      <c r="AN126">
        <v>5</v>
      </c>
      <c r="AO126">
        <v>5</v>
      </c>
      <c r="AP126">
        <v>7</v>
      </c>
      <c r="AQ126">
        <v>8</v>
      </c>
      <c r="AR126">
        <v>9</v>
      </c>
      <c r="AS126">
        <v>10</v>
      </c>
      <c r="AT126"/>
      <c r="AU126"/>
      <c r="AV126"/>
      <c r="AY126">
        <v>10</v>
      </c>
      <c r="AZ126">
        <v>10</v>
      </c>
      <c r="BA126">
        <v>10</v>
      </c>
      <c r="BB126">
        <v>11</v>
      </c>
      <c r="BC126">
        <v>11</v>
      </c>
      <c r="BD126">
        <v>11</v>
      </c>
      <c r="BE126">
        <v>12</v>
      </c>
      <c r="BF126">
        <v>12</v>
      </c>
      <c r="BG126">
        <v>12</v>
      </c>
      <c r="BH126">
        <v>13</v>
      </c>
      <c r="BI126">
        <v>13</v>
      </c>
      <c r="BJ126">
        <v>13</v>
      </c>
      <c r="BK126"/>
      <c r="BL126"/>
      <c r="BM126"/>
      <c r="BN126"/>
      <c r="BO126"/>
      <c r="BP126"/>
      <c r="BQ126"/>
      <c r="BR126"/>
      <c r="BS126"/>
      <c r="BT126"/>
      <c r="BU126"/>
      <c r="BW126">
        <v>14</v>
      </c>
      <c r="BX126">
        <v>14</v>
      </c>
      <c r="BY126">
        <v>15</v>
      </c>
      <c r="BZ126">
        <v>15</v>
      </c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U126">
        <v>1</v>
      </c>
      <c r="CV126">
        <v>2</v>
      </c>
      <c r="CW126">
        <v>3</v>
      </c>
      <c r="CX126">
        <v>4</v>
      </c>
      <c r="CY126">
        <v>5</v>
      </c>
      <c r="CZ126">
        <v>6</v>
      </c>
      <c r="DA126">
        <v>14</v>
      </c>
      <c r="DB126">
        <v>15</v>
      </c>
      <c r="DC126">
        <v>16</v>
      </c>
      <c r="DD126">
        <v>17</v>
      </c>
      <c r="DE126">
        <v>17</v>
      </c>
      <c r="DF126">
        <v>18</v>
      </c>
      <c r="DG126">
        <v>18</v>
      </c>
      <c r="DH126">
        <v>19</v>
      </c>
      <c r="DI126">
        <v>20</v>
      </c>
      <c r="DJ126"/>
      <c r="DK126"/>
      <c r="DL126"/>
      <c r="DM126"/>
      <c r="DN126"/>
      <c r="DO126"/>
      <c r="DP126"/>
      <c r="DS126">
        <v>25</v>
      </c>
      <c r="DT126">
        <v>26</v>
      </c>
      <c r="DU126">
        <v>27</v>
      </c>
      <c r="DV126">
        <v>28</v>
      </c>
      <c r="DW126">
        <v>29</v>
      </c>
      <c r="DX126">
        <v>30</v>
      </c>
      <c r="DY126">
        <v>31</v>
      </c>
      <c r="DZ126">
        <v>32</v>
      </c>
      <c r="EA126">
        <v>33</v>
      </c>
      <c r="EB126">
        <v>34</v>
      </c>
      <c r="EC126"/>
      <c r="ED126"/>
      <c r="EE126"/>
      <c r="EF126"/>
      <c r="EG126"/>
      <c r="EH126"/>
      <c r="EI126"/>
      <c r="EJ126"/>
      <c r="EK126"/>
      <c r="EQ126"/>
      <c r="ER126"/>
      <c r="ES126"/>
      <c r="FO126"/>
      <c r="FP126"/>
      <c r="FQ126"/>
      <c r="FR126"/>
      <c r="GM126"/>
      <c r="GN126"/>
      <c r="GO126"/>
    </row>
    <row r="127" spans="1:197" x14ac:dyDescent="0.2">
      <c r="A127">
        <v>1</v>
      </c>
      <c r="B127">
        <v>0</v>
      </c>
      <c r="C127">
        <v>-1.181631123647228E-2</v>
      </c>
      <c r="D127">
        <v>-6.7626691388896158E-3</v>
      </c>
      <c r="E127">
        <v>-2.1327397292201518E-2</v>
      </c>
      <c r="F127">
        <v>-1.8778025858325647E-2</v>
      </c>
      <c r="G127">
        <v>-2.0178651786284422E-2</v>
      </c>
      <c r="H127">
        <v>-1.9144965134111441E-2</v>
      </c>
      <c r="I127">
        <v>1.0593503299575209E-2</v>
      </c>
      <c r="J127">
        <v>4.892236513186354E-3</v>
      </c>
      <c r="K127">
        <v>-1.8731259291299252E-2</v>
      </c>
      <c r="L127">
        <v>-5.184886401489585E-2</v>
      </c>
      <c r="M127">
        <v>-4.8137765771558171E-2</v>
      </c>
      <c r="N127">
        <v>2.2761850716009416E-4</v>
      </c>
      <c r="O127"/>
      <c r="P127"/>
      <c r="Q127"/>
      <c r="R127"/>
      <c r="S127"/>
      <c r="T127"/>
      <c r="U127"/>
      <c r="V127"/>
      <c r="W127"/>
      <c r="X127"/>
      <c r="AA127">
        <v>-2.5708053420287556E-2</v>
      </c>
      <c r="AB127">
        <v>-1.4521211048979377E-2</v>
      </c>
      <c r="AC127">
        <v>-2.0020585269512874E-2</v>
      </c>
      <c r="AD127">
        <v>1.3128812891251737E-2</v>
      </c>
      <c r="AE127">
        <v>-3.7435580599955096E-2</v>
      </c>
      <c r="AF127">
        <v>-3.3764731672730038E-2</v>
      </c>
      <c r="AG127">
        <v>3.9778114418435656E-3</v>
      </c>
      <c r="AH127">
        <v>-3.1085835832890232E-2</v>
      </c>
      <c r="AI127">
        <v>-1.7797786359762036E-2</v>
      </c>
      <c r="AJ127">
        <v>-1.9081832537203497E-2</v>
      </c>
      <c r="AK127">
        <v>-9.3685654436248857E-3</v>
      </c>
      <c r="AL127">
        <v>-8.2322593999184287E-3</v>
      </c>
      <c r="AM127">
        <v>-4.4488333536234041E-2</v>
      </c>
      <c r="AN127">
        <v>-1.6290921326467086E-2</v>
      </c>
      <c r="AO127">
        <v>-2.8510286770581324E-2</v>
      </c>
      <c r="AP127">
        <v>-1.9038595565795926E-2</v>
      </c>
      <c r="AQ127">
        <v>-1.6747349872109723E-2</v>
      </c>
      <c r="AR127">
        <v>-4.5198792384588043E-2</v>
      </c>
      <c r="AS127">
        <v>-4.051644450578732E-2</v>
      </c>
      <c r="AT127"/>
      <c r="AU127"/>
      <c r="AV127"/>
      <c r="AY127">
        <v>-3.4367100665955982E-2</v>
      </c>
      <c r="AZ127">
        <v>-1.8538652845489282E-2</v>
      </c>
      <c r="BA127">
        <v>-4.524974234199719E-2</v>
      </c>
      <c r="BB127">
        <v>-1.1952136006626467E-2</v>
      </c>
      <c r="BC127">
        <v>-4.2237902795177777E-3</v>
      </c>
      <c r="BD127">
        <v>-4.2287016507892017E-2</v>
      </c>
      <c r="BE127">
        <v>-3.5594036287227779E-2</v>
      </c>
      <c r="BF127">
        <v>-1.9924450331428843E-2</v>
      </c>
      <c r="BG127">
        <v>-1.0364622358779262E-2</v>
      </c>
      <c r="BH127">
        <v>2.6057231146727818E-2</v>
      </c>
      <c r="BI127">
        <v>5.4163481161553361E-4</v>
      </c>
      <c r="BJ127">
        <v>-4.0930628691858088E-2</v>
      </c>
      <c r="BK127"/>
      <c r="BL127"/>
      <c r="BM127"/>
      <c r="BN127"/>
      <c r="BO127"/>
      <c r="BP127"/>
      <c r="BQ127"/>
      <c r="BR127"/>
      <c r="BS127"/>
      <c r="BT127"/>
      <c r="BU127"/>
      <c r="BW127">
        <v>-3.6720788731664095E-2</v>
      </c>
      <c r="BX127">
        <v>-1.5210344772504247E-2</v>
      </c>
      <c r="BY127">
        <v>-3.8619328342614653E-2</v>
      </c>
      <c r="BZ127">
        <v>-1.744212427885038E-2</v>
      </c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U127"/>
      <c r="CV127"/>
      <c r="CW127"/>
      <c r="CX127"/>
      <c r="CY127"/>
      <c r="CZ127"/>
      <c r="DA127">
        <v>-3.9673767867643699E-2</v>
      </c>
      <c r="DB127">
        <v>-5.0334083045260887E-2</v>
      </c>
      <c r="DC127">
        <v>1.8061335006259244E-2</v>
      </c>
      <c r="DD127">
        <v>-4.3278829925049181E-2</v>
      </c>
      <c r="DE127">
        <v>-3.6046993855553322E-2</v>
      </c>
      <c r="DF127">
        <v>-4.5111450486111336E-2</v>
      </c>
      <c r="DG127">
        <v>-2.7578493693269163E-2</v>
      </c>
      <c r="DH127">
        <v>1.0802065184083647E-2</v>
      </c>
      <c r="DI127">
        <v>-6.1345072017837579E-2</v>
      </c>
      <c r="DJ127"/>
      <c r="DK127"/>
      <c r="DL127"/>
      <c r="DM127"/>
      <c r="DN127"/>
      <c r="DO127"/>
      <c r="DP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Q127"/>
      <c r="ER127"/>
      <c r="ES127"/>
      <c r="FO127"/>
      <c r="FP127"/>
      <c r="FQ127"/>
      <c r="FR127"/>
      <c r="GM127"/>
      <c r="GN127"/>
      <c r="GO127"/>
    </row>
    <row r="128" spans="1:197" x14ac:dyDescent="0.2">
      <c r="A128">
        <v>2</v>
      </c>
      <c r="B128">
        <v>0.28870176584860402</v>
      </c>
      <c r="C128">
        <v>-7.3604523615163437E-3</v>
      </c>
      <c r="D128">
        <v>-3.7470365526895963E-2</v>
      </c>
      <c r="E128">
        <v>-2.1784286267807335E-2</v>
      </c>
      <c r="F128">
        <v>-1.5306299122999264E-2</v>
      </c>
      <c r="G128">
        <v>-2.323569607589519E-2</v>
      </c>
      <c r="H128">
        <v>-3.0203350945729106E-2</v>
      </c>
      <c r="I128">
        <v>-3.2330045150231829E-2</v>
      </c>
      <c r="J128">
        <v>-3.4840819352020612E-3</v>
      </c>
      <c r="K128">
        <v>-3.6520851448835043E-3</v>
      </c>
      <c r="L128">
        <v>-4.091925961725721E-2</v>
      </c>
      <c r="M128">
        <v>-5.4855741938447021E-2</v>
      </c>
      <c r="N128">
        <v>-2.3876044250947703E-2</v>
      </c>
      <c r="O128"/>
      <c r="P128"/>
      <c r="Q128"/>
      <c r="R128"/>
      <c r="S128"/>
      <c r="T128"/>
      <c r="U128"/>
      <c r="V128"/>
      <c r="W128"/>
      <c r="X128"/>
      <c r="AA128">
        <v>-2.1422418690004913E-2</v>
      </c>
      <c r="AB128">
        <v>-2.8717867084286854E-3</v>
      </c>
      <c r="AC128">
        <v>-2.2622734359722826E-2</v>
      </c>
      <c r="AD128">
        <v>-3.7965281098482552E-2</v>
      </c>
      <c r="AE128">
        <v>-3.0833070634954624E-2</v>
      </c>
      <c r="AF128">
        <v>-4.0234802541226786E-2</v>
      </c>
      <c r="AG128">
        <v>-5.434776200086891E-2</v>
      </c>
      <c r="AH128">
        <v>-2.0494974919942181E-2</v>
      </c>
      <c r="AI128">
        <v>-1.5442050251032324E-2</v>
      </c>
      <c r="AJ128">
        <v>-2.7907424517818944E-2</v>
      </c>
      <c r="AK128">
        <v>-8.4187895296282183E-4</v>
      </c>
      <c r="AL128">
        <v>1.0165158298220917E-2</v>
      </c>
      <c r="AM128">
        <v>-5.9891086438410963E-2</v>
      </c>
      <c r="AN128">
        <v>-1.2690712253190899E-2</v>
      </c>
      <c r="AO128">
        <v>-4.1164297515107973E-2</v>
      </c>
      <c r="AP128">
        <v>-6.5249920598058845E-3</v>
      </c>
      <c r="AQ128">
        <v>-2.7094801694267822E-2</v>
      </c>
      <c r="AR128">
        <v>-3.0539307139381834E-2</v>
      </c>
      <c r="AS128">
        <v>-3.692614513146121E-2</v>
      </c>
      <c r="AT128"/>
      <c r="AU128"/>
      <c r="AV128"/>
      <c r="AY128">
        <v>-3.6722310987307209E-2</v>
      </c>
      <c r="AZ128">
        <v>1.3934403157854059E-2</v>
      </c>
      <c r="BA128">
        <v>-2.5451228662893892E-2</v>
      </c>
      <c r="BB128">
        <v>-3.3254496918977514E-2</v>
      </c>
      <c r="BC128">
        <v>-4.6254053024817783E-2</v>
      </c>
      <c r="BD128">
        <v>-1.7260773410791842E-2</v>
      </c>
      <c r="BE128">
        <v>-2.9054778357535026E-2</v>
      </c>
      <c r="BF128">
        <v>-4.3817075194765593E-3</v>
      </c>
      <c r="BG128">
        <v>-1.471915654853392E-2</v>
      </c>
      <c r="BH128">
        <v>-6.8862802570398285E-2</v>
      </c>
      <c r="BI128">
        <v>1.2187865291025217E-3</v>
      </c>
      <c r="BJ128">
        <v>-4.2934472438299467E-2</v>
      </c>
      <c r="BK128"/>
      <c r="BL128"/>
      <c r="BM128"/>
      <c r="BN128"/>
      <c r="BO128"/>
      <c r="BP128"/>
      <c r="BQ128"/>
      <c r="BR128"/>
      <c r="BS128"/>
      <c r="BT128"/>
      <c r="BU128"/>
      <c r="BW128">
        <v>-3.2057459189396786E-2</v>
      </c>
      <c r="BX128">
        <v>-2.0254762082714997E-2</v>
      </c>
      <c r="BY128">
        <v>-3.7918153912223307E-2</v>
      </c>
      <c r="BZ128">
        <v>-3.3053481331939503E-3</v>
      </c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U128"/>
      <c r="CV128"/>
      <c r="CW128"/>
      <c r="CX128"/>
      <c r="CY128"/>
      <c r="CZ128"/>
      <c r="DA128">
        <v>-2.7174283737447624E-2</v>
      </c>
      <c r="DB128">
        <v>-4.0891505429428529E-2</v>
      </c>
      <c r="DC128">
        <v>-1.4204708107803917E-2</v>
      </c>
      <c r="DD128">
        <v>-1.6283165250802471E-2</v>
      </c>
      <c r="DE128">
        <v>-6.1839489090440541E-2</v>
      </c>
      <c r="DF128">
        <v>-1.4211729694712617E-2</v>
      </c>
      <c r="DG128">
        <v>-2.2859370625107397E-2</v>
      </c>
      <c r="DH128">
        <v>-2.2512089898306099E-2</v>
      </c>
      <c r="DI128">
        <v>-6.3869290046120519E-2</v>
      </c>
      <c r="DJ128"/>
      <c r="DK128"/>
      <c r="DL128"/>
      <c r="DM128"/>
      <c r="DN128"/>
      <c r="DO128"/>
      <c r="DP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Q128"/>
      <c r="ER128"/>
      <c r="ES128"/>
      <c r="FO128"/>
      <c r="FP128"/>
      <c r="FQ128"/>
      <c r="FR128"/>
      <c r="GM128"/>
      <c r="GN128"/>
      <c r="GO128"/>
    </row>
    <row r="129" spans="1:197" x14ac:dyDescent="0.2">
      <c r="A129">
        <v>3</v>
      </c>
      <c r="B129">
        <v>0.57740353169720804</v>
      </c>
      <c r="C129">
        <v>-2.8994052699515003E-3</v>
      </c>
      <c r="D129">
        <v>-2.1756982603237177E-2</v>
      </c>
      <c r="E129">
        <v>-2.4487313881109418E-2</v>
      </c>
      <c r="F129">
        <v>-1.9487969614443261E-2</v>
      </c>
      <c r="G129">
        <v>-1.0541747939025551E-2</v>
      </c>
      <c r="H129">
        <v>-4.8947415670292042E-3</v>
      </c>
      <c r="I129">
        <v>-4.3601201809702209E-3</v>
      </c>
      <c r="J129">
        <v>-1.0560727709270801E-2</v>
      </c>
      <c r="K129">
        <v>-2.6645548931323874E-2</v>
      </c>
      <c r="L129">
        <v>-6.7085881056376542E-2</v>
      </c>
      <c r="M129">
        <v>-5.4767913680928869E-3</v>
      </c>
      <c r="N129">
        <v>-1.3679539302654546E-2</v>
      </c>
      <c r="O129"/>
      <c r="P129"/>
      <c r="Q129"/>
      <c r="R129"/>
      <c r="S129"/>
      <c r="T129"/>
      <c r="U129"/>
      <c r="V129"/>
      <c r="W129"/>
      <c r="X129"/>
      <c r="AA129">
        <v>-5.3689735587620316E-2</v>
      </c>
      <c r="AB129">
        <v>-1.1651322655459742E-2</v>
      </c>
      <c r="AC129">
        <v>-1.1148271693869652E-2</v>
      </c>
      <c r="AD129">
        <v>3.1550218374477405E-2</v>
      </c>
      <c r="AE129">
        <v>-4.020053197284449E-2</v>
      </c>
      <c r="AF129">
        <v>-3.446898471153062E-2</v>
      </c>
      <c r="AG129">
        <v>-2.2556039798934387E-2</v>
      </c>
      <c r="AH129">
        <v>-3.9091481080359695E-2</v>
      </c>
      <c r="AI129">
        <v>-2.6606888517631069E-2</v>
      </c>
      <c r="AJ129">
        <v>1.7790722527601197E-2</v>
      </c>
      <c r="AK129">
        <v>-1.6783143239258783E-2</v>
      </c>
      <c r="AL129">
        <v>-4.3923542500671061E-3</v>
      </c>
      <c r="AM129">
        <v>-3.9747342774492503E-2</v>
      </c>
      <c r="AN129">
        <v>-2.9888721563606561E-2</v>
      </c>
      <c r="AO129">
        <v>-3.0738485541987666E-2</v>
      </c>
      <c r="AP129">
        <v>-1.7708348133421124E-2</v>
      </c>
      <c r="AQ129">
        <v>-2.2295788666714573E-2</v>
      </c>
      <c r="AR129">
        <v>-1.2339096246208742E-2</v>
      </c>
      <c r="AS129">
        <v>-8.4987673999718533E-3</v>
      </c>
      <c r="AT129"/>
      <c r="AU129"/>
      <c r="AV129"/>
      <c r="AY129">
        <v>4.1325396184484976E-2</v>
      </c>
      <c r="AZ129">
        <v>-1.5259335520562642E-2</v>
      </c>
      <c r="BA129">
        <v>-4.7233863324681533E-2</v>
      </c>
      <c r="BB129">
        <v>-1.9405583674983113E-3</v>
      </c>
      <c r="BC129">
        <v>-3.8865887902883978E-2</v>
      </c>
      <c r="BD129">
        <v>-5.8477759227799162E-3</v>
      </c>
      <c r="BE129">
        <v>-6.6170798437539943E-4</v>
      </c>
      <c r="BF129">
        <v>-2.6141911201553413E-2</v>
      </c>
      <c r="BG129">
        <v>-2.6963679238803648E-2</v>
      </c>
      <c r="BH129">
        <v>-2.4864101230139279E-2</v>
      </c>
      <c r="BI129">
        <v>-4.4751636113677405E-2</v>
      </c>
      <c r="BJ129">
        <v>-4.163068290637068E-3</v>
      </c>
      <c r="BK129"/>
      <c r="BL129"/>
      <c r="BM129"/>
      <c r="BN129"/>
      <c r="BO129"/>
      <c r="BP129"/>
      <c r="BQ129"/>
      <c r="BR129"/>
      <c r="BS129"/>
      <c r="BT129"/>
      <c r="BU129"/>
      <c r="BW129">
        <v>-4.9141738180373963E-2</v>
      </c>
      <c r="BX129">
        <v>-3.6278592781094042E-2</v>
      </c>
      <c r="BY129">
        <v>-3.0131943547478304E-2</v>
      </c>
      <c r="BZ129">
        <v>-1.0470458336420838E-2</v>
      </c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U129"/>
      <c r="CV129"/>
      <c r="CW129"/>
      <c r="CX129"/>
      <c r="CY129"/>
      <c r="CZ129"/>
      <c r="DA129">
        <v>-2.2289710097530911E-2</v>
      </c>
      <c r="DB129">
        <v>-3.8953516728985838E-2</v>
      </c>
      <c r="DC129">
        <v>-1.181268532456969E-2</v>
      </c>
      <c r="DD129">
        <v>-5.4701325217947966E-3</v>
      </c>
      <c r="DE129">
        <v>-1.8369013146901959E-2</v>
      </c>
      <c r="DF129">
        <v>-3.4239696890154853E-2</v>
      </c>
      <c r="DG129">
        <v>-6.0886317211857497E-3</v>
      </c>
      <c r="DH129">
        <v>-4.0888842723828617E-2</v>
      </c>
      <c r="DI129">
        <v>-4.6780496736900011E-2</v>
      </c>
      <c r="DJ129"/>
      <c r="DK129"/>
      <c r="DL129"/>
      <c r="DM129"/>
      <c r="DN129"/>
      <c r="DO129"/>
      <c r="DP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Q129"/>
      <c r="ER129"/>
      <c r="ES129"/>
      <c r="FO129"/>
      <c r="FP129"/>
      <c r="FQ129"/>
      <c r="FR129"/>
      <c r="GM129"/>
      <c r="GN129"/>
      <c r="GO129"/>
    </row>
    <row r="130" spans="1:197" x14ac:dyDescent="0.2">
      <c r="A130">
        <v>4</v>
      </c>
      <c r="B130">
        <v>0.866105297545812</v>
      </c>
      <c r="C130">
        <v>-3.8847283854259673E-2</v>
      </c>
      <c r="D130">
        <v>-9.0207011848990378E-3</v>
      </c>
      <c r="E130">
        <v>-2.5406464655640455E-2</v>
      </c>
      <c r="F130">
        <v>-2.9387465696671375E-2</v>
      </c>
      <c r="G130">
        <v>-3.4133636724671165E-2</v>
      </c>
      <c r="H130">
        <v>-2.4224367336524388E-2</v>
      </c>
      <c r="I130">
        <v>-2.6789131620066384E-2</v>
      </c>
      <c r="J130">
        <v>-4.4670565109188813E-2</v>
      </c>
      <c r="K130">
        <v>-2.5517472974936992E-2</v>
      </c>
      <c r="L130">
        <v>-5.0552439890505209E-2</v>
      </c>
      <c r="M130">
        <v>-2.4466237701681534E-2</v>
      </c>
      <c r="N130">
        <v>-1.9797180915574746E-2</v>
      </c>
      <c r="O130"/>
      <c r="P130"/>
      <c r="Q130"/>
      <c r="R130"/>
      <c r="S130"/>
      <c r="T130"/>
      <c r="U130"/>
      <c r="V130"/>
      <c r="W130"/>
      <c r="X130"/>
      <c r="AA130">
        <v>8.7832664650770633E-3</v>
      </c>
      <c r="AB130">
        <v>-4.822273449443594E-2</v>
      </c>
      <c r="AC130">
        <v>-1.9952964163960106E-2</v>
      </c>
      <c r="AD130">
        <v>-5.3539670510309775E-3</v>
      </c>
      <c r="AE130">
        <v>-3.4660521768757009E-2</v>
      </c>
      <c r="AF130">
        <v>-2.0035711584548775E-2</v>
      </c>
      <c r="AG130">
        <v>-2.7497557799362578E-2</v>
      </c>
      <c r="AH130">
        <v>-1.2248738425183718E-2</v>
      </c>
      <c r="AI130">
        <v>-3.3366581472694085E-2</v>
      </c>
      <c r="AJ130">
        <v>-2.5053219219176557E-2</v>
      </c>
      <c r="AK130">
        <v>-2.2191246924826959E-2</v>
      </c>
      <c r="AL130">
        <v>-1.6358346130004902E-2</v>
      </c>
      <c r="AM130">
        <v>-2.2084958437265878E-2</v>
      </c>
      <c r="AN130">
        <v>-1.1352912349165974E-2</v>
      </c>
      <c r="AO130">
        <v>-1.4343562267360487E-2</v>
      </c>
      <c r="AP130">
        <v>-6.4798698064747022E-3</v>
      </c>
      <c r="AQ130">
        <v>-3.1868557233282982E-2</v>
      </c>
      <c r="AR130">
        <v>-2.0309937281704899E-2</v>
      </c>
      <c r="AS130">
        <v>-4.0555609743994281E-3</v>
      </c>
      <c r="AT130"/>
      <c r="AU130"/>
      <c r="AV130"/>
      <c r="AY130">
        <v>-4.9113419239742384E-2</v>
      </c>
      <c r="AZ130">
        <v>-2.5668346129276796E-2</v>
      </c>
      <c r="BA130">
        <v>-2.8231477814914148E-2</v>
      </c>
      <c r="BB130">
        <v>-5.1157536061907033E-3</v>
      </c>
      <c r="BC130">
        <v>-1.5274983151445097E-2</v>
      </c>
      <c r="BD130">
        <v>-8.9879319991815095E-3</v>
      </c>
      <c r="BE130">
        <v>-1.5730691124889607E-2</v>
      </c>
      <c r="BF130">
        <v>-2.3322597620844609E-2</v>
      </c>
      <c r="BG130">
        <v>-3.8692366773666984E-4</v>
      </c>
      <c r="BH130">
        <v>-5.2370323396046074E-3</v>
      </c>
      <c r="BI130">
        <v>-4.0701078493485754E-2</v>
      </c>
      <c r="BJ130">
        <v>-9.2252969076526119E-3</v>
      </c>
      <c r="BK130"/>
      <c r="BL130"/>
      <c r="BM130"/>
      <c r="BN130"/>
      <c r="BO130"/>
      <c r="BP130"/>
      <c r="BQ130"/>
      <c r="BR130"/>
      <c r="BS130"/>
      <c r="BT130"/>
      <c r="BU130"/>
      <c r="BW130">
        <v>4.0293426265865162E-3</v>
      </c>
      <c r="BX130">
        <v>-1.9924559113988931E-2</v>
      </c>
      <c r="BY130">
        <v>-2.9580562230395385E-2</v>
      </c>
      <c r="BZ130">
        <v>3.3137555737056741E-2</v>
      </c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U130"/>
      <c r="CV130"/>
      <c r="CW130"/>
      <c r="CX130"/>
      <c r="CY130"/>
      <c r="CZ130"/>
      <c r="DA130">
        <v>-3.6054118401397411E-2</v>
      </c>
      <c r="DB130">
        <v>-3.1777149573693278E-2</v>
      </c>
      <c r="DC130">
        <v>1.6814790279384454E-3</v>
      </c>
      <c r="DD130">
        <v>-6.4627665179132668E-2</v>
      </c>
      <c r="DE130">
        <v>-1.4178691998482058E-2</v>
      </c>
      <c r="DF130">
        <v>1.1903786598522717E-2</v>
      </c>
      <c r="DG130">
        <v>-5.089733248623392E-4</v>
      </c>
      <c r="DH130">
        <v>1.5185748898498094E-2</v>
      </c>
      <c r="DI130">
        <v>-4.8879186595365859E-2</v>
      </c>
      <c r="DJ130"/>
      <c r="DK130"/>
      <c r="DL130"/>
      <c r="DM130"/>
      <c r="DN130"/>
      <c r="DO130"/>
      <c r="DP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Q130"/>
      <c r="ER130"/>
      <c r="ES130"/>
      <c r="FO130"/>
      <c r="FP130"/>
      <c r="FQ130"/>
      <c r="FR130"/>
      <c r="GM130"/>
      <c r="GN130"/>
      <c r="GO130"/>
    </row>
    <row r="131" spans="1:197" x14ac:dyDescent="0.2">
      <c r="A131">
        <v>5</v>
      </c>
      <c r="B131">
        <v>1.1548070633944201</v>
      </c>
      <c r="C131">
        <v>-3.5247298677085544E-2</v>
      </c>
      <c r="D131">
        <v>-5.2812572910965791E-2</v>
      </c>
      <c r="E131">
        <v>-9.3528665641667962E-3</v>
      </c>
      <c r="F131">
        <v>-9.976992796948296E-3</v>
      </c>
      <c r="G131">
        <v>2.5733376057960208E-2</v>
      </c>
      <c r="H131">
        <v>-2.3813813588343777E-3</v>
      </c>
      <c r="I131">
        <v>-5.0248872039519818E-2</v>
      </c>
      <c r="J131">
        <v>-1.3852208704986964E-2</v>
      </c>
      <c r="K131">
        <v>-1.6710028129974269E-2</v>
      </c>
      <c r="L131">
        <v>-4.6951422008732924E-2</v>
      </c>
      <c r="M131">
        <v>5.5079098385466064E-3</v>
      </c>
      <c r="N131">
        <v>-1.3863393235680576E-2</v>
      </c>
      <c r="O131"/>
      <c r="P131"/>
      <c r="Q131"/>
      <c r="R131"/>
      <c r="S131"/>
      <c r="T131"/>
      <c r="U131"/>
      <c r="V131"/>
      <c r="W131"/>
      <c r="X131"/>
      <c r="AA131">
        <v>-2.7582470229812615E-2</v>
      </c>
      <c r="AB131">
        <v>2.2800808145621533E-3</v>
      </c>
      <c r="AC131">
        <v>-3.076393895315175E-3</v>
      </c>
      <c r="AD131">
        <v>2.6986865078297896E-3</v>
      </c>
      <c r="AE131">
        <v>-2.5386273657491767E-2</v>
      </c>
      <c r="AF131">
        <v>-9.8796831693705525E-3</v>
      </c>
      <c r="AG131">
        <v>1.0801694045231288E-2</v>
      </c>
      <c r="AH131">
        <v>-1.2324849637300024E-2</v>
      </c>
      <c r="AI131">
        <v>-2.305585353156768E-2</v>
      </c>
      <c r="AJ131">
        <v>-2.9151063001241134E-2</v>
      </c>
      <c r="AK131">
        <v>1.8927534422371377E-2</v>
      </c>
      <c r="AL131">
        <v>3.3861044701385809E-3</v>
      </c>
      <c r="AM131">
        <v>-1.3978649463301202E-2</v>
      </c>
      <c r="AN131">
        <v>-2.0628582210191794E-2</v>
      </c>
      <c r="AO131">
        <v>-8.0051390436021094E-3</v>
      </c>
      <c r="AP131">
        <v>-2.9735553642079637E-2</v>
      </c>
      <c r="AQ131">
        <v>-1.7121160702473447E-2</v>
      </c>
      <c r="AR131">
        <v>-2.7764944803698698E-2</v>
      </c>
      <c r="AS131">
        <v>-4.2522901200569133E-2</v>
      </c>
      <c r="AT131"/>
      <c r="AU131"/>
      <c r="AV131"/>
      <c r="AY131">
        <v>3.4556857214552423E-3</v>
      </c>
      <c r="AZ131">
        <v>-1.5003623383729934E-2</v>
      </c>
      <c r="BA131">
        <v>-4.637694064053071E-2</v>
      </c>
      <c r="BB131">
        <v>-4.1903424857949026E-2</v>
      </c>
      <c r="BC131">
        <v>-1.3429165824098926E-2</v>
      </c>
      <c r="BD131">
        <v>6.7355303275570023E-3</v>
      </c>
      <c r="BE131">
        <v>4.3010464697263774E-4</v>
      </c>
      <c r="BF131">
        <v>-3.0222942512453461E-2</v>
      </c>
      <c r="BG131">
        <v>5.6596557863983574E-3</v>
      </c>
      <c r="BH131">
        <v>-4.1038680488766389E-2</v>
      </c>
      <c r="BI131">
        <v>-3.4516875328973573E-2</v>
      </c>
      <c r="BJ131">
        <v>-1.1476476801308078E-2</v>
      </c>
      <c r="BK131"/>
      <c r="BL131"/>
      <c r="BM131"/>
      <c r="BN131"/>
      <c r="BO131"/>
      <c r="BP131"/>
      <c r="BQ131"/>
      <c r="BR131"/>
      <c r="BS131"/>
      <c r="BT131"/>
      <c r="BU131"/>
      <c r="BW131">
        <v>-2.0222242838813995E-2</v>
      </c>
      <c r="BX131">
        <v>-2.0335618993765972E-3</v>
      </c>
      <c r="BY131">
        <v>-2.2846826811776962E-2</v>
      </c>
      <c r="BZ131">
        <v>4.2567507893049729E-2</v>
      </c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U131"/>
      <c r="CV131"/>
      <c r="CW131"/>
      <c r="CX131"/>
      <c r="CY131"/>
      <c r="CZ131"/>
      <c r="DA131">
        <v>-1.6910814601985551E-2</v>
      </c>
      <c r="DB131">
        <v>-3.5059775537662846E-2</v>
      </c>
      <c r="DC131">
        <v>-2.7826074843075324E-2</v>
      </c>
      <c r="DD131">
        <v>-2.8657353861875411E-2</v>
      </c>
      <c r="DE131">
        <v>-2.2085981700674311E-2</v>
      </c>
      <c r="DF131">
        <v>-2.2211538308754154E-2</v>
      </c>
      <c r="DG131">
        <v>-1.9270372389853161E-2</v>
      </c>
      <c r="DH131">
        <v>1.8748280979528426E-2</v>
      </c>
      <c r="DI131">
        <v>-4.6165587974597903E-2</v>
      </c>
      <c r="DJ131"/>
      <c r="DK131"/>
      <c r="DL131"/>
      <c r="DM131"/>
      <c r="DN131"/>
      <c r="DO131"/>
      <c r="DP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Q131"/>
      <c r="ER131"/>
      <c r="ES131"/>
      <c r="FO131"/>
      <c r="FP131"/>
      <c r="FQ131"/>
      <c r="FR131"/>
      <c r="GM131"/>
      <c r="GN131"/>
      <c r="GO131"/>
    </row>
    <row r="132" spans="1:197" x14ac:dyDescent="0.2">
      <c r="A132">
        <v>6</v>
      </c>
      <c r="B132">
        <v>1.44350882924302</v>
      </c>
      <c r="C132">
        <v>6.6692135197233523E-3</v>
      </c>
      <c r="D132">
        <v>-1.3225171678783681E-2</v>
      </c>
      <c r="E132">
        <v>-9.9476580049707077E-3</v>
      </c>
      <c r="F132">
        <v>-4.4956425096813482E-2</v>
      </c>
      <c r="G132">
        <v>-5.1690710167192457E-3</v>
      </c>
      <c r="H132">
        <v>-7.7139155520448777E-3</v>
      </c>
      <c r="I132">
        <v>4.2924794258813773E-5</v>
      </c>
      <c r="J132">
        <v>-1.7736839207566069E-2</v>
      </c>
      <c r="K132">
        <v>-2.3680170476275037E-2</v>
      </c>
      <c r="L132">
        <v>-4.8500316686722833E-2</v>
      </c>
      <c r="M132">
        <v>-2.4354886352861656E-2</v>
      </c>
      <c r="N132">
        <v>-1.4732402120869209E-2</v>
      </c>
      <c r="O132"/>
      <c r="P132"/>
      <c r="Q132"/>
      <c r="R132"/>
      <c r="S132"/>
      <c r="T132"/>
      <c r="U132"/>
      <c r="V132"/>
      <c r="W132"/>
      <c r="X132"/>
      <c r="AA132">
        <v>-4.0826127544510898E-2</v>
      </c>
      <c r="AB132">
        <v>-6.0381191409490751E-4</v>
      </c>
      <c r="AC132">
        <v>-6.6955886717313343E-3</v>
      </c>
      <c r="AD132">
        <v>1.2468297717574068E-2</v>
      </c>
      <c r="AE132">
        <v>-3.9643966652827795E-2</v>
      </c>
      <c r="AF132">
        <v>-2.3951663686324686E-2</v>
      </c>
      <c r="AG132">
        <v>-5.7071584944915522E-3</v>
      </c>
      <c r="AH132">
        <v>-3.1871368155693608E-2</v>
      </c>
      <c r="AI132">
        <v>1.9258831008295116E-3</v>
      </c>
      <c r="AJ132">
        <v>-1.8136548553235939E-3</v>
      </c>
      <c r="AK132">
        <v>1.101947666854926E-2</v>
      </c>
      <c r="AL132">
        <v>2.854305396615936E-3</v>
      </c>
      <c r="AM132">
        <v>-3.22094249002014E-2</v>
      </c>
      <c r="AN132">
        <v>-1.2851952555140073E-2</v>
      </c>
      <c r="AO132">
        <v>-2.5657541626688925E-2</v>
      </c>
      <c r="AP132">
        <v>-7.7667130673084875E-3</v>
      </c>
      <c r="AQ132">
        <v>-2.8768651541813507E-2</v>
      </c>
      <c r="AR132">
        <v>-2.5535337041205693E-2</v>
      </c>
      <c r="AS132">
        <v>-4.4363098166559006E-2</v>
      </c>
      <c r="AT132"/>
      <c r="AU132"/>
      <c r="AV132"/>
      <c r="AY132">
        <v>-5.3807808240486879E-2</v>
      </c>
      <c r="AZ132">
        <v>-9.3835858570197033E-3</v>
      </c>
      <c r="BA132">
        <v>-3.5835891706670765E-2</v>
      </c>
      <c r="BB132">
        <v>-2.0446507892277265E-2</v>
      </c>
      <c r="BC132">
        <v>-7.5981090835994071E-5</v>
      </c>
      <c r="BD132">
        <v>-1.0004839187934151E-2</v>
      </c>
      <c r="BE132">
        <v>-4.8098310672486211E-2</v>
      </c>
      <c r="BF132">
        <v>-1.7754422189145594E-2</v>
      </c>
      <c r="BG132">
        <v>-3.2502080022171767E-2</v>
      </c>
      <c r="BH132">
        <v>1.8912116090602293E-2</v>
      </c>
      <c r="BI132">
        <v>-3.4600630274682652E-2</v>
      </c>
      <c r="BJ132">
        <v>-2.4514282282850522E-3</v>
      </c>
      <c r="BK132"/>
      <c r="BL132"/>
      <c r="BM132"/>
      <c r="BN132"/>
      <c r="BO132"/>
      <c r="BP132"/>
      <c r="BQ132"/>
      <c r="BR132"/>
      <c r="BS132"/>
      <c r="BT132"/>
      <c r="BU132"/>
      <c r="BW132">
        <v>-5.4833535894782771E-2</v>
      </c>
      <c r="BX132">
        <v>-1.7829760514156794E-2</v>
      </c>
      <c r="BY132">
        <v>2.0257211493531962E-2</v>
      </c>
      <c r="BZ132">
        <v>4.0816439319109291E-2</v>
      </c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U132"/>
      <c r="CV132"/>
      <c r="CW132"/>
      <c r="CX132"/>
      <c r="CY132"/>
      <c r="CZ132"/>
      <c r="DA132">
        <v>-1.7150061509943752E-2</v>
      </c>
      <c r="DB132">
        <v>-7.9460037941516647E-3</v>
      </c>
      <c r="DC132">
        <v>-5.3601770873463617E-3</v>
      </c>
      <c r="DD132">
        <v>-7.1415124608450245E-3</v>
      </c>
      <c r="DE132">
        <v>-9.8136896505381203E-3</v>
      </c>
      <c r="DF132">
        <v>-2.1713650360143728E-2</v>
      </c>
      <c r="DG132">
        <v>-1.6485518836913276E-2</v>
      </c>
      <c r="DH132">
        <v>1.1720359248579185E-2</v>
      </c>
      <c r="DI132">
        <v>-2.8091176177034965E-2</v>
      </c>
      <c r="DJ132"/>
      <c r="DK132"/>
      <c r="DL132"/>
      <c r="DM132"/>
      <c r="DN132"/>
      <c r="DO132"/>
      <c r="DP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Q132"/>
      <c r="ER132"/>
      <c r="ES132"/>
      <c r="FO132"/>
      <c r="FP132"/>
      <c r="FQ132"/>
      <c r="FR132"/>
      <c r="GM132"/>
      <c r="GN132"/>
      <c r="GO132"/>
    </row>
    <row r="133" spans="1:197" x14ac:dyDescent="0.2">
      <c r="A133">
        <v>7</v>
      </c>
      <c r="B133">
        <v>1.73221059509162</v>
      </c>
      <c r="C133">
        <v>-1.6859803908395074E-2</v>
      </c>
      <c r="D133">
        <v>-1.4961885493818956E-2</v>
      </c>
      <c r="E133">
        <v>-2.3340017108959887E-2</v>
      </c>
      <c r="F133">
        <v>1.0689458235822638E-2</v>
      </c>
      <c r="G133">
        <v>2.603507520395305E-2</v>
      </c>
      <c r="H133">
        <v>-4.5305587659211803E-3</v>
      </c>
      <c r="I133">
        <v>-2.7153441768178504E-2</v>
      </c>
      <c r="J133">
        <v>-3.9553595527668066E-2</v>
      </c>
      <c r="K133">
        <v>-2.5220945050071948E-2</v>
      </c>
      <c r="L133">
        <v>-2.336629169959677E-2</v>
      </c>
      <c r="M133">
        <v>-2.0570557036905423E-2</v>
      </c>
      <c r="N133">
        <v>-2.2821032784390541E-3</v>
      </c>
      <c r="O133"/>
      <c r="P133"/>
      <c r="Q133"/>
      <c r="R133"/>
      <c r="S133"/>
      <c r="T133"/>
      <c r="U133"/>
      <c r="V133"/>
      <c r="W133"/>
      <c r="X133"/>
      <c r="AA133">
        <v>9.4642989859942839E-3</v>
      </c>
      <c r="AB133">
        <v>8.1108857799946921E-3</v>
      </c>
      <c r="AC133">
        <v>1.4014575203696892E-3</v>
      </c>
      <c r="AD133">
        <v>-1.8877060730385174E-2</v>
      </c>
      <c r="AE133">
        <v>-1.5550032146747755E-2</v>
      </c>
      <c r="AF133">
        <v>-4.2616128113011856E-3</v>
      </c>
      <c r="AG133">
        <v>-2.3694136618048665E-2</v>
      </c>
      <c r="AH133">
        <v>-2.6448527435116646E-3</v>
      </c>
      <c r="AI133">
        <v>1.9490581722766971E-3</v>
      </c>
      <c r="AJ133">
        <v>-4.3011177811877965E-2</v>
      </c>
      <c r="AK133">
        <v>1.2134606868357959E-2</v>
      </c>
      <c r="AL133">
        <v>-9.5172524948494465E-3</v>
      </c>
      <c r="AM133">
        <v>6.7350539120918807E-3</v>
      </c>
      <c r="AN133">
        <v>-6.6276812181793841E-3</v>
      </c>
      <c r="AO133">
        <v>-2.0010668870749856E-3</v>
      </c>
      <c r="AP133">
        <v>-1.6819286019689284E-2</v>
      </c>
      <c r="AQ133">
        <v>9.1774775952827761E-3</v>
      </c>
      <c r="AR133">
        <v>-2.3990522667233088E-2</v>
      </c>
      <c r="AS133">
        <v>-3.4297241299510416E-2</v>
      </c>
      <c r="AT133"/>
      <c r="AU133"/>
      <c r="AV133"/>
      <c r="AY133">
        <v>-2.4980574299573455E-2</v>
      </c>
      <c r="AZ133">
        <v>-3.3520330784640291E-2</v>
      </c>
      <c r="BA133">
        <v>-1.0064341944748035E-3</v>
      </c>
      <c r="BB133">
        <v>2.1465277124933353E-2</v>
      </c>
      <c r="BC133">
        <v>2.2198238073860628E-2</v>
      </c>
      <c r="BD133">
        <v>-7.938394644325282E-3</v>
      </c>
      <c r="BE133">
        <v>-2.9023826963794429E-2</v>
      </c>
      <c r="BF133">
        <v>-1.0619174383502196E-2</v>
      </c>
      <c r="BG133">
        <v>1.484538132907315E-3</v>
      </c>
      <c r="BH133">
        <v>-4.8372857679882572E-2</v>
      </c>
      <c r="BI133">
        <v>-2.413631543207451E-2</v>
      </c>
      <c r="BJ133">
        <v>-5.2961532722288649E-3</v>
      </c>
      <c r="BK133"/>
      <c r="BL133"/>
      <c r="BM133"/>
      <c r="BN133"/>
      <c r="BO133"/>
      <c r="BP133"/>
      <c r="BQ133"/>
      <c r="BR133"/>
      <c r="BS133"/>
      <c r="BT133"/>
      <c r="BU133"/>
      <c r="BW133">
        <v>-3.6120581778437848E-2</v>
      </c>
      <c r="BX133">
        <v>-4.8105580446639276E-2</v>
      </c>
      <c r="BY133">
        <v>-3.214095451716012E-2</v>
      </c>
      <c r="BZ133">
        <v>2.332493496401794E-2</v>
      </c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U133"/>
      <c r="CV133"/>
      <c r="CW133"/>
      <c r="CX133"/>
      <c r="CY133"/>
      <c r="CZ133"/>
      <c r="DA133">
        <v>-2.4707240239990623E-2</v>
      </c>
      <c r="DB133">
        <v>-1.2100280578559509E-2</v>
      </c>
      <c r="DC133">
        <v>-1.0773436707499704E-2</v>
      </c>
      <c r="DD133">
        <v>-6.6197171368545277E-2</v>
      </c>
      <c r="DE133">
        <v>-3.0568411533394631E-2</v>
      </c>
      <c r="DF133">
        <v>-4.9798850846435622E-2</v>
      </c>
      <c r="DG133">
        <v>-1.5016849092751404E-2</v>
      </c>
      <c r="DH133">
        <v>-3.2512675229674069E-2</v>
      </c>
      <c r="DI133">
        <v>1.1034974145716117E-2</v>
      </c>
      <c r="DJ133"/>
      <c r="DK133"/>
      <c r="DL133"/>
      <c r="DM133"/>
      <c r="DN133"/>
      <c r="DO133"/>
      <c r="DP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Q133"/>
      <c r="ER133"/>
      <c r="ES133"/>
      <c r="FO133"/>
      <c r="FP133"/>
      <c r="FQ133"/>
      <c r="FR133"/>
      <c r="GM133"/>
      <c r="GN133"/>
      <c r="GO133"/>
    </row>
    <row r="134" spans="1:197" x14ac:dyDescent="0.2">
      <c r="A134">
        <v>8</v>
      </c>
      <c r="B134">
        <v>2.0209123609402302</v>
      </c>
      <c r="C134">
        <v>-3.984197647933378E-3</v>
      </c>
      <c r="D134">
        <v>-1.9218050686509638E-2</v>
      </c>
      <c r="E134">
        <v>-1.6282913175647767E-2</v>
      </c>
      <c r="F134">
        <v>-1.3755824468004867E-2</v>
      </c>
      <c r="G134">
        <v>3.9353714778708783E-3</v>
      </c>
      <c r="H134">
        <v>5.9813283477871916E-4</v>
      </c>
      <c r="I134">
        <v>-1.6934337445011018E-2</v>
      </c>
      <c r="J134">
        <v>-1.3173501410264748E-2</v>
      </c>
      <c r="K134">
        <v>-3.3049024329873181E-2</v>
      </c>
      <c r="L134">
        <v>-3.1005125857551198E-2</v>
      </c>
      <c r="M134">
        <v>-1.6513507252618354E-2</v>
      </c>
      <c r="N134">
        <v>1.3309192745655563E-2</v>
      </c>
      <c r="O134"/>
      <c r="P134"/>
      <c r="Q134"/>
      <c r="R134"/>
      <c r="S134"/>
      <c r="T134"/>
      <c r="U134"/>
      <c r="V134"/>
      <c r="W134"/>
      <c r="X134"/>
      <c r="AA134">
        <v>-3.6838025551363195E-2</v>
      </c>
      <c r="AB134">
        <v>-8.8626298511338038E-4</v>
      </c>
      <c r="AC134">
        <v>1.0711034029676998E-2</v>
      </c>
      <c r="AD134">
        <v>-1.5058194894594736E-2</v>
      </c>
      <c r="AE134">
        <v>-8.0980277459323305E-3</v>
      </c>
      <c r="AF134">
        <v>-1.2090841507318517E-2</v>
      </c>
      <c r="AG134">
        <v>2.5725465326278375E-2</v>
      </c>
      <c r="AH134">
        <v>-4.2031846769791104E-3</v>
      </c>
      <c r="AI134">
        <v>-1.8991599655592689E-2</v>
      </c>
      <c r="AJ134">
        <v>-1.4300213974150426E-2</v>
      </c>
      <c r="AK134">
        <v>5.3133502703296469E-2</v>
      </c>
      <c r="AL134">
        <v>-1.4715675601898608E-2</v>
      </c>
      <c r="AM134">
        <v>-4.1525318115338293E-2</v>
      </c>
      <c r="AN134">
        <v>-1.8839210540278539E-2</v>
      </c>
      <c r="AO134">
        <v>-8.5899123913559533E-5</v>
      </c>
      <c r="AP134">
        <v>-2.6105789371604689E-2</v>
      </c>
      <c r="AQ134">
        <v>-2.4643303091362121E-3</v>
      </c>
      <c r="AR134">
        <v>4.2073202582162641E-4</v>
      </c>
      <c r="AS134">
        <v>-4.3744133376018866E-2</v>
      </c>
      <c r="AT134"/>
      <c r="AU134"/>
      <c r="AV134"/>
      <c r="AY134">
        <v>-3.4226992671456862E-3</v>
      </c>
      <c r="AZ134">
        <v>-8.3434671989550159E-3</v>
      </c>
      <c r="BA134">
        <v>-5.9110916717539158E-3</v>
      </c>
      <c r="BB134">
        <v>-2.4764625792013977E-2</v>
      </c>
      <c r="BC134">
        <v>2.51871796332662E-2</v>
      </c>
      <c r="BD134">
        <v>-1.0307862010957096E-2</v>
      </c>
      <c r="BE134">
        <v>-4.3623572785450503E-2</v>
      </c>
      <c r="BF134">
        <v>-5.2611097489938165E-3</v>
      </c>
      <c r="BG134">
        <v>-2.3288768430227536E-2</v>
      </c>
      <c r="BH134">
        <v>-5.4080921304263951E-2</v>
      </c>
      <c r="BI134">
        <v>-1.3373196632316573E-2</v>
      </c>
      <c r="BJ134">
        <v>4.7211146975052101E-3</v>
      </c>
      <c r="BK134"/>
      <c r="BL134"/>
      <c r="BM134"/>
      <c r="BN134"/>
      <c r="BO134"/>
      <c r="BP134"/>
      <c r="BQ134"/>
      <c r="BR134"/>
      <c r="BS134"/>
      <c r="BT134"/>
      <c r="BU134"/>
      <c r="BW134">
        <v>-3.1401555376042091E-2</v>
      </c>
      <c r="BX134">
        <v>-2.0260337610186361E-3</v>
      </c>
      <c r="BY134">
        <v>-4.7455773443979173E-3</v>
      </c>
      <c r="BZ134">
        <v>3.5239164109318592E-2</v>
      </c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U134"/>
      <c r="CV134"/>
      <c r="CW134"/>
      <c r="CX134"/>
      <c r="CY134"/>
      <c r="CZ134"/>
      <c r="DA134">
        <v>4.3626795420329198E-3</v>
      </c>
      <c r="DB134">
        <v>-4.1223810819511285E-2</v>
      </c>
      <c r="DC134">
        <v>-1.8927534308883769E-3</v>
      </c>
      <c r="DD134">
        <v>-2.2034769053681864E-2</v>
      </c>
      <c r="DE134">
        <v>-5.3946633651615809E-4</v>
      </c>
      <c r="DF134">
        <v>-2.365622228319026E-2</v>
      </c>
      <c r="DG134">
        <v>-4.3192118658383107E-3</v>
      </c>
      <c r="DH134">
        <v>7.5267520600217483E-3</v>
      </c>
      <c r="DI134">
        <v>-3.5135774471440458E-2</v>
      </c>
      <c r="DJ134"/>
      <c r="DK134"/>
      <c r="DL134"/>
      <c r="DM134"/>
      <c r="DN134"/>
      <c r="DO134"/>
      <c r="DP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Q134"/>
      <c r="ER134"/>
      <c r="ES134"/>
      <c r="FO134"/>
      <c r="FP134"/>
      <c r="FQ134"/>
      <c r="FR134"/>
      <c r="GM134"/>
      <c r="GN134"/>
      <c r="GO134"/>
    </row>
    <row r="135" spans="1:197" x14ac:dyDescent="0.2">
      <c r="A135">
        <v>9</v>
      </c>
      <c r="B135">
        <v>2.3096141267888299</v>
      </c>
      <c r="C135">
        <v>-5.0339365685679198E-2</v>
      </c>
      <c r="D135">
        <v>-2.6325881718300428E-2</v>
      </c>
      <c r="E135">
        <v>-9.079648548702168E-3</v>
      </c>
      <c r="F135">
        <v>-3.9267058497141016E-2</v>
      </c>
      <c r="G135">
        <v>2.3773586275960643E-2</v>
      </c>
      <c r="H135">
        <v>-2.2720042927673521E-2</v>
      </c>
      <c r="I135">
        <v>1.1343391335271553E-2</v>
      </c>
      <c r="J135">
        <v>5.9957593263264188E-4</v>
      </c>
      <c r="K135">
        <v>-1.8797033133448975E-2</v>
      </c>
      <c r="L135">
        <v>-1.7932000490564436E-2</v>
      </c>
      <c r="M135">
        <v>-8.92402373138774E-3</v>
      </c>
      <c r="N135">
        <v>1.3311504741532872E-2</v>
      </c>
      <c r="O135"/>
      <c r="P135"/>
      <c r="Q135"/>
      <c r="R135"/>
      <c r="S135"/>
      <c r="T135"/>
      <c r="U135"/>
      <c r="V135"/>
      <c r="W135"/>
      <c r="X135"/>
      <c r="AA135">
        <v>-3.2542236456625649E-2</v>
      </c>
      <c r="AB135">
        <v>6.2748628811334656E-3</v>
      </c>
      <c r="AC135">
        <v>-2.0030389824428597E-2</v>
      </c>
      <c r="AD135">
        <v>-1.4650407907492941E-3</v>
      </c>
      <c r="AE135">
        <v>-3.2038665800997179E-2</v>
      </c>
      <c r="AF135">
        <v>3.7186334211073216E-3</v>
      </c>
      <c r="AG135">
        <v>-2.1023008459539801E-2</v>
      </c>
      <c r="AH135">
        <v>1.3057526951689298E-2</v>
      </c>
      <c r="AI135">
        <v>-1.3645487020041114E-2</v>
      </c>
      <c r="AJ135">
        <v>-1.1180526186639445E-3</v>
      </c>
      <c r="AK135">
        <v>2.1232162826748328E-2</v>
      </c>
      <c r="AL135">
        <v>2.2224568796743196E-2</v>
      </c>
      <c r="AM135">
        <v>2.8208138407846335E-3</v>
      </c>
      <c r="AN135">
        <v>2.0216454966022625E-2</v>
      </c>
      <c r="AO135">
        <v>-9.5152256860231033E-3</v>
      </c>
      <c r="AP135">
        <v>-1.9579972180412738E-2</v>
      </c>
      <c r="AQ135">
        <v>-3.1580993960878111E-3</v>
      </c>
      <c r="AR135">
        <v>-1.709871472863277E-2</v>
      </c>
      <c r="AS135">
        <v>-7.3326277340090337E-3</v>
      </c>
      <c r="AT135"/>
      <c r="AU135"/>
      <c r="AV135"/>
      <c r="AY135">
        <v>-1.7800290075899131E-2</v>
      </c>
      <c r="AZ135">
        <v>-8.8256944898328187E-3</v>
      </c>
      <c r="BA135">
        <v>-1.8009900056767378E-2</v>
      </c>
      <c r="BB135">
        <v>1.0209239708776159E-2</v>
      </c>
      <c r="BC135">
        <v>2.2662956280729923E-2</v>
      </c>
      <c r="BD135">
        <v>-1.2269949712362723E-2</v>
      </c>
      <c r="BE135">
        <v>-1.164085022591746E-2</v>
      </c>
      <c r="BF135">
        <v>1.0050559047278196E-2</v>
      </c>
      <c r="BG135">
        <v>8.5163948986722287E-3</v>
      </c>
      <c r="BH135">
        <v>-7.067440535618405E-3</v>
      </c>
      <c r="BI135">
        <v>-1.477092162573637E-2</v>
      </c>
      <c r="BJ135">
        <v>3.3815569089198369E-3</v>
      </c>
      <c r="BK135"/>
      <c r="BL135"/>
      <c r="BM135"/>
      <c r="BN135"/>
      <c r="BO135"/>
      <c r="BP135"/>
      <c r="BQ135"/>
      <c r="BR135"/>
      <c r="BS135"/>
      <c r="BT135"/>
      <c r="BU135"/>
      <c r="BW135">
        <v>-5.9819595763090386E-2</v>
      </c>
      <c r="BX135">
        <v>1.9330541946681067E-2</v>
      </c>
      <c r="BY135">
        <v>1.7513768455801632E-2</v>
      </c>
      <c r="BZ135">
        <v>3.0028828781436985E-2</v>
      </c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U135"/>
      <c r="CV135"/>
      <c r="CW135"/>
      <c r="CX135"/>
      <c r="CY135"/>
      <c r="CZ135"/>
      <c r="DA135">
        <v>-1.2031719898892309E-2</v>
      </c>
      <c r="DB135">
        <v>-2.4116259720602631E-2</v>
      </c>
      <c r="DC135">
        <v>6.9196422507658249E-3</v>
      </c>
      <c r="DD135">
        <v>-3.0625653150602825E-2</v>
      </c>
      <c r="DE135">
        <v>5.877811996317552E-3</v>
      </c>
      <c r="DF135">
        <v>-3.3165606534314863E-2</v>
      </c>
      <c r="DG135">
        <v>-1.8825077272021588E-2</v>
      </c>
      <c r="DH135">
        <v>-6.9774545721870461E-3</v>
      </c>
      <c r="DI135">
        <v>-4.8188302896141899E-2</v>
      </c>
      <c r="DJ135"/>
      <c r="DK135"/>
      <c r="DL135"/>
      <c r="DM135"/>
      <c r="DN135"/>
      <c r="DO135"/>
      <c r="DP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Q135"/>
      <c r="ER135"/>
      <c r="ES135"/>
      <c r="FO135"/>
      <c r="FP135"/>
      <c r="FQ135"/>
      <c r="FR135"/>
      <c r="GM135"/>
      <c r="GN135"/>
      <c r="GO135"/>
    </row>
    <row r="136" spans="1:197" x14ac:dyDescent="0.2">
      <c r="A136">
        <v>10</v>
      </c>
      <c r="B136">
        <v>2.5983158926374399</v>
      </c>
      <c r="C136">
        <v>9.3804662939259188E-3</v>
      </c>
      <c r="D136">
        <v>-1.1022255304295405E-2</v>
      </c>
      <c r="E136">
        <v>-1.3316020239325948E-2</v>
      </c>
      <c r="F136">
        <v>6.4061999533218507E-3</v>
      </c>
      <c r="G136">
        <v>1.0089802425302588E-2</v>
      </c>
      <c r="H136">
        <v>6.3823534774730614E-3</v>
      </c>
      <c r="I136">
        <v>4.946073099333992E-3</v>
      </c>
      <c r="J136">
        <v>2.1041844472439362E-2</v>
      </c>
      <c r="K136">
        <v>-2.6625112413250204E-2</v>
      </c>
      <c r="L136">
        <v>-2.3966506414490558E-2</v>
      </c>
      <c r="M136">
        <v>-2.7980033638139425E-2</v>
      </c>
      <c r="N136">
        <v>-2.3852522205935076E-2</v>
      </c>
      <c r="O136"/>
      <c r="P136"/>
      <c r="Q136"/>
      <c r="R136"/>
      <c r="S136"/>
      <c r="T136"/>
      <c r="U136"/>
      <c r="V136"/>
      <c r="W136"/>
      <c r="X136"/>
      <c r="AA136">
        <v>1.4705466805438052E-3</v>
      </c>
      <c r="AB136">
        <v>-2.3453430623904838E-2</v>
      </c>
      <c r="AC136">
        <v>5.2228080682440482E-3</v>
      </c>
      <c r="AD136">
        <v>1.9955790822194161E-2</v>
      </c>
      <c r="AE136">
        <v>-2.0501282904353813E-2</v>
      </c>
      <c r="AF136">
        <v>-7.2934830854537534E-4</v>
      </c>
      <c r="AG136">
        <v>1.0302199067633942E-2</v>
      </c>
      <c r="AH136">
        <v>-1.4224684312772469E-2</v>
      </c>
      <c r="AI136">
        <v>2.1216827429281679E-3</v>
      </c>
      <c r="AJ136">
        <v>-2.4122269095060461E-2</v>
      </c>
      <c r="AK136">
        <v>-9.8476688871315427E-4</v>
      </c>
      <c r="AL136">
        <v>1.68814929577064E-5</v>
      </c>
      <c r="AM136">
        <v>1.2749930464938269E-3</v>
      </c>
      <c r="AN136">
        <v>2.3683220378360507E-2</v>
      </c>
      <c r="AO136">
        <v>1.0295011895595115E-4</v>
      </c>
      <c r="AP136">
        <v>1.5325120020729109E-2</v>
      </c>
      <c r="AQ136">
        <v>-4.4448782317872736E-3</v>
      </c>
      <c r="AR136">
        <v>-3.115516677921145E-3</v>
      </c>
      <c r="AS136">
        <v>-9.3456919582917113E-3</v>
      </c>
      <c r="AT136"/>
      <c r="AU136"/>
      <c r="AV136"/>
      <c r="AY136">
        <v>-7.0164327369776427E-4</v>
      </c>
      <c r="AZ136">
        <v>1.2335534397814615E-2</v>
      </c>
      <c r="BA136">
        <v>-2.2321011086774697E-2</v>
      </c>
      <c r="BB136">
        <v>-3.465639323488711E-2</v>
      </c>
      <c r="BC136">
        <v>1.2982206937260786E-2</v>
      </c>
      <c r="BD136">
        <v>-5.0859411300321448E-3</v>
      </c>
      <c r="BE136">
        <v>-3.2534814719658085E-2</v>
      </c>
      <c r="BF136">
        <v>1.5616245695046936E-2</v>
      </c>
      <c r="BG136">
        <v>1.4972526905952877E-3</v>
      </c>
      <c r="BH136">
        <v>-1.854279530629057E-2</v>
      </c>
      <c r="BI136">
        <v>6.8216648637322826E-3</v>
      </c>
      <c r="BJ136">
        <v>-4.1000278612516594E-3</v>
      </c>
      <c r="BK136"/>
      <c r="BL136"/>
      <c r="BM136"/>
      <c r="BN136"/>
      <c r="BO136"/>
      <c r="BP136"/>
      <c r="BQ136"/>
      <c r="BR136"/>
      <c r="BS136"/>
      <c r="BT136"/>
      <c r="BU136"/>
      <c r="BW136">
        <v>1.9454739190177272E-3</v>
      </c>
      <c r="BX136">
        <v>9.1285029457017254E-3</v>
      </c>
      <c r="BY136">
        <v>1.3705991850474464E-2</v>
      </c>
      <c r="BZ136">
        <v>1.6160208388477315E-2</v>
      </c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U136"/>
      <c r="CV136"/>
      <c r="CW136"/>
      <c r="CX136"/>
      <c r="CY136"/>
      <c r="CZ136"/>
      <c r="DA136">
        <v>9.1871878004775153E-3</v>
      </c>
      <c r="DB136">
        <v>-9.811099699350399E-3</v>
      </c>
      <c r="DC136">
        <v>-1.7660390005852983E-2</v>
      </c>
      <c r="DD136">
        <v>-6.76162841277336E-2</v>
      </c>
      <c r="DE136">
        <v>-2.6135394530934913E-3</v>
      </c>
      <c r="DF136">
        <v>-7.4205949669870885E-3</v>
      </c>
      <c r="DG136">
        <v>-3.949807902400156E-3</v>
      </c>
      <c r="DH136">
        <v>-4.0698448380902313E-3</v>
      </c>
      <c r="DI136">
        <v>7.7639404747932485E-3</v>
      </c>
      <c r="DJ136"/>
      <c r="DK136"/>
      <c r="DL136"/>
      <c r="DM136"/>
      <c r="DN136"/>
      <c r="DO136"/>
      <c r="DP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Q136"/>
      <c r="ER136"/>
      <c r="ES136"/>
      <c r="FO136"/>
      <c r="FP136"/>
      <c r="FQ136"/>
      <c r="FR136"/>
      <c r="GM136"/>
      <c r="GN136"/>
      <c r="GO136"/>
    </row>
    <row r="137" spans="1:197" x14ac:dyDescent="0.2">
      <c r="A137">
        <v>11</v>
      </c>
      <c r="B137">
        <v>2.8870176584860401</v>
      </c>
      <c r="C137">
        <v>-2.1160016285083766E-2</v>
      </c>
      <c r="D137">
        <v>-6.9056848037850026E-3</v>
      </c>
      <c r="E137">
        <v>-8.7404642024826069E-3</v>
      </c>
      <c r="F137">
        <v>-1.6627300647131339E-2</v>
      </c>
      <c r="G137">
        <v>1.7682274727594614E-2</v>
      </c>
      <c r="H137">
        <v>4.6901506536944091E-3</v>
      </c>
      <c r="I137">
        <v>-1.1669192637121942E-2</v>
      </c>
      <c r="J137">
        <v>-1.059238025410663E-2</v>
      </c>
      <c r="K137">
        <v>-3.9906071381979852E-2</v>
      </c>
      <c r="L137">
        <v>-3.9796110423418287E-4</v>
      </c>
      <c r="M137">
        <v>1.5441572224941753E-2</v>
      </c>
      <c r="N137">
        <v>-9.9996460384572626E-3</v>
      </c>
      <c r="O137"/>
      <c r="P137"/>
      <c r="Q137"/>
      <c r="R137"/>
      <c r="S137"/>
      <c r="T137"/>
      <c r="U137"/>
      <c r="V137"/>
      <c r="W137"/>
      <c r="X137"/>
      <c r="AA137">
        <v>-2.5507825127006886E-2</v>
      </c>
      <c r="AB137">
        <v>-2.1721985552368546E-2</v>
      </c>
      <c r="AC137">
        <v>9.2850272178108539E-3</v>
      </c>
      <c r="AD137">
        <v>1.4500240928159358E-2</v>
      </c>
      <c r="AE137">
        <v>-1.2816900550015359E-2</v>
      </c>
      <c r="AF137">
        <v>-8.8934118178604638E-3</v>
      </c>
      <c r="AG137">
        <v>-8.6894806836761498E-3</v>
      </c>
      <c r="AH137">
        <v>-2.3513352226286807E-3</v>
      </c>
      <c r="AI137">
        <v>-2.0562849691958485E-2</v>
      </c>
      <c r="AJ137">
        <v>-3.3768113606869814E-2</v>
      </c>
      <c r="AK137">
        <v>4.3201913957583042E-2</v>
      </c>
      <c r="AL137">
        <v>-1.239918098738327E-2</v>
      </c>
      <c r="AM137">
        <v>-8.1204380140844044E-3</v>
      </c>
      <c r="AN137">
        <v>1.2872898956328867E-2</v>
      </c>
      <c r="AO137">
        <v>-1.3185218707113984E-3</v>
      </c>
      <c r="AP137">
        <v>9.404338895747464E-3</v>
      </c>
      <c r="AQ137">
        <v>-1.0763129194906615E-2</v>
      </c>
      <c r="AR137">
        <v>-1.9381329510739276E-2</v>
      </c>
      <c r="AS137">
        <v>-2.3295793971515544E-2</v>
      </c>
      <c r="AT137"/>
      <c r="AU137"/>
      <c r="AV137"/>
      <c r="AY137">
        <v>-2.1797066229786409E-3</v>
      </c>
      <c r="AZ137">
        <v>-1.028983730315294E-2</v>
      </c>
      <c r="BA137">
        <v>-2.0477477419599818E-2</v>
      </c>
      <c r="BB137">
        <v>-1.8283623297524736E-2</v>
      </c>
      <c r="BC137">
        <v>-1.2558383164625393E-2</v>
      </c>
      <c r="BD137">
        <v>2.5202699673704558E-3</v>
      </c>
      <c r="BE137">
        <v>-3.9934414972209044E-2</v>
      </c>
      <c r="BF137">
        <v>-1.2434646538179927E-2</v>
      </c>
      <c r="BG137">
        <v>2.3487887485448108E-2</v>
      </c>
      <c r="BH137">
        <v>-4.3693435434502478E-2</v>
      </c>
      <c r="BI137">
        <v>1.8138677578891105E-3</v>
      </c>
      <c r="BJ137">
        <v>1.1917477459805918E-2</v>
      </c>
      <c r="BK137"/>
      <c r="BL137"/>
      <c r="BM137"/>
      <c r="BN137"/>
      <c r="BO137"/>
      <c r="BP137"/>
      <c r="BQ137"/>
      <c r="BR137"/>
      <c r="BS137"/>
      <c r="BT137"/>
      <c r="BU137"/>
      <c r="BW137">
        <v>1.8439737199678671E-3</v>
      </c>
      <c r="BX137">
        <v>-1.9335011778831106E-2</v>
      </c>
      <c r="BY137">
        <v>-1.5532286428818608E-2</v>
      </c>
      <c r="BZ137">
        <v>3.9576171009425981E-2</v>
      </c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U137"/>
      <c r="CV137"/>
      <c r="CW137"/>
      <c r="CX137"/>
      <c r="CY137"/>
      <c r="CZ137"/>
      <c r="DA137">
        <v>1.6128290523263072E-2</v>
      </c>
      <c r="DB137">
        <v>-3.1845448285203373E-2</v>
      </c>
      <c r="DC137">
        <v>-1.2360119060915277E-2</v>
      </c>
      <c r="DD137">
        <v>-1.2083993456259673E-3</v>
      </c>
      <c r="DE137">
        <v>-7.9668136135506683E-3</v>
      </c>
      <c r="DF137">
        <v>-1.0813017751992132E-3</v>
      </c>
      <c r="DG137">
        <v>4.2026108869027299E-3</v>
      </c>
      <c r="DH137">
        <v>2.27125338361477E-2</v>
      </c>
      <c r="DI137">
        <v>1.6341228195669553E-2</v>
      </c>
      <c r="DJ137"/>
      <c r="DK137"/>
      <c r="DL137"/>
      <c r="DM137"/>
      <c r="DN137"/>
      <c r="DO137"/>
      <c r="DP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Q137"/>
      <c r="ER137"/>
      <c r="ES137"/>
      <c r="FO137"/>
      <c r="FP137"/>
      <c r="FQ137"/>
      <c r="FR137"/>
      <c r="GM137"/>
      <c r="GN137"/>
      <c r="GO137"/>
    </row>
    <row r="138" spans="1:197" x14ac:dyDescent="0.2">
      <c r="A138">
        <v>12</v>
      </c>
      <c r="B138">
        <v>3.1757194243346398</v>
      </c>
      <c r="C138">
        <v>-4.0152985034168219E-2</v>
      </c>
      <c r="D138">
        <v>1.3820017066377632E-3</v>
      </c>
      <c r="E138">
        <v>-8.6295253506096792E-3</v>
      </c>
      <c r="F138">
        <v>-5.1180388440912446E-2</v>
      </c>
      <c r="G138">
        <v>-1.3805040173289774E-2</v>
      </c>
      <c r="H138">
        <v>-1.1670063253314306E-3</v>
      </c>
      <c r="I138">
        <v>2.0760105671744609E-2</v>
      </c>
      <c r="J138">
        <v>-1.6179150334433116E-2</v>
      </c>
      <c r="K138">
        <v>-2.9145054139411774E-2</v>
      </c>
      <c r="L138">
        <v>-1.0437744257627226E-2</v>
      </c>
      <c r="M138">
        <v>-1.3256361436113371E-2</v>
      </c>
      <c r="N138">
        <v>-1.0957314939462712E-2</v>
      </c>
      <c r="O138"/>
      <c r="P138"/>
      <c r="Q138"/>
      <c r="R138"/>
      <c r="S138"/>
      <c r="T138"/>
      <c r="U138"/>
      <c r="V138"/>
      <c r="W138"/>
      <c r="X138"/>
      <c r="AA138">
        <v>-3.0061515361686445E-2</v>
      </c>
      <c r="AB138">
        <v>1.2175689522253133E-2</v>
      </c>
      <c r="AC138">
        <v>2.8387850554374931E-3</v>
      </c>
      <c r="AD138">
        <v>-3.8243613793055395E-2</v>
      </c>
      <c r="AE138">
        <v>-1.5060194769083825E-2</v>
      </c>
      <c r="AF138">
        <v>-1.9845155992370148E-2</v>
      </c>
      <c r="AG138">
        <v>-1.6459105714215175E-2</v>
      </c>
      <c r="AH138">
        <v>1.4637998601040763E-2</v>
      </c>
      <c r="AI138">
        <v>-1.5195022806771034E-4</v>
      </c>
      <c r="AJ138">
        <v>-4.3242979772683003E-4</v>
      </c>
      <c r="AK138">
        <v>1.2597286971363982E-2</v>
      </c>
      <c r="AL138">
        <v>1.1509832662104921E-2</v>
      </c>
      <c r="AM138">
        <v>-1.746558122574671E-2</v>
      </c>
      <c r="AN138">
        <v>-2.755588104773701E-2</v>
      </c>
      <c r="AO138">
        <v>-1.3043341797994589E-2</v>
      </c>
      <c r="AP138">
        <v>2.2015974792303976E-3</v>
      </c>
      <c r="AQ138">
        <v>3.962167033432086E-3</v>
      </c>
      <c r="AR138">
        <v>-2.2313190744226725E-2</v>
      </c>
      <c r="AS138">
        <v>-1.5372383899651627E-2</v>
      </c>
      <c r="AT138"/>
      <c r="AU138"/>
      <c r="AV138"/>
      <c r="AY138">
        <v>4.7768551365183817E-3</v>
      </c>
      <c r="AZ138">
        <v>-7.2820710011464113E-3</v>
      </c>
      <c r="BA138">
        <v>1.292558378920262E-3</v>
      </c>
      <c r="BB138">
        <v>-4.3234029156252331E-2</v>
      </c>
      <c r="BC138">
        <v>-1.2730600570765346E-2</v>
      </c>
      <c r="BD138">
        <v>7.3373977206262131E-3</v>
      </c>
      <c r="BE138">
        <v>-4.2598008552739215E-2</v>
      </c>
      <c r="BF138">
        <v>-1.9064671205977227E-2</v>
      </c>
      <c r="BG138">
        <v>4.5879623688951563E-4</v>
      </c>
      <c r="BH138">
        <v>-1.2275430332804127E-2</v>
      </c>
      <c r="BI138">
        <v>-2.1559751275417621E-2</v>
      </c>
      <c r="BJ138">
        <v>7.4227153789681441E-3</v>
      </c>
      <c r="BK138"/>
      <c r="BL138"/>
      <c r="BM138"/>
      <c r="BN138"/>
      <c r="BO138"/>
      <c r="BP138"/>
      <c r="BQ138"/>
      <c r="BR138"/>
      <c r="BS138"/>
      <c r="BT138"/>
      <c r="BU138"/>
      <c r="BW138">
        <v>6.3040280441019284E-3</v>
      </c>
      <c r="BX138">
        <v>1.7096566888956125E-2</v>
      </c>
      <c r="BY138">
        <v>-1.1406377782845928E-2</v>
      </c>
      <c r="BZ138">
        <v>2.5364203837262306E-2</v>
      </c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U138"/>
      <c r="CV138"/>
      <c r="CW138"/>
      <c r="CX138"/>
      <c r="CY138"/>
      <c r="CZ138"/>
      <c r="DA138">
        <v>-1.1600304354940544E-2</v>
      </c>
      <c r="DB138">
        <v>-7.4725068973148529E-3</v>
      </c>
      <c r="DC138">
        <v>4.399078112318185E-3</v>
      </c>
      <c r="DD138">
        <v>-2.1932807406072171E-2</v>
      </c>
      <c r="DE138">
        <v>7.6794716578042948E-3</v>
      </c>
      <c r="DF138">
        <v>-2.0141583163004757E-2</v>
      </c>
      <c r="DG138">
        <v>-1.4330360829268173E-3</v>
      </c>
      <c r="DH138">
        <v>2.1233128256207112E-2</v>
      </c>
      <c r="DI138">
        <v>-2.1498658736150929E-2</v>
      </c>
      <c r="DJ138"/>
      <c r="DK138"/>
      <c r="DL138"/>
      <c r="DM138"/>
      <c r="DN138"/>
      <c r="DO138"/>
      <c r="DP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Q138"/>
      <c r="ER138"/>
      <c r="ES138"/>
      <c r="FO138"/>
      <c r="FP138"/>
      <c r="FQ138"/>
      <c r="FR138"/>
      <c r="GM138"/>
      <c r="GN138"/>
      <c r="GO138"/>
    </row>
    <row r="139" spans="1:197" x14ac:dyDescent="0.2">
      <c r="A139">
        <v>13</v>
      </c>
      <c r="B139">
        <v>3.4644211901832498</v>
      </c>
      <c r="C139">
        <v>-1.0038209281121048E-2</v>
      </c>
      <c r="D139">
        <v>1.0341077869154968E-3</v>
      </c>
      <c r="E139">
        <v>6.0168905148201991E-3</v>
      </c>
      <c r="F139">
        <v>2.9372335600131E-2</v>
      </c>
      <c r="G139">
        <v>3.0495766084139681E-3</v>
      </c>
      <c r="H139">
        <v>-9.4064177041532082E-3</v>
      </c>
      <c r="I139">
        <v>-2.061739380070533E-2</v>
      </c>
      <c r="J139">
        <v>-1.6091578293720654E-2</v>
      </c>
      <c r="K139">
        <v>-1.390119737162568E-2</v>
      </c>
      <c r="L139">
        <v>-1.4138091860951234E-2</v>
      </c>
      <c r="M139">
        <v>1.2180147321590576E-2</v>
      </c>
      <c r="N139">
        <v>-9.1752687258566841E-3</v>
      </c>
      <c r="O139"/>
      <c r="P139"/>
      <c r="Q139"/>
      <c r="R139"/>
      <c r="S139"/>
      <c r="T139"/>
      <c r="U139"/>
      <c r="V139"/>
      <c r="W139"/>
      <c r="X139"/>
      <c r="AA139">
        <v>-1.1445607733968171E-2</v>
      </c>
      <c r="AB139">
        <v>-2.621355776735387E-2</v>
      </c>
      <c r="AC139">
        <v>1.569670074326486E-2</v>
      </c>
      <c r="AD139">
        <v>-4.082881004922294E-5</v>
      </c>
      <c r="AE139">
        <v>-7.7923707196712695E-3</v>
      </c>
      <c r="AF139">
        <v>-8.259316532186492E-3</v>
      </c>
      <c r="AG139">
        <v>-2.483048308589508E-2</v>
      </c>
      <c r="AH139">
        <v>2.4720821924124462E-3</v>
      </c>
      <c r="AI139">
        <v>-1.3353421696546457E-2</v>
      </c>
      <c r="AJ139">
        <v>-5.5542725153203956E-3</v>
      </c>
      <c r="AK139">
        <v>7.9073267446010224E-3</v>
      </c>
      <c r="AL139">
        <v>-8.4303766020097804E-3</v>
      </c>
      <c r="AM139">
        <v>1.4110482058050978E-2</v>
      </c>
      <c r="AN139">
        <v>7.606276308429501E-3</v>
      </c>
      <c r="AO139">
        <v>-5.0308392506075049E-3</v>
      </c>
      <c r="AP139">
        <v>-2.5232178690814669E-3</v>
      </c>
      <c r="AQ139">
        <v>3.9449378180364605E-3</v>
      </c>
      <c r="AR139">
        <v>-8.5089809235951597E-3</v>
      </c>
      <c r="AS139">
        <v>-2.5292607244863669E-2</v>
      </c>
      <c r="AT139"/>
      <c r="AU139"/>
      <c r="AV139"/>
      <c r="AY139">
        <v>-3.2656758639093279E-2</v>
      </c>
      <c r="AZ139">
        <v>6.1249735819784009E-3</v>
      </c>
      <c r="BA139">
        <v>-2.0436081154577828E-2</v>
      </c>
      <c r="BB139">
        <v>3.8414144174265773E-2</v>
      </c>
      <c r="BC139">
        <v>-1.3853181589383305E-2</v>
      </c>
      <c r="BD139">
        <v>1.5845216121067863E-2</v>
      </c>
      <c r="BE139">
        <v>-1.142002223046164E-2</v>
      </c>
      <c r="BF139">
        <v>-2.825068893547568E-3</v>
      </c>
      <c r="BG139">
        <v>-1.0932135632090044E-2</v>
      </c>
      <c r="BH139">
        <v>4.5662078516183022E-2</v>
      </c>
      <c r="BI139">
        <v>-1.5965201644886306E-2</v>
      </c>
      <c r="BJ139">
        <v>-1.6739338771862321E-4</v>
      </c>
      <c r="BK139"/>
      <c r="BL139"/>
      <c r="BM139"/>
      <c r="BN139"/>
      <c r="BO139"/>
      <c r="BP139"/>
      <c r="BQ139"/>
      <c r="BR139"/>
      <c r="BS139"/>
      <c r="BT139"/>
      <c r="BU139"/>
      <c r="BW139">
        <v>-3.508918219260538E-2</v>
      </c>
      <c r="BX139">
        <v>-2.3469653568482265E-2</v>
      </c>
      <c r="BY139">
        <v>-1.3201844403495793E-2</v>
      </c>
      <c r="BZ139">
        <v>1.0239862131882112E-3</v>
      </c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U139"/>
      <c r="CV139"/>
      <c r="CW139"/>
      <c r="CX139"/>
      <c r="CY139"/>
      <c r="CZ139"/>
      <c r="DA139">
        <v>7.4499589802653511E-3</v>
      </c>
      <c r="DB139">
        <v>7.9846451428909355E-3</v>
      </c>
      <c r="DC139">
        <v>4.1238677748740814E-3</v>
      </c>
      <c r="DD139">
        <v>-1.2960446110335644E-2</v>
      </c>
      <c r="DE139">
        <v>1.0720323601230854E-2</v>
      </c>
      <c r="DF139">
        <v>-2.6746221030136699E-2</v>
      </c>
      <c r="DG139">
        <v>1.8131703519696042E-2</v>
      </c>
      <c r="DH139">
        <v>-6.1055453609946554E-2</v>
      </c>
      <c r="DI139">
        <v>-6.9223274686378011E-4</v>
      </c>
      <c r="DJ139"/>
      <c r="DK139"/>
      <c r="DL139"/>
      <c r="DM139"/>
      <c r="DN139"/>
      <c r="DO139"/>
      <c r="DP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Q139"/>
      <c r="ER139"/>
      <c r="ES139"/>
      <c r="FO139"/>
      <c r="FP139"/>
      <c r="FQ139"/>
      <c r="FR139"/>
      <c r="GM139"/>
      <c r="GN139"/>
      <c r="GO139"/>
    </row>
    <row r="140" spans="1:197" x14ac:dyDescent="0.2">
      <c r="A140">
        <v>14</v>
      </c>
      <c r="B140">
        <v>3.75312295603185</v>
      </c>
      <c r="C140">
        <v>1.7669859737132862E-3</v>
      </c>
      <c r="D140">
        <v>1.8035581964831404E-2</v>
      </c>
      <c r="E140">
        <v>-5.1088336254764555E-3</v>
      </c>
      <c r="F140">
        <v>-2.0877506873499291E-2</v>
      </c>
      <c r="G140">
        <v>-4.7775184142582862E-3</v>
      </c>
      <c r="H140">
        <v>-9.7046484966222171E-3</v>
      </c>
      <c r="I140">
        <v>-1.1792082797000506E-2</v>
      </c>
      <c r="J140">
        <v>-2.0547393355382689E-2</v>
      </c>
      <c r="K140">
        <v>-1.5358539364354844E-2</v>
      </c>
      <c r="L140">
        <v>1.5456385199218003E-3</v>
      </c>
      <c r="M140">
        <v>-3.398359248335129E-2</v>
      </c>
      <c r="N140">
        <v>-8.9566343331111339E-3</v>
      </c>
      <c r="O140"/>
      <c r="P140"/>
      <c r="Q140"/>
      <c r="R140"/>
      <c r="S140"/>
      <c r="T140"/>
      <c r="U140"/>
      <c r="V140"/>
      <c r="W140"/>
      <c r="X140"/>
      <c r="AA140">
        <v>-2.3129436365118067E-2</v>
      </c>
      <c r="AB140">
        <v>-5.6192735753575716E-3</v>
      </c>
      <c r="AC140">
        <v>-2.2471926154215012E-2</v>
      </c>
      <c r="AD140">
        <v>3.7646620707250916E-2</v>
      </c>
      <c r="AE140">
        <v>-1.7742976249426615E-2</v>
      </c>
      <c r="AF140">
        <v>-1.0803922383229145E-2</v>
      </c>
      <c r="AG140">
        <v>-1.6640405256065336E-2</v>
      </c>
      <c r="AH140">
        <v>1.5770069738560957E-2</v>
      </c>
      <c r="AI140">
        <v>5.1289948988845141E-3</v>
      </c>
      <c r="AJ140">
        <v>-1.2526188025474999E-2</v>
      </c>
      <c r="AK140">
        <v>5.5858363941907766E-3</v>
      </c>
      <c r="AL140">
        <v>1.813414588047926E-2</v>
      </c>
      <c r="AM140">
        <v>1.1253301798084713E-2</v>
      </c>
      <c r="AN140">
        <v>-7.1144686573768592E-3</v>
      </c>
      <c r="AO140">
        <v>1.0689319313542096E-2</v>
      </c>
      <c r="AP140">
        <v>-1.7917863686463909E-2</v>
      </c>
      <c r="AQ140">
        <v>-1.4766723019806979E-3</v>
      </c>
      <c r="AR140">
        <v>1.3549807465096317E-3</v>
      </c>
      <c r="AS140">
        <v>4.0865226075673155E-3</v>
      </c>
      <c r="AT140"/>
      <c r="AU140"/>
      <c r="AV140"/>
      <c r="AY140">
        <v>-5.3812615481439157E-3</v>
      </c>
      <c r="AZ140">
        <v>8.5030964545225983E-3</v>
      </c>
      <c r="BA140">
        <v>-1.8674240116685472E-2</v>
      </c>
      <c r="BB140">
        <v>1.0883993451171073E-2</v>
      </c>
      <c r="BC140">
        <v>-2.6343263369132123E-2</v>
      </c>
      <c r="BD140">
        <v>-1.1888733869347646E-2</v>
      </c>
      <c r="BE140">
        <v>-4.8999204642301104E-3</v>
      </c>
      <c r="BF140">
        <v>-1.3975586680856404E-2</v>
      </c>
      <c r="BG140">
        <v>-1.3815716588371859E-2</v>
      </c>
      <c r="BH140">
        <v>-4.8525541034396352E-2</v>
      </c>
      <c r="BI140">
        <v>-1.4693810927117067E-2</v>
      </c>
      <c r="BJ140">
        <v>-6.6454648731784291E-3</v>
      </c>
      <c r="BK140"/>
      <c r="BL140"/>
      <c r="BM140"/>
      <c r="BN140"/>
      <c r="BO140"/>
      <c r="BP140"/>
      <c r="BQ140"/>
      <c r="BR140"/>
      <c r="BS140"/>
      <c r="BT140"/>
      <c r="BU140"/>
      <c r="BW140">
        <v>-9.76497413634312E-3</v>
      </c>
      <c r="BX140">
        <v>-1.8145754121732208E-2</v>
      </c>
      <c r="BY140">
        <v>1.5859457324738908E-3</v>
      </c>
      <c r="BZ140">
        <v>9.1850897968714183E-3</v>
      </c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U140"/>
      <c r="CV140"/>
      <c r="CW140"/>
      <c r="CX140"/>
      <c r="CY140"/>
      <c r="CZ140"/>
      <c r="DA140">
        <v>-1.8315857511826576E-2</v>
      </c>
      <c r="DB140">
        <v>-4.9333057722339554E-3</v>
      </c>
      <c r="DC140">
        <v>-1.55480064689364E-2</v>
      </c>
      <c r="DD140">
        <v>-1.3736255586383083E-4</v>
      </c>
      <c r="DE140">
        <v>3.3993260504300718E-3</v>
      </c>
      <c r="DF140">
        <v>-8.2744981332702073E-3</v>
      </c>
      <c r="DG140">
        <v>1.4145357293293227E-2</v>
      </c>
      <c r="DH140">
        <v>3.6295640846283728E-2</v>
      </c>
      <c r="DI140">
        <v>-1.0015136956922403E-2</v>
      </c>
      <c r="DJ140"/>
      <c r="DK140"/>
      <c r="DL140"/>
      <c r="DM140"/>
      <c r="DN140"/>
      <c r="DO140"/>
      <c r="DP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Q140"/>
      <c r="ER140"/>
      <c r="ES140"/>
      <c r="FO140"/>
      <c r="FP140"/>
      <c r="FQ140"/>
      <c r="FR140"/>
      <c r="GM140"/>
      <c r="GN140"/>
      <c r="GO140"/>
    </row>
    <row r="141" spans="1:197" x14ac:dyDescent="0.2">
      <c r="A141">
        <v>15</v>
      </c>
      <c r="B141">
        <v>4.0418247218804604</v>
      </c>
      <c r="C141">
        <v>1.2953327110583298E-2</v>
      </c>
      <c r="D141">
        <v>4.0648045314394636E-3</v>
      </c>
      <c r="E141">
        <v>-2.0320888390366061E-2</v>
      </c>
      <c r="F141">
        <v>-3.224354159896211E-2</v>
      </c>
      <c r="G141">
        <v>1.3175571349694584E-3</v>
      </c>
      <c r="H141">
        <v>-1.8371276233976674E-4</v>
      </c>
      <c r="I141">
        <v>-5.0324421457142485E-2</v>
      </c>
      <c r="J141">
        <v>3.0047856729455724E-3</v>
      </c>
      <c r="K141">
        <v>-3.0427296838936923E-2</v>
      </c>
      <c r="L141">
        <v>2.6205098185841109E-2</v>
      </c>
      <c r="M141">
        <v>5.2754127865700003E-3</v>
      </c>
      <c r="N141">
        <v>6.2308665849334236E-3</v>
      </c>
      <c r="O141"/>
      <c r="P141"/>
      <c r="Q141"/>
      <c r="R141"/>
      <c r="S141"/>
      <c r="T141"/>
      <c r="U141"/>
      <c r="V141"/>
      <c r="W141"/>
      <c r="X141"/>
      <c r="AA141">
        <v>-1.4880050399166957E-2</v>
      </c>
      <c r="AB141">
        <v>-1.0236430120373967E-2</v>
      </c>
      <c r="AC141">
        <v>-8.7809265322083985E-3</v>
      </c>
      <c r="AD141">
        <v>-2.8082084186906418E-2</v>
      </c>
      <c r="AE141">
        <v>-7.0224257242488134E-3</v>
      </c>
      <c r="AF141">
        <v>-2.9361465601408388E-3</v>
      </c>
      <c r="AG141">
        <v>-1.3182908759531584E-2</v>
      </c>
      <c r="AH141">
        <v>-4.2581764530367397E-2</v>
      </c>
      <c r="AI141">
        <v>-1.5832262992493479E-2</v>
      </c>
      <c r="AJ141">
        <v>1.1698196826996261E-2</v>
      </c>
      <c r="AK141">
        <v>-1.2898170366767308E-2</v>
      </c>
      <c r="AL141">
        <v>-6.4156082310262946E-4</v>
      </c>
      <c r="AM141">
        <v>-1.8735418614335624E-2</v>
      </c>
      <c r="AN141">
        <v>4.1906737793259048E-2</v>
      </c>
      <c r="AO141">
        <v>-2.1630387096110079E-3</v>
      </c>
      <c r="AP141">
        <v>1.0397932722607252E-2</v>
      </c>
      <c r="AQ141">
        <v>3.642208776844214E-3</v>
      </c>
      <c r="AR141">
        <v>-5.4560631182876823E-3</v>
      </c>
      <c r="AS141">
        <v>7.524223766799211E-3</v>
      </c>
      <c r="AT141"/>
      <c r="AU141"/>
      <c r="AV141"/>
      <c r="AY141">
        <v>-2.4521781130282319E-2</v>
      </c>
      <c r="AZ141">
        <v>4.0259395154922911E-2</v>
      </c>
      <c r="BA141">
        <v>-3.3381213180040829E-2</v>
      </c>
      <c r="BB141">
        <v>-1.9139217523973993E-2</v>
      </c>
      <c r="BC141">
        <v>1.3487051607768042E-2</v>
      </c>
      <c r="BD141">
        <v>-8.0285255299650683E-3</v>
      </c>
      <c r="BE141">
        <v>-2.3904076220955438E-2</v>
      </c>
      <c r="BF141">
        <v>-1.9871228644304472E-2</v>
      </c>
      <c r="BG141">
        <v>1.0714802468435512E-2</v>
      </c>
      <c r="BH141">
        <v>3.6497493129053038E-2</v>
      </c>
      <c r="BI141">
        <v>-5.5308327046545954E-3</v>
      </c>
      <c r="BJ141">
        <v>8.5411183061591053E-3</v>
      </c>
      <c r="BK141"/>
      <c r="BL141"/>
      <c r="BM141"/>
      <c r="BN141"/>
      <c r="BO141"/>
      <c r="BP141"/>
      <c r="BQ141"/>
      <c r="BR141"/>
      <c r="BS141"/>
      <c r="BT141"/>
      <c r="BU141"/>
      <c r="BW141">
        <v>-2.1242099983238269E-2</v>
      </c>
      <c r="BX141">
        <v>-2.7714112076430177E-2</v>
      </c>
      <c r="BY141">
        <v>-1.6070115035649812E-2</v>
      </c>
      <c r="BZ141">
        <v>-4.8889632220812645E-3</v>
      </c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U141"/>
      <c r="CV141"/>
      <c r="CW141"/>
      <c r="CX141"/>
      <c r="CY141"/>
      <c r="CZ141"/>
      <c r="DA141">
        <v>1.1404635287087539E-2</v>
      </c>
      <c r="DB141">
        <v>-1.2202167146701625E-2</v>
      </c>
      <c r="DC141">
        <v>4.8396000484141541E-3</v>
      </c>
      <c r="DD141">
        <v>1.2239638790315586E-2</v>
      </c>
      <c r="DE141">
        <v>9.9143366388303351E-3</v>
      </c>
      <c r="DF141">
        <v>1.8919642042921545E-2</v>
      </c>
      <c r="DG141">
        <v>-1.6558846780131817E-3</v>
      </c>
      <c r="DH141">
        <v>3.3959663468546557E-2</v>
      </c>
      <c r="DI141">
        <v>-3.3145608000888914E-2</v>
      </c>
      <c r="DJ141"/>
      <c r="DK141"/>
      <c r="DL141"/>
      <c r="DM141"/>
      <c r="DN141"/>
      <c r="DO141"/>
      <c r="DP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Q141"/>
      <c r="ER141"/>
      <c r="ES141"/>
      <c r="FO141"/>
      <c r="FP141"/>
      <c r="FQ141"/>
      <c r="FR141"/>
      <c r="GM141"/>
      <c r="GN141"/>
      <c r="GO141"/>
    </row>
    <row r="142" spans="1:197" x14ac:dyDescent="0.2">
      <c r="A142">
        <v>16</v>
      </c>
      <c r="B142">
        <v>4.3305264877290597</v>
      </c>
      <c r="C142">
        <v>-3.3753547400440086E-2</v>
      </c>
      <c r="D142">
        <v>2.1797036492109872E-2</v>
      </c>
      <c r="E142">
        <v>4.8457394020997842E-4</v>
      </c>
      <c r="F142">
        <v>4.7781340205038929E-2</v>
      </c>
      <c r="G142">
        <v>-5.3125856136774525E-3</v>
      </c>
      <c r="H142">
        <v>1.9090936370604591E-2</v>
      </c>
      <c r="I142">
        <v>4.927474950590603E-3</v>
      </c>
      <c r="J142">
        <v>3.7514020638610233E-3</v>
      </c>
      <c r="K142">
        <v>-8.6463336539353442E-3</v>
      </c>
      <c r="L142">
        <v>3.3360713979694978E-2</v>
      </c>
      <c r="M142">
        <v>-6.6056144781191806E-3</v>
      </c>
      <c r="N142">
        <v>-1.0331367186071199E-2</v>
      </c>
      <c r="O142"/>
      <c r="P142"/>
      <c r="Q142"/>
      <c r="R142"/>
      <c r="S142"/>
      <c r="T142"/>
      <c r="U142"/>
      <c r="V142"/>
      <c r="W142"/>
      <c r="X142"/>
      <c r="AA142">
        <v>-9.9970827151730467E-3</v>
      </c>
      <c r="AB142">
        <v>-1.7019348000669163E-2</v>
      </c>
      <c r="AC142">
        <v>2.4876531151503156E-4</v>
      </c>
      <c r="AD142">
        <v>-3.7538332489832231E-2</v>
      </c>
      <c r="AE142">
        <v>1.8144116001052906E-2</v>
      </c>
      <c r="AF142">
        <v>-9.1586834352614995E-3</v>
      </c>
      <c r="AG142">
        <v>8.7691677282393573E-3</v>
      </c>
      <c r="AH142">
        <v>-1.1304237241118693E-2</v>
      </c>
      <c r="AI142">
        <v>-4.0822046524698723E-3</v>
      </c>
      <c r="AJ142">
        <v>2.1833494719196971E-2</v>
      </c>
      <c r="AK142">
        <v>1.863732376159606E-3</v>
      </c>
      <c r="AL142">
        <v>1.5988286371698916E-2</v>
      </c>
      <c r="AM142">
        <v>-2.7439749303539243E-3</v>
      </c>
      <c r="AN142">
        <v>5.2796789082389481E-2</v>
      </c>
      <c r="AO142">
        <v>-1.1359158181007427E-2</v>
      </c>
      <c r="AP142">
        <v>-2.713663844570385E-2</v>
      </c>
      <c r="AQ142">
        <v>-2.0982940494631154E-2</v>
      </c>
      <c r="AR142">
        <v>-7.609741906739723E-3</v>
      </c>
      <c r="AS142">
        <v>-7.9598965818948528E-3</v>
      </c>
      <c r="AT142"/>
      <c r="AU142"/>
      <c r="AV142"/>
      <c r="AY142">
        <v>-4.0287493723989319E-3</v>
      </c>
      <c r="AZ142">
        <v>8.8221641357049043E-3</v>
      </c>
      <c r="BA142">
        <v>-2.5731003420216413E-2</v>
      </c>
      <c r="BB142">
        <v>6.9436613593157628E-2</v>
      </c>
      <c r="BC142">
        <v>-4.3327893061630457E-2</v>
      </c>
      <c r="BD142">
        <v>1.4079904238421063E-2</v>
      </c>
      <c r="BE142">
        <v>-4.4106290367485056E-2</v>
      </c>
      <c r="BF142">
        <v>6.7837310061065784E-4</v>
      </c>
      <c r="BG142">
        <v>-9.2905449617095674E-3</v>
      </c>
      <c r="BH142">
        <v>-2.538702379876746E-2</v>
      </c>
      <c r="BI142">
        <v>1.1287616600833836E-3</v>
      </c>
      <c r="BJ142">
        <v>1.3410324110072747E-2</v>
      </c>
      <c r="BK142"/>
      <c r="BL142"/>
      <c r="BM142"/>
      <c r="BN142"/>
      <c r="BO142"/>
      <c r="BP142"/>
      <c r="BQ142"/>
      <c r="BR142"/>
      <c r="BS142"/>
      <c r="BT142"/>
      <c r="BU142"/>
      <c r="BW142">
        <v>-1.0665834206249549E-2</v>
      </c>
      <c r="BX142">
        <v>-8.0945601931005137E-3</v>
      </c>
      <c r="BY142">
        <v>1.8593181642617682E-3</v>
      </c>
      <c r="BZ142">
        <v>1.3994054658001971E-2</v>
      </c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U142"/>
      <c r="CV142"/>
      <c r="CW142"/>
      <c r="CX142"/>
      <c r="CY142"/>
      <c r="CZ142"/>
      <c r="DA142">
        <v>-2.0803802138647184E-2</v>
      </c>
      <c r="DB142">
        <v>-1.8861853018059063E-2</v>
      </c>
      <c r="DC142">
        <v>1.8645847979685624E-2</v>
      </c>
      <c r="DD142">
        <v>-2.2092693817280816E-2</v>
      </c>
      <c r="DE142">
        <v>-1.2555160524786222E-2</v>
      </c>
      <c r="DF142">
        <v>1.6847997936089557E-2</v>
      </c>
      <c r="DG142">
        <v>-9.3004358413919098E-4</v>
      </c>
      <c r="DH142">
        <v>1.3648708836922242E-3</v>
      </c>
      <c r="DI142">
        <v>-4.8820599383579445E-2</v>
      </c>
      <c r="DJ142"/>
      <c r="DK142"/>
      <c r="DL142"/>
      <c r="DM142"/>
      <c r="DN142"/>
      <c r="DO142"/>
      <c r="DP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Q142"/>
      <c r="ER142"/>
      <c r="ES142"/>
      <c r="FO142"/>
      <c r="FP142"/>
      <c r="FQ142"/>
      <c r="FR142"/>
      <c r="GM142"/>
      <c r="GN142"/>
      <c r="GO142"/>
    </row>
    <row r="143" spans="1:197" x14ac:dyDescent="0.2">
      <c r="A143">
        <v>17</v>
      </c>
      <c r="B143">
        <v>4.6192282535776599</v>
      </c>
      <c r="C143">
        <v>3.7398394722546068E-5</v>
      </c>
      <c r="D143">
        <v>3.0085792056506106E-3</v>
      </c>
      <c r="E143">
        <v>-1.8762471137553804E-2</v>
      </c>
      <c r="F143">
        <v>-3.0084801039005345E-2</v>
      </c>
      <c r="G143">
        <v>1.409412026511161E-2</v>
      </c>
      <c r="H143">
        <v>8.710928330146776E-3</v>
      </c>
      <c r="I143">
        <v>-1.0259559746002235E-2</v>
      </c>
      <c r="J143">
        <v>-3.2111986319961956E-3</v>
      </c>
      <c r="K143">
        <v>1.6198023907749954E-2</v>
      </c>
      <c r="L143">
        <v>2.2930191858128855E-2</v>
      </c>
      <c r="M143">
        <v>5.5108576539295408E-3</v>
      </c>
      <c r="N143">
        <v>1.5653757608366924E-2</v>
      </c>
      <c r="O143"/>
      <c r="P143"/>
      <c r="Q143"/>
      <c r="R143"/>
      <c r="S143"/>
      <c r="T143"/>
      <c r="U143"/>
      <c r="V143"/>
      <c r="W143"/>
      <c r="X143"/>
      <c r="AA143">
        <v>-9.9490713026532604E-3</v>
      </c>
      <c r="AB143">
        <v>-3.2930182398849171E-2</v>
      </c>
      <c r="AC143">
        <v>2.4292566301438993E-2</v>
      </c>
      <c r="AD143">
        <v>2.0611748250273115E-3</v>
      </c>
      <c r="AE143">
        <v>-3.6216789585565082E-2</v>
      </c>
      <c r="AF143">
        <v>-3.2703124965549743E-4</v>
      </c>
      <c r="AG143">
        <v>-2.1788096211097521E-2</v>
      </c>
      <c r="AH143">
        <v>-2.7855622779339877E-2</v>
      </c>
      <c r="AI143">
        <v>4.6606405703642582E-3</v>
      </c>
      <c r="AJ143">
        <v>-7.0232794704764932E-3</v>
      </c>
      <c r="AK143">
        <v>1.8107098406560721E-3</v>
      </c>
      <c r="AL143">
        <v>-3.5554833979617641E-3</v>
      </c>
      <c r="AM143">
        <v>-2.7244491736039773E-2</v>
      </c>
      <c r="AN143">
        <v>1.6947530414972073E-2</v>
      </c>
      <c r="AO143">
        <v>-2.0580033171132057E-2</v>
      </c>
      <c r="AP143">
        <v>-1.2586203764794196E-2</v>
      </c>
      <c r="AQ143">
        <v>-1.2721215993822019E-2</v>
      </c>
      <c r="AR143">
        <v>1.4614435993951066E-2</v>
      </c>
      <c r="AS143">
        <v>1.236557849026813E-2</v>
      </c>
      <c r="AT143"/>
      <c r="AU143"/>
      <c r="AV143"/>
      <c r="AY143">
        <v>6.5442085642765102E-3</v>
      </c>
      <c r="AZ143">
        <v>2.6235492749177403E-2</v>
      </c>
      <c r="BA143">
        <v>-5.3153454229592136E-3</v>
      </c>
      <c r="BB143">
        <v>-1.463962903396672E-2</v>
      </c>
      <c r="BC143">
        <v>2.150744852281096E-2</v>
      </c>
      <c r="BD143">
        <v>-8.5171821638090305E-3</v>
      </c>
      <c r="BE143">
        <v>-3.0262414829069929E-2</v>
      </c>
      <c r="BF143">
        <v>-3.3831583488895291E-2</v>
      </c>
      <c r="BG143">
        <v>-1.0700246318066542E-2</v>
      </c>
      <c r="BH143">
        <v>-5.4516313032551382E-3</v>
      </c>
      <c r="BI143">
        <v>9.422466485125092E-3</v>
      </c>
      <c r="BJ143">
        <v>-4.1581400486004234E-3</v>
      </c>
      <c r="BK143"/>
      <c r="BL143"/>
      <c r="BM143"/>
      <c r="BN143"/>
      <c r="BO143"/>
      <c r="BP143"/>
      <c r="BQ143"/>
      <c r="BR143"/>
      <c r="BS143"/>
      <c r="BT143"/>
      <c r="BU143"/>
      <c r="BW143">
        <v>-3.1083748908935839E-3</v>
      </c>
      <c r="BX143">
        <v>3.2790453398365157E-3</v>
      </c>
      <c r="BY143">
        <v>9.9158805788224355E-4</v>
      </c>
      <c r="BZ143">
        <v>-2.5974387648991553E-2</v>
      </c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U143"/>
      <c r="CV143"/>
      <c r="CW143"/>
      <c r="CX143"/>
      <c r="CY143"/>
      <c r="CZ143"/>
      <c r="DA143">
        <v>-1.5101649370517086E-2</v>
      </c>
      <c r="DB143">
        <v>-3.6388971575306464E-3</v>
      </c>
      <c r="DC143">
        <v>-3.4941992430402496E-2</v>
      </c>
      <c r="DD143">
        <v>-1.3466123143696461E-2</v>
      </c>
      <c r="DE143">
        <v>1.1435877812629955E-2</v>
      </c>
      <c r="DF143">
        <v>-2.5835426543176797E-2</v>
      </c>
      <c r="DG143">
        <v>1.3459220843108508E-2</v>
      </c>
      <c r="DH143">
        <v>-4.1340449820087589E-2</v>
      </c>
      <c r="DI143">
        <v>-3.3197685522476837E-2</v>
      </c>
      <c r="DJ143"/>
      <c r="DK143"/>
      <c r="DL143"/>
      <c r="DM143"/>
      <c r="DN143"/>
      <c r="DO143"/>
      <c r="DP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Q143"/>
      <c r="ER143"/>
      <c r="ES143"/>
      <c r="FO143"/>
      <c r="FP143"/>
      <c r="FQ143"/>
      <c r="FR143"/>
      <c r="GM143"/>
      <c r="GN143"/>
      <c r="GO143"/>
    </row>
    <row r="144" spans="1:197" x14ac:dyDescent="0.2">
      <c r="A144">
        <v>18</v>
      </c>
      <c r="B144">
        <v>4.9079300194262698</v>
      </c>
      <c r="C144">
        <v>-3.4603686753548892E-2</v>
      </c>
      <c r="D144">
        <v>-2.3944789681567071E-2</v>
      </c>
      <c r="E144">
        <v>-1.2951862214343961E-2</v>
      </c>
      <c r="F144">
        <v>-1.4576992445713912E-2</v>
      </c>
      <c r="G144">
        <v>-1.2027949202347293E-2</v>
      </c>
      <c r="H144">
        <v>5.7368020464678799E-3</v>
      </c>
      <c r="I144">
        <v>3.0080981701056761E-2</v>
      </c>
      <c r="J144">
        <v>3.1967247864939936E-2</v>
      </c>
      <c r="K144">
        <v>2.1448224924714744E-2</v>
      </c>
      <c r="L144">
        <v>-1.4085542652544105E-2</v>
      </c>
      <c r="M144">
        <v>-3.6319783719736265E-2</v>
      </c>
      <c r="N144">
        <v>-5.2669527820202412E-4</v>
      </c>
      <c r="O144"/>
      <c r="P144"/>
      <c r="Q144"/>
      <c r="R144"/>
      <c r="S144"/>
      <c r="T144"/>
      <c r="U144"/>
      <c r="V144"/>
      <c r="W144"/>
      <c r="X144"/>
      <c r="AA144">
        <v>-6.4994094140299527E-4</v>
      </c>
      <c r="AB144">
        <v>-1.5619266868736037E-3</v>
      </c>
      <c r="AC144">
        <v>-8.0661037243322034E-3</v>
      </c>
      <c r="AD144">
        <v>-7.0821639593856667E-4</v>
      </c>
      <c r="AE144">
        <v>6.6075753926019328E-3</v>
      </c>
      <c r="AF144">
        <v>7.875405974205184E-5</v>
      </c>
      <c r="AG144">
        <v>-1.2974432711154086E-2</v>
      </c>
      <c r="AH144">
        <v>7.838160197211657E-3</v>
      </c>
      <c r="AI144">
        <v>-5.0673432665089887E-3</v>
      </c>
      <c r="AJ144">
        <v>-1.0605242900884477E-2</v>
      </c>
      <c r="AK144">
        <v>9.7835837454154154E-3</v>
      </c>
      <c r="AL144">
        <v>2.2280622531522278E-3</v>
      </c>
      <c r="AM144">
        <v>-5.6293152323220769E-2</v>
      </c>
      <c r="AN144">
        <v>1.989971174710161E-2</v>
      </c>
      <c r="AO144">
        <v>-1.9797859822254113E-2</v>
      </c>
      <c r="AP144">
        <v>-3.6638433270364504E-3</v>
      </c>
      <c r="AQ144">
        <v>-2.2834494815105542E-2</v>
      </c>
      <c r="AR144">
        <v>-4.9385283659801622E-3</v>
      </c>
      <c r="AS144">
        <v>1.6550376937793359E-2</v>
      </c>
      <c r="AT144"/>
      <c r="AU144"/>
      <c r="AV144"/>
      <c r="AY144">
        <v>1.1264896663064388E-2</v>
      </c>
      <c r="AZ144">
        <v>2.8470397742099997E-2</v>
      </c>
      <c r="BA144">
        <v>-3.1978239763317352E-2</v>
      </c>
      <c r="BB144">
        <v>-2.7209797971631831E-2</v>
      </c>
      <c r="BC144">
        <v>7.4976489300177676E-3</v>
      </c>
      <c r="BD144">
        <v>7.1909599020149933E-3</v>
      </c>
      <c r="BE144">
        <v>-1.3092373037815221E-2</v>
      </c>
      <c r="BF144">
        <v>-2.0109864734234432E-2</v>
      </c>
      <c r="BG144">
        <v>-8.9130436894023779E-3</v>
      </c>
      <c r="BH144">
        <v>-3.797569469610261E-2</v>
      </c>
      <c r="BI144">
        <v>-5.7754532946920458E-3</v>
      </c>
      <c r="BJ144">
        <v>3.8899872123669718E-3</v>
      </c>
      <c r="BK144"/>
      <c r="BL144"/>
      <c r="BM144"/>
      <c r="BN144"/>
      <c r="BO144"/>
      <c r="BP144"/>
      <c r="BQ144"/>
      <c r="BR144"/>
      <c r="BS144"/>
      <c r="BT144"/>
      <c r="BU144"/>
      <c r="BW144">
        <v>1.2734816828668878E-2</v>
      </c>
      <c r="BX144">
        <v>-1.4986947266731752E-2</v>
      </c>
      <c r="BY144">
        <v>-2.308970564549848E-2</v>
      </c>
      <c r="BZ144">
        <v>2.1734414576777921E-2</v>
      </c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U144"/>
      <c r="CV144"/>
      <c r="CW144"/>
      <c r="CX144"/>
      <c r="CY144"/>
      <c r="CZ144"/>
      <c r="DA144">
        <v>3.20905895531336E-3</v>
      </c>
      <c r="DB144">
        <v>-1.2062711182691473E-2</v>
      </c>
      <c r="DC144">
        <v>-1.0384928701197624E-2</v>
      </c>
      <c r="DD144">
        <v>-3.8371046654112055E-2</v>
      </c>
      <c r="DE144">
        <v>-1.1906518438567541E-2</v>
      </c>
      <c r="DF144">
        <v>1.7141432701017787E-2</v>
      </c>
      <c r="DG144">
        <v>-1.1297981491303401E-2</v>
      </c>
      <c r="DH144">
        <v>6.0064850682581744E-2</v>
      </c>
      <c r="DI144">
        <v>1.7630746431699398E-2</v>
      </c>
      <c r="DJ144"/>
      <c r="DK144"/>
      <c r="DL144"/>
      <c r="DM144"/>
      <c r="DN144"/>
      <c r="DO144"/>
      <c r="DP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Q144"/>
      <c r="ER144"/>
      <c r="ES144"/>
      <c r="FO144"/>
      <c r="FP144"/>
      <c r="FQ144"/>
      <c r="FR144"/>
      <c r="GM144"/>
      <c r="GN144"/>
      <c r="GO144"/>
    </row>
    <row r="145" spans="1:197" x14ac:dyDescent="0.2">
      <c r="A145">
        <v>19</v>
      </c>
      <c r="B145">
        <v>5.19663178527487</v>
      </c>
      <c r="C145">
        <v>-1.0358877476089176E-2</v>
      </c>
      <c r="D145">
        <v>2.2639546050224488E-2</v>
      </c>
      <c r="E145">
        <v>3.9931270645104698E-3</v>
      </c>
      <c r="F145">
        <v>-1.1671833789765418E-2</v>
      </c>
      <c r="G145">
        <v>2.6754481932753638E-2</v>
      </c>
      <c r="H145">
        <v>1.6404863716185658E-2</v>
      </c>
      <c r="I145">
        <v>-3.0898432628779025E-2</v>
      </c>
      <c r="J145">
        <v>1.0535405673402136E-2</v>
      </c>
      <c r="K145">
        <v>1.496588043942482E-2</v>
      </c>
      <c r="L145">
        <v>-3.1335744204785076E-2</v>
      </c>
      <c r="M145">
        <v>-9.6955906351661372E-3</v>
      </c>
      <c r="N145">
        <v>9.8504846087858582E-4</v>
      </c>
      <c r="O145"/>
      <c r="P145"/>
      <c r="Q145"/>
      <c r="R145"/>
      <c r="S145"/>
      <c r="T145"/>
      <c r="U145"/>
      <c r="V145"/>
      <c r="W145"/>
      <c r="X145"/>
      <c r="AA145">
        <v>-1.3278224052921591E-2</v>
      </c>
      <c r="AB145">
        <v>3.6456478533315066E-2</v>
      </c>
      <c r="AC145">
        <v>1.1316490565194308E-2</v>
      </c>
      <c r="AD145">
        <v>1.3711249826191207E-2</v>
      </c>
      <c r="AE145">
        <v>-4.3180138151875349E-4</v>
      </c>
      <c r="AF145">
        <v>1.2934270484348368E-2</v>
      </c>
      <c r="AG145">
        <v>-7.7257741250915252E-3</v>
      </c>
      <c r="AH145">
        <v>-1.1142667200791272E-3</v>
      </c>
      <c r="AI145">
        <v>-1.0116042485155017E-2</v>
      </c>
      <c r="AJ145">
        <v>3.094765813778905E-2</v>
      </c>
      <c r="AK145">
        <v>1.0955635196573497E-2</v>
      </c>
      <c r="AL145">
        <v>2.9151287620173126E-2</v>
      </c>
      <c r="AM145">
        <v>5.1670764761112817E-4</v>
      </c>
      <c r="AN145">
        <v>-5.1158802766522521E-3</v>
      </c>
      <c r="AO145">
        <v>-1.0291134373018809E-2</v>
      </c>
      <c r="AP145">
        <v>1.4977264974069002E-3</v>
      </c>
      <c r="AQ145">
        <v>2.0095838863717911E-2</v>
      </c>
      <c r="AR145">
        <v>-8.5199046675019981E-3</v>
      </c>
      <c r="AS145">
        <v>6.7631078010513494E-3</v>
      </c>
      <c r="AT145"/>
      <c r="AU145"/>
      <c r="AV145"/>
      <c r="AY145">
        <v>-9.4039427639309534E-3</v>
      </c>
      <c r="AZ145">
        <v>4.1215453218752668E-3</v>
      </c>
      <c r="BA145">
        <v>-3.5545317923690332E-2</v>
      </c>
      <c r="BB145">
        <v>-2.3455715150583291E-2</v>
      </c>
      <c r="BC145">
        <v>-2.3196215863287028E-2</v>
      </c>
      <c r="BD145">
        <v>1.607919828776188E-2</v>
      </c>
      <c r="BE145">
        <v>-1.832741550518938E-2</v>
      </c>
      <c r="BF145">
        <v>-1.3530572969631224E-2</v>
      </c>
      <c r="BG145">
        <v>-7.8945041866780629E-4</v>
      </c>
      <c r="BH145">
        <v>3.142928386768979E-2</v>
      </c>
      <c r="BI145">
        <v>2.5565085903973623E-2</v>
      </c>
      <c r="BJ145">
        <v>2.6650110511335784E-3</v>
      </c>
      <c r="BK145"/>
      <c r="BL145"/>
      <c r="BM145"/>
      <c r="BN145"/>
      <c r="BO145"/>
      <c r="BP145"/>
      <c r="BQ145"/>
      <c r="BR145"/>
      <c r="BS145"/>
      <c r="BT145"/>
      <c r="BU145"/>
      <c r="BW145">
        <v>1.466881701128679E-2</v>
      </c>
      <c r="BX145">
        <v>-3.4671147038210406E-2</v>
      </c>
      <c r="BY145">
        <v>-4.1168029187723101E-3</v>
      </c>
      <c r="BZ145">
        <v>1.4982663205497758E-2</v>
      </c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U145"/>
      <c r="CV145"/>
      <c r="CW145"/>
      <c r="CX145"/>
      <c r="CY145"/>
      <c r="CZ145"/>
      <c r="DA145">
        <v>-1.1846450664824594E-2</v>
      </c>
      <c r="DB145">
        <v>-2.1369303920001484E-2</v>
      </c>
      <c r="DC145">
        <v>-1.6769767330748506E-2</v>
      </c>
      <c r="DD145">
        <v>1.9582371683738612E-2</v>
      </c>
      <c r="DE145">
        <v>1.2434794735967352E-2</v>
      </c>
      <c r="DF145">
        <v>1.1297182891806498E-2</v>
      </c>
      <c r="DG145">
        <v>2.1589525653647749E-2</v>
      </c>
      <c r="DH145">
        <v>5.6331705631386404E-2</v>
      </c>
      <c r="DI145">
        <v>-3.1383366341102927E-2</v>
      </c>
      <c r="DJ145"/>
      <c r="DK145"/>
      <c r="DL145"/>
      <c r="DM145"/>
      <c r="DN145"/>
      <c r="DO145"/>
      <c r="DP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Q145"/>
      <c r="ER145"/>
      <c r="ES145"/>
      <c r="FO145"/>
      <c r="FP145"/>
      <c r="FQ145"/>
      <c r="FR145"/>
      <c r="GM145"/>
      <c r="GN145"/>
      <c r="GO145"/>
    </row>
    <row r="146" spans="1:197" x14ac:dyDescent="0.2">
      <c r="A146">
        <v>20</v>
      </c>
      <c r="B146">
        <v>5.48533355112348</v>
      </c>
      <c r="C146">
        <v>-1.0146069573779927E-2</v>
      </c>
      <c r="D146">
        <v>-1.4346205432119813E-2</v>
      </c>
      <c r="E146">
        <v>-5.6863126355845024E-3</v>
      </c>
      <c r="F146">
        <v>-2.9065680964893089E-2</v>
      </c>
      <c r="G146">
        <v>1.3003778489852212E-3</v>
      </c>
      <c r="H146">
        <v>-4.1179845515152413E-3</v>
      </c>
      <c r="I146">
        <v>-1.3441055620244313E-3</v>
      </c>
      <c r="J146">
        <v>3.3388351211266154E-2</v>
      </c>
      <c r="K146">
        <v>-1.2760621409038397E-2</v>
      </c>
      <c r="L146">
        <v>-9.8603339161931394E-3</v>
      </c>
      <c r="M146">
        <v>-2.135943046970621E-2</v>
      </c>
      <c r="N146">
        <v>9.0789439410987882E-3</v>
      </c>
      <c r="O146"/>
      <c r="P146"/>
      <c r="Q146"/>
      <c r="R146"/>
      <c r="S146"/>
      <c r="T146"/>
      <c r="U146"/>
      <c r="V146"/>
      <c r="W146"/>
      <c r="X146"/>
      <c r="AA146">
        <v>-5.106326732228288E-3</v>
      </c>
      <c r="AB146">
        <v>6.5251221687840895E-3</v>
      </c>
      <c r="AC146">
        <v>-7.8670813673316041E-3</v>
      </c>
      <c r="AD146">
        <v>2.4494899775293598E-4</v>
      </c>
      <c r="AE146">
        <v>7.6181457467645809E-4</v>
      </c>
      <c r="AF146">
        <v>3.8029614548795595E-3</v>
      </c>
      <c r="AG146">
        <v>-1.1813857696810417E-2</v>
      </c>
      <c r="AH146">
        <v>2.2703898558102306E-4</v>
      </c>
      <c r="AI146">
        <v>-4.2710468211960294E-5</v>
      </c>
      <c r="AJ146">
        <v>1.0038287345147967E-2</v>
      </c>
      <c r="AK146">
        <v>-1.355588372996188E-2</v>
      </c>
      <c r="AL146">
        <v>1.8113636853347652E-2</v>
      </c>
      <c r="AM146">
        <v>-1.4743947479647405E-2</v>
      </c>
      <c r="AN146">
        <v>3.9801117506577992E-2</v>
      </c>
      <c r="AO146">
        <v>2.1033690682193261E-2</v>
      </c>
      <c r="AP146">
        <v>1.5160365019587998E-2</v>
      </c>
      <c r="AQ146">
        <v>-6.266845208545614E-3</v>
      </c>
      <c r="AR146">
        <v>2.1988847327550263E-3</v>
      </c>
      <c r="AS146">
        <v>1.0013565860779108E-2</v>
      </c>
      <c r="AT146"/>
      <c r="AU146"/>
      <c r="AV146"/>
      <c r="AY146">
        <v>3.6143809637581431E-3</v>
      </c>
      <c r="AZ146">
        <v>2.0363464269715238E-2</v>
      </c>
      <c r="BA146">
        <v>-2.2513593711007425E-2</v>
      </c>
      <c r="BB146">
        <v>8.3704097395067758E-3</v>
      </c>
      <c r="BC146">
        <v>1.4872950544469554E-2</v>
      </c>
      <c r="BD146">
        <v>1.4295084266720022E-2</v>
      </c>
      <c r="BE146">
        <v>-1.7319854518693965E-2</v>
      </c>
      <c r="BF146">
        <v>-9.6780311680223132E-3</v>
      </c>
      <c r="BG146">
        <v>-1.0279051367355446E-2</v>
      </c>
      <c r="BH146">
        <v>-1.2964655897898024E-2</v>
      </c>
      <c r="BI146">
        <v>1.522991276536383E-2</v>
      </c>
      <c r="BJ146">
        <v>-1.6155778445283635E-3</v>
      </c>
      <c r="BK146"/>
      <c r="BL146"/>
      <c r="BM146"/>
      <c r="BN146"/>
      <c r="BO146"/>
      <c r="BP146"/>
      <c r="BQ146"/>
      <c r="BR146"/>
      <c r="BS146"/>
      <c r="BT146"/>
      <c r="BU146"/>
      <c r="BW146">
        <v>-1.0649528217593525E-2</v>
      </c>
      <c r="BX146">
        <v>-3.4775529381630009E-3</v>
      </c>
      <c r="BY146">
        <v>1.5231295891764489E-2</v>
      </c>
      <c r="BZ146">
        <v>-8.5422496783491651E-3</v>
      </c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U146"/>
      <c r="CV146"/>
      <c r="CW146"/>
      <c r="CX146"/>
      <c r="CY146"/>
      <c r="CZ146"/>
      <c r="DA146">
        <v>-1.3972278152331033E-2</v>
      </c>
      <c r="DB146">
        <v>-3.1004322598907879E-2</v>
      </c>
      <c r="DC146">
        <v>-5.9547838530891791E-3</v>
      </c>
      <c r="DD146">
        <v>-1.205984348843143E-2</v>
      </c>
      <c r="DE146">
        <v>2.6209149941645148E-3</v>
      </c>
      <c r="DF146">
        <v>7.8033446607434429E-3</v>
      </c>
      <c r="DG146">
        <v>-8.4999600691906194E-3</v>
      </c>
      <c r="DH146">
        <v>-9.7671760919939708E-4</v>
      </c>
      <c r="DI146">
        <v>-2.2716570379997383E-2</v>
      </c>
      <c r="DJ146"/>
      <c r="DK146"/>
      <c r="DL146"/>
      <c r="DM146"/>
      <c r="DN146"/>
      <c r="DO146"/>
      <c r="DP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Q146"/>
      <c r="ER146"/>
      <c r="ES146"/>
      <c r="FO146"/>
      <c r="FP146"/>
      <c r="FQ146"/>
      <c r="FR146"/>
      <c r="GM146"/>
      <c r="GN146"/>
      <c r="GO146"/>
    </row>
    <row r="147" spans="1:197" x14ac:dyDescent="0.2">
      <c r="A147">
        <v>21</v>
      </c>
      <c r="B147">
        <v>5.7740353169720802</v>
      </c>
      <c r="C147">
        <v>2.5542307158738824E-2</v>
      </c>
      <c r="D147">
        <v>-1.643404408555273E-2</v>
      </c>
      <c r="E147">
        <v>-2.0262284817493276E-2</v>
      </c>
      <c r="F147">
        <v>5.2680654591018403E-4</v>
      </c>
      <c r="G147">
        <v>-8.3834312397811743E-3</v>
      </c>
      <c r="H147">
        <v>-2.6250421024003712E-2</v>
      </c>
      <c r="I147">
        <v>-5.4011382089277546E-4</v>
      </c>
      <c r="J147">
        <v>-2.4423295428931307E-3</v>
      </c>
      <c r="K147">
        <v>3.1965293633578191E-3</v>
      </c>
      <c r="L147">
        <v>-1.1650792708301586E-2</v>
      </c>
      <c r="M147">
        <v>-2.8255642490091449E-3</v>
      </c>
      <c r="N147">
        <v>-5.3806803618328836E-3</v>
      </c>
      <c r="O147"/>
      <c r="P147"/>
      <c r="Q147"/>
      <c r="R147"/>
      <c r="S147"/>
      <c r="T147"/>
      <c r="U147"/>
      <c r="V147"/>
      <c r="W147"/>
      <c r="X147"/>
      <c r="AA147">
        <v>-1.8441669085208709E-2</v>
      </c>
      <c r="AB147">
        <v>-1.1101697969936352E-2</v>
      </c>
      <c r="AC147">
        <v>2.747874341539169E-2</v>
      </c>
      <c r="AD147">
        <v>1.3430053626530165E-2</v>
      </c>
      <c r="AE147">
        <v>2.1597684765010543E-2</v>
      </c>
      <c r="AF147">
        <v>3.9847968743531867E-3</v>
      </c>
      <c r="AG147">
        <v>-1.878670440546832E-2</v>
      </c>
      <c r="AH147">
        <v>7.1274088031667493E-3</v>
      </c>
      <c r="AI147">
        <v>-1.0140306983037754E-2</v>
      </c>
      <c r="AJ147">
        <v>-2.8552667665878766E-2</v>
      </c>
      <c r="AK147">
        <v>-5.0795881416074024E-3</v>
      </c>
      <c r="AL147">
        <v>3.3618012729876232E-3</v>
      </c>
      <c r="AM147">
        <v>3.1546513405604432E-3</v>
      </c>
      <c r="AN147">
        <v>-2.325036930397149E-2</v>
      </c>
      <c r="AO147">
        <v>-5.5921327466696407E-3</v>
      </c>
      <c r="AP147">
        <v>-2.9266958136981735E-3</v>
      </c>
      <c r="AQ147">
        <v>-2.6499536812614771E-2</v>
      </c>
      <c r="AR147">
        <v>2.5863116512574162E-2</v>
      </c>
      <c r="AS147">
        <v>-1.3197078038841046E-2</v>
      </c>
      <c r="AT147"/>
      <c r="AU147"/>
      <c r="AV147"/>
      <c r="AY147">
        <v>-1.2934146349234302E-2</v>
      </c>
      <c r="AZ147">
        <v>-1.9802424208306161E-3</v>
      </c>
      <c r="BA147">
        <v>5.5708723680405938E-3</v>
      </c>
      <c r="BB147">
        <v>-4.3166889088535046E-3</v>
      </c>
      <c r="BC147">
        <v>-1.4017815285888333E-2</v>
      </c>
      <c r="BD147">
        <v>4.1579461698010925E-3</v>
      </c>
      <c r="BE147">
        <v>-1.9450711645929715E-2</v>
      </c>
      <c r="BF147">
        <v>-9.7619797644397117E-3</v>
      </c>
      <c r="BG147">
        <v>5.7003221891622699E-3</v>
      </c>
      <c r="BH147">
        <v>2.0691450629296341E-2</v>
      </c>
      <c r="BI147">
        <v>-9.4497219353348889E-3</v>
      </c>
      <c r="BJ147">
        <v>-1.3120661550783525E-2</v>
      </c>
      <c r="BK147"/>
      <c r="BL147"/>
      <c r="BM147"/>
      <c r="BN147"/>
      <c r="BO147"/>
      <c r="BP147"/>
      <c r="BQ147"/>
      <c r="BR147"/>
      <c r="BS147"/>
      <c r="BT147"/>
      <c r="BU147"/>
      <c r="BW147">
        <v>-2.3711266377814018E-2</v>
      </c>
      <c r="BX147">
        <v>5.8058649796861421E-3</v>
      </c>
      <c r="BY147">
        <v>4.7594365509752261E-2</v>
      </c>
      <c r="BZ147">
        <v>2.351517833130804E-4</v>
      </c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U147"/>
      <c r="CV147"/>
      <c r="CW147"/>
      <c r="CX147"/>
      <c r="CY147"/>
      <c r="CZ147"/>
      <c r="DA147">
        <v>-1.6012573348315521E-2</v>
      </c>
      <c r="DB147">
        <v>-8.0650416082335367E-3</v>
      </c>
      <c r="DC147">
        <v>-6.7202641030459807E-3</v>
      </c>
      <c r="DD147">
        <v>9.0656430186035839E-3</v>
      </c>
      <c r="DE147">
        <v>2.8306743684043479E-3</v>
      </c>
      <c r="DF147">
        <v>5.3256387525809018E-3</v>
      </c>
      <c r="DG147">
        <v>-3.8433089910361491E-4</v>
      </c>
      <c r="DH147">
        <v>3.4756266473129953E-2</v>
      </c>
      <c r="DI147">
        <v>9.4458388529189245E-3</v>
      </c>
      <c r="DJ147"/>
      <c r="DK147"/>
      <c r="DL147"/>
      <c r="DM147"/>
      <c r="DN147"/>
      <c r="DO147"/>
      <c r="DP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Q147"/>
      <c r="ER147"/>
      <c r="ES147"/>
      <c r="FO147"/>
      <c r="FP147"/>
      <c r="FQ147"/>
      <c r="FR147"/>
      <c r="GM147"/>
      <c r="GN147"/>
      <c r="GO147"/>
    </row>
    <row r="148" spans="1:197" x14ac:dyDescent="0.2">
      <c r="A148">
        <v>22</v>
      </c>
      <c r="B148">
        <v>6.0627370828206804</v>
      </c>
      <c r="C148">
        <v>-6.1804516576938013E-3</v>
      </c>
      <c r="D148">
        <v>-1.9994516465818745E-2</v>
      </c>
      <c r="E148">
        <v>-1.8869305749391074E-3</v>
      </c>
      <c r="F148">
        <v>7.3397629339022373E-3</v>
      </c>
      <c r="G148">
        <v>-7.6644105623510182E-3</v>
      </c>
      <c r="H148">
        <v>7.7403811651938919E-4</v>
      </c>
      <c r="I148">
        <v>9.0773537383797304E-3</v>
      </c>
      <c r="J148">
        <v>-2.5676256620417504E-2</v>
      </c>
      <c r="K148">
        <v>-2.8150807614487905E-2</v>
      </c>
      <c r="L148">
        <v>-6.6466298397818129E-3</v>
      </c>
      <c r="M148">
        <v>1.0006181022085805E-2</v>
      </c>
      <c r="N148">
        <v>-7.1604145795616022E-3</v>
      </c>
      <c r="O148"/>
      <c r="P148"/>
      <c r="Q148"/>
      <c r="R148"/>
      <c r="S148"/>
      <c r="T148"/>
      <c r="U148"/>
      <c r="V148"/>
      <c r="W148"/>
      <c r="X148"/>
      <c r="AA148">
        <v>1.2969366241837551E-3</v>
      </c>
      <c r="AB148">
        <v>-1.6362224128948827E-3</v>
      </c>
      <c r="AC148">
        <v>-1.2753691752904949E-2</v>
      </c>
      <c r="AD148">
        <v>5.9282429964690837E-3</v>
      </c>
      <c r="AE148">
        <v>-1.9118152104870587E-2</v>
      </c>
      <c r="AF148">
        <v>-8.0367539424656374E-3</v>
      </c>
      <c r="AG148">
        <v>-5.9750543622254298E-3</v>
      </c>
      <c r="AH148">
        <v>8.8012853482864143E-3</v>
      </c>
      <c r="AI148">
        <v>4.7967198360413217E-3</v>
      </c>
      <c r="AJ148">
        <v>6.2693195973144059E-2</v>
      </c>
      <c r="AK148">
        <v>3.2855940451404042E-3</v>
      </c>
      <c r="AL148">
        <v>-9.4662875624273949E-3</v>
      </c>
      <c r="AM148">
        <v>2.4095803427105371E-2</v>
      </c>
      <c r="AN148">
        <v>4.0496787800133396E-4</v>
      </c>
      <c r="AO148">
        <v>2.731379950290666E-3</v>
      </c>
      <c r="AP148">
        <v>-2.1897574089988308E-2</v>
      </c>
      <c r="AQ148">
        <v>4.4888758747674631E-3</v>
      </c>
      <c r="AR148">
        <v>9.8346712625185292E-3</v>
      </c>
      <c r="AS148">
        <v>2.5985036155631296E-2</v>
      </c>
      <c r="AT148"/>
      <c r="AU148"/>
      <c r="AV148"/>
      <c r="AY148">
        <v>-2.9032977098765688E-2</v>
      </c>
      <c r="AZ148">
        <v>-1.5506841969422363E-3</v>
      </c>
      <c r="BA148">
        <v>1.0618316962352072E-2</v>
      </c>
      <c r="BB148">
        <v>-2.7961514687578994E-2</v>
      </c>
      <c r="BC148">
        <v>1.5924590279287387E-2</v>
      </c>
      <c r="BD148">
        <v>1.9721229697156869E-3</v>
      </c>
      <c r="BE148">
        <v>1.3194494899970793E-2</v>
      </c>
      <c r="BF148">
        <v>-1.035191727837406E-2</v>
      </c>
      <c r="BG148">
        <v>-6.5468241399954542E-3</v>
      </c>
      <c r="BH148">
        <v>3.6883054440363369E-2</v>
      </c>
      <c r="BI148">
        <v>-2.5934204243617449E-3</v>
      </c>
      <c r="BJ148">
        <v>-1.2336147021575214E-2</v>
      </c>
      <c r="BK148"/>
      <c r="BL148"/>
      <c r="BM148"/>
      <c r="BN148"/>
      <c r="BO148"/>
      <c r="BP148"/>
      <c r="BQ148"/>
      <c r="BR148"/>
      <c r="BS148"/>
      <c r="BT148"/>
      <c r="BU148"/>
      <c r="BW148">
        <v>-4.2524506904727385E-3</v>
      </c>
      <c r="BX148">
        <v>-7.0352805498382872E-4</v>
      </c>
      <c r="BY148">
        <v>-3.0155660790418804E-2</v>
      </c>
      <c r="BZ148">
        <v>3.8435538002883898E-3</v>
      </c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U148"/>
      <c r="CV148"/>
      <c r="CW148"/>
      <c r="CX148"/>
      <c r="CY148"/>
      <c r="CZ148"/>
      <c r="DA148">
        <v>6.5435246868083717E-4</v>
      </c>
      <c r="DB148">
        <v>-4.9587263688946641E-3</v>
      </c>
      <c r="DC148">
        <v>5.3945140058513872E-6</v>
      </c>
      <c r="DD148">
        <v>7.907675134456978E-3</v>
      </c>
      <c r="DE148">
        <v>-9.6175154653500693E-3</v>
      </c>
      <c r="DF148">
        <v>-2.5175409442223604E-3</v>
      </c>
      <c r="DG148">
        <v>-1.6852359589176553E-3</v>
      </c>
      <c r="DH148">
        <v>1.0419895637860995E-2</v>
      </c>
      <c r="DI148">
        <v>-7.8773889572656183E-3</v>
      </c>
      <c r="DJ148"/>
      <c r="DK148"/>
      <c r="DL148"/>
      <c r="DM148"/>
      <c r="DN148"/>
      <c r="DO148"/>
      <c r="DP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Q148"/>
      <c r="ER148"/>
      <c r="ES148"/>
      <c r="FO148"/>
      <c r="FP148"/>
      <c r="FQ148"/>
      <c r="FR148"/>
      <c r="GM148"/>
      <c r="GN148"/>
      <c r="GO148"/>
    </row>
    <row r="149" spans="1:197" x14ac:dyDescent="0.2">
      <c r="A149">
        <v>23</v>
      </c>
      <c r="B149">
        <v>6.3514388486692903</v>
      </c>
      <c r="C149">
        <v>-1.0559579539644306E-2</v>
      </c>
      <c r="D149">
        <v>-4.6506936224112293E-3</v>
      </c>
      <c r="E149">
        <v>-1.080432483423161E-2</v>
      </c>
      <c r="F149">
        <v>-1.1008721284844196E-2</v>
      </c>
      <c r="G149">
        <v>-1.1008870097248633E-2</v>
      </c>
      <c r="H149">
        <v>1.3157949548060368E-2</v>
      </c>
      <c r="I149">
        <v>-3.5630193209070633E-2</v>
      </c>
      <c r="J149">
        <v>2.3743437132578697E-2</v>
      </c>
      <c r="K149">
        <v>-1.0147723287561155E-2</v>
      </c>
      <c r="L149">
        <v>-3.8363457208364989E-2</v>
      </c>
      <c r="M149">
        <v>-2.9993962089596496E-2</v>
      </c>
      <c r="N149">
        <v>-2.7603848603624226E-3</v>
      </c>
      <c r="O149"/>
      <c r="P149"/>
      <c r="Q149"/>
      <c r="R149"/>
      <c r="S149"/>
      <c r="T149"/>
      <c r="U149"/>
      <c r="V149"/>
      <c r="W149"/>
      <c r="X149"/>
      <c r="AA149">
        <v>6.0013033323949995E-4</v>
      </c>
      <c r="AB149">
        <v>2.007131548528562E-2</v>
      </c>
      <c r="AC149">
        <v>-1.7273389413281662E-2</v>
      </c>
      <c r="AD149">
        <v>-3.0542694109194947E-2</v>
      </c>
      <c r="AE149">
        <v>4.2981147566422935E-3</v>
      </c>
      <c r="AF149">
        <v>1.4273609737539399E-2</v>
      </c>
      <c r="AG149">
        <v>2.9971172635855817E-2</v>
      </c>
      <c r="AH149">
        <v>-1.8775643067586389E-3</v>
      </c>
      <c r="AI149">
        <v>-9.6920575241917668E-3</v>
      </c>
      <c r="AJ149">
        <v>2.7603445046770713E-2</v>
      </c>
      <c r="AK149">
        <v>3.1131197295148922E-2</v>
      </c>
      <c r="AL149">
        <v>9.7947268137981705E-4</v>
      </c>
      <c r="AM149">
        <v>-7.7725752793815842E-3</v>
      </c>
      <c r="AN149">
        <v>-1.7330970734254578E-2</v>
      </c>
      <c r="AO149">
        <v>4.1476861199785055E-4</v>
      </c>
      <c r="AP149">
        <v>4.598502427225701E-3</v>
      </c>
      <c r="AQ149">
        <v>3.4632414294886072E-3</v>
      </c>
      <c r="AR149">
        <v>-2.3821652331099528E-2</v>
      </c>
      <c r="AS149">
        <v>1.6357541993221769E-3</v>
      </c>
      <c r="AT149"/>
      <c r="AU149"/>
      <c r="AV149"/>
      <c r="AY149">
        <v>3.0984716925391363E-2</v>
      </c>
      <c r="AZ149">
        <v>-8.9441998905590223E-3</v>
      </c>
      <c r="BA149">
        <v>1.5243999610135176E-2</v>
      </c>
      <c r="BB149">
        <v>3.3774480822014066E-3</v>
      </c>
      <c r="BC149">
        <v>1.1343741670818908E-2</v>
      </c>
      <c r="BD149">
        <v>-2.2073237935278985E-3</v>
      </c>
      <c r="BE149">
        <v>2.2497384152713466E-2</v>
      </c>
      <c r="BF149">
        <v>2.7112309593521401E-3</v>
      </c>
      <c r="BG149">
        <v>4.0612164075362866E-4</v>
      </c>
      <c r="BH149">
        <v>-2.8133173710233626E-2</v>
      </c>
      <c r="BI149">
        <v>-2.3902924555428223E-2</v>
      </c>
      <c r="BJ149">
        <v>1.9698850786576305E-4</v>
      </c>
      <c r="BK149"/>
      <c r="BL149"/>
      <c r="BM149"/>
      <c r="BN149"/>
      <c r="BO149"/>
      <c r="BP149"/>
      <c r="BQ149"/>
      <c r="BR149"/>
      <c r="BS149"/>
      <c r="BT149"/>
      <c r="BU149"/>
      <c r="BW149">
        <v>-3.3644155554643051E-3</v>
      </c>
      <c r="BX149">
        <v>-1.9913643313369887E-2</v>
      </c>
      <c r="BY149">
        <v>9.1450590379352284E-3</v>
      </c>
      <c r="BZ149">
        <v>1.7661343524818414E-2</v>
      </c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U149"/>
      <c r="CV149"/>
      <c r="CW149"/>
      <c r="CX149"/>
      <c r="CY149"/>
      <c r="CZ149"/>
      <c r="DA149">
        <v>2.1631273791680727E-2</v>
      </c>
      <c r="DB149">
        <v>7.7139004748419428E-3</v>
      </c>
      <c r="DC149">
        <v>-1.0476493817211026E-2</v>
      </c>
      <c r="DD149">
        <v>-2.0432542844163468E-3</v>
      </c>
      <c r="DE149">
        <v>-1.0995094188003936E-2</v>
      </c>
      <c r="DF149">
        <v>2.5963587576904538E-2</v>
      </c>
      <c r="DG149">
        <v>-1.4201446384884653E-2</v>
      </c>
      <c r="DH149">
        <v>-3.7781249338680212E-2</v>
      </c>
      <c r="DI149">
        <v>1.6726499070838084E-2</v>
      </c>
      <c r="DJ149"/>
      <c r="DK149"/>
      <c r="DL149"/>
      <c r="DM149"/>
      <c r="DN149"/>
      <c r="DO149"/>
      <c r="DP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Q149"/>
      <c r="ER149"/>
      <c r="ES149"/>
      <c r="FO149"/>
      <c r="FP149"/>
      <c r="FQ149"/>
      <c r="FR149"/>
      <c r="GM149"/>
      <c r="GN149"/>
      <c r="GO149"/>
    </row>
    <row r="150" spans="1:197" x14ac:dyDescent="0.2">
      <c r="A150">
        <v>24</v>
      </c>
      <c r="B150">
        <v>6.6401406145178896</v>
      </c>
      <c r="C150">
        <v>-9.7158116806166164E-3</v>
      </c>
      <c r="D150">
        <v>5.3939712150328188E-4</v>
      </c>
      <c r="E150">
        <v>2.2249955829671252E-4</v>
      </c>
      <c r="F150">
        <v>-2.4428576555564175E-2</v>
      </c>
      <c r="G150">
        <v>1.8508810711690166E-2</v>
      </c>
      <c r="H150">
        <v>-3.8417045032226064E-3</v>
      </c>
      <c r="I150">
        <v>2.8057965846835724E-2</v>
      </c>
      <c r="J150">
        <v>3.4246135176317144E-3</v>
      </c>
      <c r="K150">
        <v>-2.4775805940379929E-3</v>
      </c>
      <c r="L150">
        <v>2.6668847203430615E-2</v>
      </c>
      <c r="M150">
        <v>2.9484097005519984E-4</v>
      </c>
      <c r="N150">
        <v>9.7568613409498191E-3</v>
      </c>
      <c r="O150"/>
      <c r="P150"/>
      <c r="Q150"/>
      <c r="R150"/>
      <c r="S150"/>
      <c r="T150"/>
      <c r="U150"/>
      <c r="V150"/>
      <c r="W150"/>
      <c r="X150"/>
      <c r="AA150">
        <v>4.4632251989229522E-3</v>
      </c>
      <c r="AB150">
        <v>-2.2131475949276527E-2</v>
      </c>
      <c r="AC150">
        <v>2.4923911410438667E-3</v>
      </c>
      <c r="AD150">
        <v>-6.4660569771174681E-3</v>
      </c>
      <c r="AE150">
        <v>-2.9450021724601217E-3</v>
      </c>
      <c r="AF150">
        <v>8.7536165491833968E-4</v>
      </c>
      <c r="AG150">
        <v>1.9481317487556844E-2</v>
      </c>
      <c r="AH150">
        <v>-9.0750624143414813E-3</v>
      </c>
      <c r="AI150">
        <v>-3.7014996326280741E-3</v>
      </c>
      <c r="AJ150">
        <v>-9.1608148770449937E-3</v>
      </c>
      <c r="AK150">
        <v>1.2549040362771611E-2</v>
      </c>
      <c r="AL150">
        <v>-1.2140151974711036E-2</v>
      </c>
      <c r="AM150">
        <v>-3.4414535541254405E-3</v>
      </c>
      <c r="AN150">
        <v>-2.8028918547075014E-2</v>
      </c>
      <c r="AO150">
        <v>-1.5739874566565285E-2</v>
      </c>
      <c r="AP150">
        <v>1.81876251338592E-2</v>
      </c>
      <c r="AQ150">
        <v>3.0607644772006008E-2</v>
      </c>
      <c r="AR150">
        <v>-1.1652601618883178E-2</v>
      </c>
      <c r="AS150">
        <v>-1.2387923547803138E-2</v>
      </c>
      <c r="AT150"/>
      <c r="AU150"/>
      <c r="AV150"/>
      <c r="AY150">
        <v>1.7037908945204759E-2</v>
      </c>
      <c r="AZ150">
        <v>-1.1062698612236875E-2</v>
      </c>
      <c r="BA150">
        <v>2.5109484496761278E-3</v>
      </c>
      <c r="BB150">
        <v>1.3618294368858891E-2</v>
      </c>
      <c r="BC150">
        <v>-7.5974851074902044E-3</v>
      </c>
      <c r="BD150">
        <v>9.8060488543472834E-3</v>
      </c>
      <c r="BE150">
        <v>-1.1339140651403122E-2</v>
      </c>
      <c r="BF150">
        <v>7.9243717911513505E-3</v>
      </c>
      <c r="BG150">
        <v>1.512957944342604E-2</v>
      </c>
      <c r="BH150">
        <v>9.7463658656737947E-3</v>
      </c>
      <c r="BI150">
        <v>-1.8449682151735678E-2</v>
      </c>
      <c r="BJ150">
        <v>8.6919430468222394E-3</v>
      </c>
      <c r="BK150"/>
      <c r="BL150"/>
      <c r="BM150"/>
      <c r="BN150"/>
      <c r="BO150"/>
      <c r="BP150"/>
      <c r="BQ150"/>
      <c r="BR150"/>
      <c r="BS150"/>
      <c r="BT150"/>
      <c r="BU150"/>
      <c r="BW150">
        <v>8.3564756611706256E-3</v>
      </c>
      <c r="BX150">
        <v>8.5514946659963806E-5</v>
      </c>
      <c r="BY150">
        <v>-1.3160027159363857E-2</v>
      </c>
      <c r="BZ150">
        <v>-3.2455022141371624E-3</v>
      </c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U150"/>
      <c r="CV150"/>
      <c r="CW150"/>
      <c r="CX150"/>
      <c r="CY150"/>
      <c r="CZ150"/>
      <c r="DA150">
        <v>1.0936693497645972E-2</v>
      </c>
      <c r="DB150">
        <v>5.4179816061565014E-3</v>
      </c>
      <c r="DC150">
        <v>7.4553342287024945E-3</v>
      </c>
      <c r="DD150">
        <v>-1.2914211777022974E-2</v>
      </c>
      <c r="DE150">
        <v>8.4341593242331578E-3</v>
      </c>
      <c r="DF150">
        <v>-2.8132869190530844E-3</v>
      </c>
      <c r="DG150">
        <v>1.8906999511532366E-2</v>
      </c>
      <c r="DH150">
        <v>-3.6709296200785162E-3</v>
      </c>
      <c r="DI150">
        <v>-1.8249381135101959E-2</v>
      </c>
      <c r="DJ150"/>
      <c r="DK150"/>
      <c r="DL150"/>
      <c r="DM150"/>
      <c r="DN150"/>
      <c r="DO150"/>
      <c r="DP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Q150"/>
      <c r="ER150"/>
      <c r="ES150"/>
      <c r="FO150"/>
      <c r="FP150"/>
      <c r="FQ150"/>
      <c r="FR150"/>
      <c r="GM150"/>
      <c r="GN150"/>
      <c r="GO150"/>
    </row>
    <row r="151" spans="1:197" x14ac:dyDescent="0.2">
      <c r="A151">
        <v>25</v>
      </c>
      <c r="B151">
        <v>6.9288423803664996</v>
      </c>
      <c r="C151">
        <v>9.793976259790298E-3</v>
      </c>
      <c r="D151">
        <v>1.0664906196096665E-2</v>
      </c>
      <c r="E151">
        <v>-2.2050340518846086E-2</v>
      </c>
      <c r="F151">
        <v>3.6821026223114076E-2</v>
      </c>
      <c r="G151">
        <v>1.149136192565705E-2</v>
      </c>
      <c r="H151">
        <v>-1.0721192448235593E-3</v>
      </c>
      <c r="I151">
        <v>1.8801337967728007E-2</v>
      </c>
      <c r="J151">
        <v>2.954247109691031E-2</v>
      </c>
      <c r="K151">
        <v>-1.5270940114553629E-2</v>
      </c>
      <c r="L151">
        <v>3.9477423811112189E-2</v>
      </c>
      <c r="M151">
        <v>-1.3990557648101662E-2</v>
      </c>
      <c r="N151">
        <v>-8.8701857916117441E-3</v>
      </c>
      <c r="O151"/>
      <c r="P151"/>
      <c r="Q151"/>
      <c r="R151"/>
      <c r="S151"/>
      <c r="T151"/>
      <c r="U151"/>
      <c r="V151"/>
      <c r="W151"/>
      <c r="X151"/>
      <c r="AA151">
        <v>-9.5649800024949667E-3</v>
      </c>
      <c r="AB151">
        <v>1.4059920526080124E-3</v>
      </c>
      <c r="AC151">
        <v>-1.3000928261398328E-2</v>
      </c>
      <c r="AD151">
        <v>2.0700588495634456E-2</v>
      </c>
      <c r="AE151">
        <v>-1.954884213391327E-2</v>
      </c>
      <c r="AF151">
        <v>5.2638876615823844E-3</v>
      </c>
      <c r="AG151">
        <v>-3.6614308439899018E-2</v>
      </c>
      <c r="AH151">
        <v>2.6740952223241405E-3</v>
      </c>
      <c r="AI151">
        <v>1.8767128290485654E-2</v>
      </c>
      <c r="AJ151">
        <v>2.6212332975448848E-2</v>
      </c>
      <c r="AK151">
        <v>9.5702265207513789E-3</v>
      </c>
      <c r="AL151">
        <v>2.5697875086616993E-2</v>
      </c>
      <c r="AM151">
        <v>7.7886074147011106E-3</v>
      </c>
      <c r="AN151">
        <v>1.1270289059470851E-2</v>
      </c>
      <c r="AO151">
        <v>-1.5007022799643293E-3</v>
      </c>
      <c r="AP151">
        <v>-1.2336618475263675E-3</v>
      </c>
      <c r="AQ151">
        <v>1.2541594657923908E-2</v>
      </c>
      <c r="AR151">
        <v>-1.7693890886146977E-3</v>
      </c>
      <c r="AS151">
        <v>-7.2530695071810957E-3</v>
      </c>
      <c r="AT151"/>
      <c r="AU151"/>
      <c r="AV151"/>
      <c r="AY151">
        <v>-1.213517614806005E-2</v>
      </c>
      <c r="AZ151">
        <v>9.2054460960246786E-3</v>
      </c>
      <c r="BA151">
        <v>-7.4509527377892328E-3</v>
      </c>
      <c r="BB151">
        <v>-1.6774518909684458E-2</v>
      </c>
      <c r="BC151">
        <v>-6.1244215081492958E-3</v>
      </c>
      <c r="BD151">
        <v>8.6106705741622186E-3</v>
      </c>
      <c r="BE151">
        <v>6.1157603853954027E-3</v>
      </c>
      <c r="BF151">
        <v>7.1250892596972206E-3</v>
      </c>
      <c r="BG151">
        <v>-7.7547071203528627E-3</v>
      </c>
      <c r="BH151">
        <v>-1.1475455573943192E-2</v>
      </c>
      <c r="BI151">
        <v>1.5670772596911811E-2</v>
      </c>
      <c r="BJ151">
        <v>1.115791215590812E-2</v>
      </c>
      <c r="BK151"/>
      <c r="BL151"/>
      <c r="BM151"/>
      <c r="BN151"/>
      <c r="BO151"/>
      <c r="BP151"/>
      <c r="BQ151"/>
      <c r="BR151"/>
      <c r="BS151"/>
      <c r="BT151"/>
      <c r="BU151"/>
      <c r="BW151">
        <v>-3.861290176083837E-3</v>
      </c>
      <c r="BX151">
        <v>9.8965612616727025E-3</v>
      </c>
      <c r="BY151">
        <v>-2.6818205583045676E-3</v>
      </c>
      <c r="BZ151">
        <v>1.5651518076494616E-2</v>
      </c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U151"/>
      <c r="CV151"/>
      <c r="CW151"/>
      <c r="CX151"/>
      <c r="CY151"/>
      <c r="CZ151"/>
      <c r="DA151">
        <v>-2.904318459956087E-3</v>
      </c>
      <c r="DB151">
        <v>-9.9155385362335504E-3</v>
      </c>
      <c r="DC151">
        <v>-3.7052071389736627E-3</v>
      </c>
      <c r="DD151">
        <v>-1.785867047680936E-4</v>
      </c>
      <c r="DE151">
        <v>-5.8671035217384884E-4</v>
      </c>
      <c r="DF151">
        <v>-5.0651165055910783E-3</v>
      </c>
      <c r="DG151">
        <v>-7.6310817399499629E-3</v>
      </c>
      <c r="DH151">
        <v>1.3544147021124171E-2</v>
      </c>
      <c r="DI151">
        <v>-2.0537537239871229E-2</v>
      </c>
      <c r="DJ151"/>
      <c r="DK151"/>
      <c r="DL151"/>
      <c r="DM151"/>
      <c r="DN151"/>
      <c r="DO151"/>
      <c r="DP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Q151"/>
      <c r="ER151"/>
      <c r="ES151"/>
      <c r="FO151"/>
      <c r="FP151"/>
      <c r="FQ151"/>
      <c r="FR151"/>
      <c r="GM151"/>
      <c r="GN151"/>
      <c r="GO151"/>
    </row>
    <row r="152" spans="1:197" x14ac:dyDescent="0.2">
      <c r="A152">
        <v>26</v>
      </c>
      <c r="B152">
        <v>7.2175441462150998</v>
      </c>
      <c r="C152">
        <v>-1.1219393262415799E-2</v>
      </c>
      <c r="D152">
        <v>-6.5570306679038235E-3</v>
      </c>
      <c r="E152">
        <v>1.3159686005240444E-3</v>
      </c>
      <c r="F152">
        <v>-3.94413698176999E-3</v>
      </c>
      <c r="G152">
        <v>1.7117155841808358E-3</v>
      </c>
      <c r="H152">
        <v>-6.7490805693833462E-3</v>
      </c>
      <c r="I152">
        <v>3.9474025666401867E-2</v>
      </c>
      <c r="J152">
        <v>-1.6518312148189159E-2</v>
      </c>
      <c r="K152">
        <v>2.4370746215647925E-2</v>
      </c>
      <c r="L152">
        <v>-5.3741536876187296E-2</v>
      </c>
      <c r="M152">
        <v>1.0983049003662768E-2</v>
      </c>
      <c r="N152">
        <v>1.4037169882328331E-2</v>
      </c>
      <c r="O152"/>
      <c r="P152"/>
      <c r="Q152"/>
      <c r="R152"/>
      <c r="S152"/>
      <c r="T152"/>
      <c r="U152"/>
      <c r="V152"/>
      <c r="W152"/>
      <c r="X152"/>
      <c r="AA152">
        <v>-2.1877849329762036E-3</v>
      </c>
      <c r="AB152">
        <v>2.0164708031948843E-2</v>
      </c>
      <c r="AC152">
        <v>1.5485258441055301E-3</v>
      </c>
      <c r="AD152">
        <v>1.3663620191557514E-2</v>
      </c>
      <c r="AE152">
        <v>1.7746930324552008E-2</v>
      </c>
      <c r="AF152">
        <v>-3.4341873330424461E-3</v>
      </c>
      <c r="AG152">
        <v>-8.6958372224910183E-3</v>
      </c>
      <c r="AH152">
        <v>1.9634067791881302E-2</v>
      </c>
      <c r="AI152">
        <v>3.7705791725187229E-3</v>
      </c>
      <c r="AJ152">
        <v>-1.5580074040565516E-2</v>
      </c>
      <c r="AK152">
        <v>-2.2971721103217674E-3</v>
      </c>
      <c r="AL152">
        <v>-2.5076938653923589E-2</v>
      </c>
      <c r="AM152">
        <v>-2.7559598165485432E-2</v>
      </c>
      <c r="AN152">
        <v>1.4825588257234814E-2</v>
      </c>
      <c r="AO152">
        <v>1.1014563886384042E-3</v>
      </c>
      <c r="AP152">
        <v>8.6038936322452037E-3</v>
      </c>
      <c r="AQ152">
        <v>7.0832709742103114E-3</v>
      </c>
      <c r="AR152">
        <v>9.9565336842988988E-3</v>
      </c>
      <c r="AS152">
        <v>-1.8386667425193196E-2</v>
      </c>
      <c r="AT152"/>
      <c r="AU152"/>
      <c r="AV152"/>
      <c r="AY152">
        <v>-2.5076493955108407E-2</v>
      </c>
      <c r="AZ152">
        <v>-1.1649214472352796E-3</v>
      </c>
      <c r="BA152">
        <v>-3.2957276429734128E-3</v>
      </c>
      <c r="BB152">
        <v>9.8721328830999374E-3</v>
      </c>
      <c r="BC152">
        <v>-1.3144440725653496E-2</v>
      </c>
      <c r="BD152">
        <v>6.9459352095969E-3</v>
      </c>
      <c r="BE152">
        <v>-9.4307965525202465E-3</v>
      </c>
      <c r="BF152">
        <v>9.8566253456343553E-3</v>
      </c>
      <c r="BG152">
        <v>2.7917788224990104E-4</v>
      </c>
      <c r="BH152">
        <v>-1.0542062085697856E-2</v>
      </c>
      <c r="BI152">
        <v>-1.7141607703555311E-2</v>
      </c>
      <c r="BJ152">
        <v>-1.1272057428496438E-2</v>
      </c>
      <c r="BK152"/>
      <c r="BL152"/>
      <c r="BM152"/>
      <c r="BN152"/>
      <c r="BO152"/>
      <c r="BP152"/>
      <c r="BQ152"/>
      <c r="BR152"/>
      <c r="BS152"/>
      <c r="BT152"/>
      <c r="BU152"/>
      <c r="BW152">
        <v>7.7005718478159327E-3</v>
      </c>
      <c r="BX152">
        <v>3.0750327903357713E-3</v>
      </c>
      <c r="BY152">
        <v>-1.6981980612914858E-2</v>
      </c>
      <c r="BZ152">
        <v>-2.0893814385987884E-2</v>
      </c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U152"/>
      <c r="CV152"/>
      <c r="CW152"/>
      <c r="CX152"/>
      <c r="CY152"/>
      <c r="CZ152"/>
      <c r="DA152">
        <v>3.8785038657069971E-3</v>
      </c>
      <c r="DB152">
        <v>-8.2486007760887749E-3</v>
      </c>
      <c r="DC152">
        <v>2.1112891844332969E-3</v>
      </c>
      <c r="DD152">
        <v>-8.5160609481901451E-3</v>
      </c>
      <c r="DE152">
        <v>-1.2292695179215826E-3</v>
      </c>
      <c r="DF152">
        <v>-8.5381538475316834E-3</v>
      </c>
      <c r="DG152">
        <v>2.0147593720172829E-2</v>
      </c>
      <c r="DH152">
        <v>7.781707104852092E-3</v>
      </c>
      <c r="DI152">
        <v>-2.8191883654020158E-3</v>
      </c>
      <c r="DJ152"/>
      <c r="DK152"/>
      <c r="DL152"/>
      <c r="DM152"/>
      <c r="DN152"/>
      <c r="DO152"/>
      <c r="DP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Q152"/>
      <c r="ER152"/>
      <c r="ES152"/>
      <c r="FO152"/>
      <c r="FP152"/>
      <c r="FQ152"/>
      <c r="FR152"/>
      <c r="GM152"/>
      <c r="GN152"/>
      <c r="GO152"/>
    </row>
    <row r="153" spans="1:197" x14ac:dyDescent="0.2">
      <c r="A153">
        <v>27</v>
      </c>
      <c r="B153">
        <v>7.5062459120637</v>
      </c>
      <c r="C153">
        <v>-2.0420012758234237E-2</v>
      </c>
      <c r="D153">
        <v>2.3783766396407446E-2</v>
      </c>
      <c r="E153">
        <v>1.5111786937109387E-2</v>
      </c>
      <c r="F153">
        <v>5.1707555227216446E-3</v>
      </c>
      <c r="G153">
        <v>4.2878363790755667E-3</v>
      </c>
      <c r="H153">
        <v>-9.2695248813805479E-3</v>
      </c>
      <c r="I153">
        <v>-3.9394939041063656E-2</v>
      </c>
      <c r="J153">
        <v>-9.0025592521251804E-3</v>
      </c>
      <c r="K153">
        <v>1.2356355335493717E-2</v>
      </c>
      <c r="L153">
        <v>3.6917655424226974E-2</v>
      </c>
      <c r="M153">
        <v>-8.281685250364438E-3</v>
      </c>
      <c r="N153">
        <v>9.4963094577330525E-3</v>
      </c>
      <c r="O153"/>
      <c r="P153"/>
      <c r="Q153"/>
      <c r="R153"/>
      <c r="S153"/>
      <c r="T153"/>
      <c r="U153"/>
      <c r="V153"/>
      <c r="W153"/>
      <c r="X153"/>
      <c r="AA153">
        <v>1.5391293073652551E-2</v>
      </c>
      <c r="AB153">
        <v>-6.4854507973314789E-3</v>
      </c>
      <c r="AC153">
        <v>-5.2992987582695453E-3</v>
      </c>
      <c r="AD153">
        <v>-1.7527395332147859E-2</v>
      </c>
      <c r="AE153">
        <v>1.332585319026772E-2</v>
      </c>
      <c r="AF153">
        <v>-4.4821935435890841E-3</v>
      </c>
      <c r="AG153">
        <v>3.5332406445567205E-2</v>
      </c>
      <c r="AH153">
        <v>-1.2935924799746923E-2</v>
      </c>
      <c r="AI153">
        <v>-7.9471182504306634E-4</v>
      </c>
      <c r="AJ153">
        <v>-3.8748858474386423E-2</v>
      </c>
      <c r="AK153">
        <v>-3.3648987988397619E-2</v>
      </c>
      <c r="AL153">
        <v>1.5432696826703604E-2</v>
      </c>
      <c r="AM153">
        <v>-9.3540127886844043E-3</v>
      </c>
      <c r="AN153">
        <v>2.0127426578443325E-2</v>
      </c>
      <c r="AO153">
        <v>1.5950725908222829E-2</v>
      </c>
      <c r="AP153">
        <v>1.6084071348364945E-3</v>
      </c>
      <c r="AQ153">
        <v>-2.056925891450373E-2</v>
      </c>
      <c r="AR153">
        <v>1.1379037942068721E-2</v>
      </c>
      <c r="AS153">
        <v>1.5567908733766643E-2</v>
      </c>
      <c r="AT153"/>
      <c r="AU153"/>
      <c r="AV153"/>
      <c r="AY153">
        <v>3.2036410650914046E-2</v>
      </c>
      <c r="AZ153">
        <v>7.5937917291435978E-3</v>
      </c>
      <c r="BA153">
        <v>-4.9789757719109796E-3</v>
      </c>
      <c r="BB153">
        <v>6.0777120123167759E-4</v>
      </c>
      <c r="BC153">
        <v>1.2650059654515948E-2</v>
      </c>
      <c r="BD153">
        <v>-1.7566681218012969E-2</v>
      </c>
      <c r="BE153">
        <v>1.2202077038063364E-3</v>
      </c>
      <c r="BF153">
        <v>6.6520288680270035E-3</v>
      </c>
      <c r="BG153">
        <v>5.7799395384940996E-3</v>
      </c>
      <c r="BH153">
        <v>-3.1136035951912226E-2</v>
      </c>
      <c r="BI153">
        <v>1.1948216188686979E-2</v>
      </c>
      <c r="BJ153">
        <v>1.7498711566305562E-2</v>
      </c>
      <c r="BK153"/>
      <c r="BL153"/>
      <c r="BM153"/>
      <c r="BN153"/>
      <c r="BO153"/>
      <c r="BP153"/>
      <c r="BQ153"/>
      <c r="BR153"/>
      <c r="BS153"/>
      <c r="BT153"/>
      <c r="BU153"/>
      <c r="BW153">
        <v>2.2749808490514552E-2</v>
      </c>
      <c r="BX153">
        <v>2.2821316177835237E-3</v>
      </c>
      <c r="BY153">
        <v>-6.4122040550890474E-3</v>
      </c>
      <c r="BZ153">
        <v>1.7211635969598418E-2</v>
      </c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U153"/>
      <c r="CV153"/>
      <c r="CW153"/>
      <c r="CX153"/>
      <c r="CY153"/>
      <c r="CZ153"/>
      <c r="DA153">
        <v>-1.4864736083798513E-2</v>
      </c>
      <c r="DB153">
        <v>2.1029928745506061E-3</v>
      </c>
      <c r="DC153">
        <v>5.1428258094304109E-3</v>
      </c>
      <c r="DD153">
        <v>-4.2637328550335883E-3</v>
      </c>
      <c r="DE153">
        <v>-3.9131554117113835E-3</v>
      </c>
      <c r="DF153">
        <v>-2.0089858729850376E-3</v>
      </c>
      <c r="DG153">
        <v>-4.7883297698834443E-3</v>
      </c>
      <c r="DH153">
        <v>-1.5932531337667168E-2</v>
      </c>
      <c r="DI153">
        <v>2.2621623122299671E-2</v>
      </c>
      <c r="DJ153"/>
      <c r="DK153"/>
      <c r="DL153"/>
      <c r="DM153"/>
      <c r="DN153"/>
      <c r="DO153"/>
      <c r="DP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Q153"/>
      <c r="ER153"/>
      <c r="ES153"/>
      <c r="FO153"/>
      <c r="FP153"/>
      <c r="FQ153"/>
      <c r="FR153"/>
      <c r="GM153"/>
      <c r="GN153"/>
      <c r="GO153"/>
    </row>
    <row r="154" spans="1:197" x14ac:dyDescent="0.2">
      <c r="A154">
        <v>28</v>
      </c>
      <c r="B154">
        <v>7.7949476779123099</v>
      </c>
      <c r="C154">
        <v>2.2758965480075638E-2</v>
      </c>
      <c r="D154">
        <v>1.2648215127679135E-2</v>
      </c>
      <c r="E154">
        <v>3.8353625649579934E-2</v>
      </c>
      <c r="F154">
        <v>-1.0476916403469781E-2</v>
      </c>
      <c r="G154">
        <v>-8.9430127012227918E-3</v>
      </c>
      <c r="H154">
        <v>3.3250862558234014E-2</v>
      </c>
      <c r="I154">
        <v>-1.9845437148318268E-2</v>
      </c>
      <c r="J154">
        <v>-3.0710641834957491E-3</v>
      </c>
      <c r="K154">
        <v>1.6123420696141217E-2</v>
      </c>
      <c r="L154">
        <v>7.3384901938659056E-3</v>
      </c>
      <c r="M154">
        <v>3.3807698241267968E-2</v>
      </c>
      <c r="N154">
        <v>-9.1186750876425492E-3</v>
      </c>
      <c r="O154"/>
      <c r="P154"/>
      <c r="Q154"/>
      <c r="R154"/>
      <c r="S154"/>
      <c r="T154"/>
      <c r="U154"/>
      <c r="V154"/>
      <c r="W154"/>
      <c r="X154"/>
      <c r="AA154">
        <v>8.4428487906811223E-3</v>
      </c>
      <c r="AB154">
        <v>-2.8716844040323891E-4</v>
      </c>
      <c r="AC154">
        <v>1.68076477853134E-2</v>
      </c>
      <c r="AD154">
        <v>8.1364110826905576E-4</v>
      </c>
      <c r="AE154">
        <v>-1.5356586625228583E-2</v>
      </c>
      <c r="AF154">
        <v>-8.4445211092961433E-3</v>
      </c>
      <c r="AG154">
        <v>-1.4712992138896085E-2</v>
      </c>
      <c r="AH154">
        <v>-1.4348305644811564E-2</v>
      </c>
      <c r="AI154">
        <v>-3.0058513341450384E-3</v>
      </c>
      <c r="AJ154">
        <v>-2.4466558937487913E-2</v>
      </c>
      <c r="AK154">
        <v>-1.5510309983485527E-2</v>
      </c>
      <c r="AL154">
        <v>1.2115323233739832E-3</v>
      </c>
      <c r="AM154">
        <v>1.3088577605309935E-2</v>
      </c>
      <c r="AN154">
        <v>2.1981986812150758E-2</v>
      </c>
      <c r="AO154">
        <v>2.6343787340495045E-3</v>
      </c>
      <c r="AP154">
        <v>-6.9404965769537478E-3</v>
      </c>
      <c r="AQ154">
        <v>-1.1115831981277796E-2</v>
      </c>
      <c r="AR154">
        <v>-1.9789716362862912E-2</v>
      </c>
      <c r="AS154">
        <v>8.0360394302983595E-3</v>
      </c>
      <c r="AT154"/>
      <c r="AU154"/>
      <c r="AV154"/>
      <c r="AY154">
        <v>-8.802429703417213E-4</v>
      </c>
      <c r="AZ154">
        <v>7.9035087426357533E-3</v>
      </c>
      <c r="BA154">
        <v>-1.8218481237530344E-2</v>
      </c>
      <c r="BB154">
        <v>2.157707597072504E-2</v>
      </c>
      <c r="BC154">
        <v>9.657710225590882E-4</v>
      </c>
      <c r="BD154">
        <v>-1.171871876608231E-2</v>
      </c>
      <c r="BE154">
        <v>-2.8071982920329181E-3</v>
      </c>
      <c r="BF154">
        <v>-1.4155449181048298E-2</v>
      </c>
      <c r="BG154">
        <v>-1.2993609433737622E-2</v>
      </c>
      <c r="BH154">
        <v>1.3965856386453398E-2</v>
      </c>
      <c r="BI154">
        <v>4.3918367984817054E-2</v>
      </c>
      <c r="BJ154">
        <v>-8.1668927604650673E-4</v>
      </c>
      <c r="BK154"/>
      <c r="BL154"/>
      <c r="BM154"/>
      <c r="BN154"/>
      <c r="BO154"/>
      <c r="BP154"/>
      <c r="BQ154"/>
      <c r="BR154"/>
      <c r="BS154"/>
      <c r="BT154"/>
      <c r="BU154"/>
      <c r="BW154">
        <v>-3.6174331996662126E-3</v>
      </c>
      <c r="BX154">
        <v>-5.2793422778438725E-4</v>
      </c>
      <c r="BY154">
        <v>1.2652268628403643E-2</v>
      </c>
      <c r="BZ154">
        <v>-3.0463886554387875E-2</v>
      </c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U154"/>
      <c r="CV154"/>
      <c r="CW154"/>
      <c r="CX154"/>
      <c r="CY154"/>
      <c r="CZ154"/>
      <c r="DA154">
        <v>-3.3191957316444139E-3</v>
      </c>
      <c r="DB154">
        <v>1.5953032333901478E-2</v>
      </c>
      <c r="DC154">
        <v>6.1871213226586154E-3</v>
      </c>
      <c r="DD154">
        <v>1.0942528416370584E-2</v>
      </c>
      <c r="DE154">
        <v>1.5076911242523314E-2</v>
      </c>
      <c r="DF154">
        <v>-1.0346142240102196E-2</v>
      </c>
      <c r="DG154">
        <v>-1.0364168478965862E-2</v>
      </c>
      <c r="DH154">
        <v>-9.1173059405413141E-3</v>
      </c>
      <c r="DI154">
        <v>6.8953465158414276E-4</v>
      </c>
      <c r="DJ154"/>
      <c r="DK154"/>
      <c r="DL154"/>
      <c r="DM154"/>
      <c r="DN154"/>
      <c r="DO154"/>
      <c r="DP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Q154"/>
      <c r="ER154"/>
      <c r="ES154"/>
      <c r="FO154"/>
      <c r="FP154"/>
      <c r="FQ154"/>
      <c r="FR154"/>
      <c r="GM154"/>
      <c r="GN154"/>
      <c r="GO154"/>
    </row>
    <row r="155" spans="1:197" x14ac:dyDescent="0.2">
      <c r="A155">
        <v>29</v>
      </c>
      <c r="B155">
        <v>8.0836494437609101</v>
      </c>
      <c r="C155">
        <v>-1.2741361155706198E-2</v>
      </c>
      <c r="D155">
        <v>1.7669917992394559E-2</v>
      </c>
      <c r="E155">
        <v>8.183730260191157E-3</v>
      </c>
      <c r="F155">
        <v>2.9775264480616882E-2</v>
      </c>
      <c r="G155">
        <v>-2.393940740366664E-3</v>
      </c>
      <c r="H155">
        <v>8.6601422902114374E-3</v>
      </c>
      <c r="I155">
        <v>7.0013020150148687E-3</v>
      </c>
      <c r="J155">
        <v>-1.9146816204798488E-2</v>
      </c>
      <c r="K155">
        <v>1.336310186661799E-4</v>
      </c>
      <c r="L155">
        <v>-9.5896559181715083E-3</v>
      </c>
      <c r="M155">
        <v>-3.2028620339552907E-2</v>
      </c>
      <c r="N155">
        <v>1.7149216854746484E-2</v>
      </c>
      <c r="O155"/>
      <c r="P155"/>
      <c r="Q155"/>
      <c r="R155"/>
      <c r="S155"/>
      <c r="T155"/>
      <c r="U155"/>
      <c r="V155"/>
      <c r="W155"/>
      <c r="X155"/>
      <c r="AA155">
        <v>-1.2094402612392641E-2</v>
      </c>
      <c r="AB155">
        <v>1.3564846818092859E-2</v>
      </c>
      <c r="AC155">
        <v>-3.2031455640194667E-3</v>
      </c>
      <c r="AD155">
        <v>2.4374370073622864E-2</v>
      </c>
      <c r="AE155">
        <v>-1.8664439531902548E-2</v>
      </c>
      <c r="AF155">
        <v>1.0815664888519405E-2</v>
      </c>
      <c r="AG155">
        <v>3.1198168874627313E-2</v>
      </c>
      <c r="AH155">
        <v>2.517137226888224E-2</v>
      </c>
      <c r="AI155">
        <v>-8.7346497648757779E-3</v>
      </c>
      <c r="AJ155">
        <v>9.2678394905693073E-3</v>
      </c>
      <c r="AK155">
        <v>-1.0282375703943604E-3</v>
      </c>
      <c r="AL155">
        <v>2.895491368538796E-2</v>
      </c>
      <c r="AM155">
        <v>-5.0483383297271603E-2</v>
      </c>
      <c r="AN155">
        <v>-1.5452607771923515E-4</v>
      </c>
      <c r="AO155">
        <v>7.7975715972860623E-3</v>
      </c>
      <c r="AP155">
        <v>3.5737016792181019E-2</v>
      </c>
      <c r="AQ155">
        <v>4.181805702732733E-4</v>
      </c>
      <c r="AR155">
        <v>-6.4513885505531558E-4</v>
      </c>
      <c r="AS155">
        <v>2.88632402898308E-2</v>
      </c>
      <c r="AT155"/>
      <c r="AU155"/>
      <c r="AV155"/>
      <c r="AY155">
        <v>-4.1653572001250694E-2</v>
      </c>
      <c r="AZ155">
        <v>4.4047751379104216E-2</v>
      </c>
      <c r="BA155">
        <v>-2.4603205175813013E-2</v>
      </c>
      <c r="BB155">
        <v>-2.1282400047573018E-3</v>
      </c>
      <c r="BC155">
        <v>1.0079278084600697E-2</v>
      </c>
      <c r="BD155">
        <v>-7.606621461534238E-3</v>
      </c>
      <c r="BE155">
        <v>-7.7196899885344601E-3</v>
      </c>
      <c r="BF155">
        <v>1.0403487753083151E-2</v>
      </c>
      <c r="BG155">
        <v>7.642483489648603E-4</v>
      </c>
      <c r="BH155">
        <v>-2.6985181258337761E-2</v>
      </c>
      <c r="BI155">
        <v>2.2935554932488424E-2</v>
      </c>
      <c r="BJ155">
        <v>2.3954913977727761E-2</v>
      </c>
      <c r="BK155"/>
      <c r="BL155"/>
      <c r="BM155"/>
      <c r="BN155"/>
      <c r="BO155"/>
      <c r="BP155"/>
      <c r="BQ155"/>
      <c r="BR155"/>
      <c r="BS155"/>
      <c r="BT155"/>
      <c r="BU155"/>
      <c r="BW155">
        <v>6.4265061723777972E-3</v>
      </c>
      <c r="BX155">
        <v>-1.0325523995482271E-2</v>
      </c>
      <c r="BY155">
        <v>-1.1642736603822994E-3</v>
      </c>
      <c r="BZ155">
        <v>-2.5208666787213674E-2</v>
      </c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U155"/>
      <c r="CV155"/>
      <c r="CW155"/>
      <c r="CX155"/>
      <c r="CY155"/>
      <c r="CZ155"/>
      <c r="DA155">
        <v>3.1301216803381782E-3</v>
      </c>
      <c r="DB155">
        <v>-9.3828290046047268E-3</v>
      </c>
      <c r="DC155">
        <v>1.9129152660510578E-3</v>
      </c>
      <c r="DD155">
        <v>-1.0792794220936871E-2</v>
      </c>
      <c r="DE155">
        <v>2.6893288403362005E-2</v>
      </c>
      <c r="DF155">
        <v>2.0205196993253699E-3</v>
      </c>
      <c r="DG155">
        <v>7.108287178360346E-3</v>
      </c>
      <c r="DH155">
        <v>1.4638577497264882E-2</v>
      </c>
      <c r="DI155">
        <v>1.5076635220794452E-2</v>
      </c>
      <c r="DJ155"/>
      <c r="DK155"/>
      <c r="DL155"/>
      <c r="DM155"/>
      <c r="DN155"/>
      <c r="DO155"/>
      <c r="DP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Q155"/>
      <c r="ER155"/>
      <c r="ES155"/>
      <c r="FO155"/>
      <c r="FP155"/>
      <c r="FQ155"/>
      <c r="FR155"/>
      <c r="GM155"/>
      <c r="GN155"/>
      <c r="GO155"/>
    </row>
    <row r="156" spans="1:197" x14ac:dyDescent="0.2">
      <c r="A156">
        <v>30</v>
      </c>
      <c r="B156">
        <v>8.3723512096095192</v>
      </c>
      <c r="C156">
        <v>-1.8043263423290219E-2</v>
      </c>
      <c r="D156">
        <v>4.8999186117331617E-2</v>
      </c>
      <c r="E156">
        <v>8.7760342827916411E-3</v>
      </c>
      <c r="F156">
        <v>2.1378015870660732E-3</v>
      </c>
      <c r="G156">
        <v>1.8689289727367265E-2</v>
      </c>
      <c r="H156">
        <v>1.3908664998892361E-2</v>
      </c>
      <c r="I156">
        <v>-1.8572843247939317E-2</v>
      </c>
      <c r="J156">
        <v>-7.7100803379954652E-3</v>
      </c>
      <c r="K156">
        <v>-7.6618093560562282E-3</v>
      </c>
      <c r="L156">
        <v>-5.1519969516050975E-3</v>
      </c>
      <c r="M156">
        <v>-1.1484153846056926E-2</v>
      </c>
      <c r="N156">
        <v>1.3594472932603548E-2</v>
      </c>
      <c r="O156"/>
      <c r="P156"/>
      <c r="Q156"/>
      <c r="R156"/>
      <c r="S156"/>
      <c r="T156"/>
      <c r="U156"/>
      <c r="V156"/>
      <c r="W156"/>
      <c r="X156"/>
      <c r="AA156">
        <v>8.2103828549077006E-3</v>
      </c>
      <c r="AB156">
        <v>1.5026390157889671E-2</v>
      </c>
      <c r="AC156">
        <v>-3.8891611744628694E-3</v>
      </c>
      <c r="AD156">
        <v>3.2471217061011484E-2</v>
      </c>
      <c r="AE156">
        <v>-3.5539589878882581E-2</v>
      </c>
      <c r="AF156">
        <v>4.3895664818163467E-4</v>
      </c>
      <c r="AG156">
        <v>7.7863915532101254E-3</v>
      </c>
      <c r="AH156">
        <v>2.723654216168599E-2</v>
      </c>
      <c r="AI156">
        <v>-6.5989777961274606E-3</v>
      </c>
      <c r="AJ156">
        <v>1.1622611993097802E-2</v>
      </c>
      <c r="AK156">
        <v>-2.3148674068671105E-2</v>
      </c>
      <c r="AL156">
        <v>3.9112381098434521E-3</v>
      </c>
      <c r="AM156">
        <v>1.6357933683821956E-2</v>
      </c>
      <c r="AN156">
        <v>-1.9240926409122464E-2</v>
      </c>
      <c r="AO156">
        <v>1.3187201674685581E-2</v>
      </c>
      <c r="AP156">
        <v>-2.3925419245018572E-4</v>
      </c>
      <c r="AQ156">
        <v>-4.003864440848986E-3</v>
      </c>
      <c r="AR156">
        <v>-2.3580177152011405E-3</v>
      </c>
      <c r="AS156">
        <v>6.0194928593868503E-3</v>
      </c>
      <c r="AT156"/>
      <c r="AU156"/>
      <c r="AV156"/>
      <c r="AY156">
        <v>-1.0927038815340916E-2</v>
      </c>
      <c r="AZ156">
        <v>7.9804132136384251E-3</v>
      </c>
      <c r="BA156">
        <v>-1.0274497983419445E-2</v>
      </c>
      <c r="BB156">
        <v>2.073038199457985E-3</v>
      </c>
      <c r="BC156">
        <v>2.0201130539113918E-2</v>
      </c>
      <c r="BD156">
        <v>1.0889708608513054E-2</v>
      </c>
      <c r="BE156">
        <v>-1.1264910517990863E-2</v>
      </c>
      <c r="BF156">
        <v>2.8591616438001465E-2</v>
      </c>
      <c r="BG156">
        <v>9.9934026834250598E-3</v>
      </c>
      <c r="BH156">
        <v>1.2841160690527943E-2</v>
      </c>
      <c r="BI156">
        <v>3.4492895211836204E-2</v>
      </c>
      <c r="BJ156">
        <v>3.45017626229829E-2</v>
      </c>
      <c r="BK156"/>
      <c r="BL156"/>
      <c r="BM156"/>
      <c r="BN156"/>
      <c r="BO156"/>
      <c r="BP156"/>
      <c r="BQ156"/>
      <c r="BR156"/>
      <c r="BS156"/>
      <c r="BT156"/>
      <c r="BU156"/>
      <c r="BW156">
        <v>2.1579098049352595E-3</v>
      </c>
      <c r="BX156">
        <v>-1.3840882303461657E-2</v>
      </c>
      <c r="BY156">
        <v>2.4200604363943723E-2</v>
      </c>
      <c r="BZ156">
        <v>-1.1589020762637695E-2</v>
      </c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U156"/>
      <c r="CV156"/>
      <c r="CW156"/>
      <c r="CX156"/>
      <c r="CY156"/>
      <c r="CZ156"/>
      <c r="DA156">
        <v>1.1625619072300837E-2</v>
      </c>
      <c r="DB156">
        <v>8.1979127188918192E-3</v>
      </c>
      <c r="DC156">
        <v>2.2749695541483098E-2</v>
      </c>
      <c r="DD156">
        <v>2.3508334606572083E-2</v>
      </c>
      <c r="DE156">
        <v>1.3097326157261363E-2</v>
      </c>
      <c r="DF156">
        <v>1.244930991661388E-3</v>
      </c>
      <c r="DG156">
        <v>-1.3448817221281067E-3</v>
      </c>
      <c r="DH156">
        <v>-2.1479381688864343E-2</v>
      </c>
      <c r="DI156">
        <v>-4.739429199956291E-2</v>
      </c>
      <c r="DJ156"/>
      <c r="DK156"/>
      <c r="DL156"/>
      <c r="DM156"/>
      <c r="DN156"/>
      <c r="DO156"/>
      <c r="DP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Q156"/>
      <c r="ER156"/>
      <c r="ES156"/>
      <c r="FO156"/>
      <c r="FP156"/>
      <c r="FQ156"/>
      <c r="FR156"/>
      <c r="GM156"/>
      <c r="GN156"/>
      <c r="GO156"/>
    </row>
    <row r="157" spans="1:197" x14ac:dyDescent="0.2">
      <c r="A157">
        <v>31</v>
      </c>
      <c r="B157">
        <v>8.6610529754581194</v>
      </c>
      <c r="C157">
        <v>1.0122745354375845E-2</v>
      </c>
      <c r="D157">
        <v>2.5751110788652758E-2</v>
      </c>
      <c r="E157">
        <v>1.1725813781873869E-2</v>
      </c>
      <c r="F157">
        <v>1.3099826710861559E-2</v>
      </c>
      <c r="G157">
        <v>5.2952120955974666E-2</v>
      </c>
      <c r="H157">
        <v>-3.668393400339144E-3</v>
      </c>
      <c r="I157">
        <v>-3.3213590695079225E-2</v>
      </c>
      <c r="J157">
        <v>-2.6435629946069818E-3</v>
      </c>
      <c r="K157">
        <v>5.4051614112903823E-3</v>
      </c>
      <c r="L157">
        <v>-3.124434643921933E-2</v>
      </c>
      <c r="M157">
        <v>-1.6725654869370828E-2</v>
      </c>
      <c r="N157">
        <v>1.4371806155178876E-2</v>
      </c>
      <c r="O157"/>
      <c r="P157"/>
      <c r="Q157"/>
      <c r="R157"/>
      <c r="S157"/>
      <c r="T157"/>
      <c r="U157"/>
      <c r="V157"/>
      <c r="W157"/>
      <c r="X157"/>
      <c r="AA157">
        <v>-1.4321227626185754E-3</v>
      </c>
      <c r="AB157">
        <v>5.9608281695473483E-2</v>
      </c>
      <c r="AC157">
        <v>2.6266213098185404E-2</v>
      </c>
      <c r="AD157">
        <v>-1.7300796629501791E-2</v>
      </c>
      <c r="AE157">
        <v>1.8019925286463675E-2</v>
      </c>
      <c r="AF157">
        <v>3.1671741584222014E-2</v>
      </c>
      <c r="AG157">
        <v>-4.196918571079554E-2</v>
      </c>
      <c r="AH157">
        <v>2.7326716369299439E-2</v>
      </c>
      <c r="AI157">
        <v>1.7090501006171974E-2</v>
      </c>
      <c r="AJ157">
        <v>-6.0659947770925976E-3</v>
      </c>
      <c r="AK157">
        <v>1.0950859269662333E-2</v>
      </c>
      <c r="AL157">
        <v>9.662443588799287E-4</v>
      </c>
      <c r="AM157">
        <v>2.249388169310652E-2</v>
      </c>
      <c r="AN157">
        <v>2.8038390178309145E-2</v>
      </c>
      <c r="AO157">
        <v>2.5708340961548552E-2</v>
      </c>
      <c r="AP157">
        <v>1.6389155200985672E-2</v>
      </c>
      <c r="AQ157">
        <v>3.8835079976991781E-3</v>
      </c>
      <c r="AR157">
        <v>1.6743491589170482E-2</v>
      </c>
      <c r="AS157">
        <v>5.307788267119247E-4</v>
      </c>
      <c r="AT157"/>
      <c r="AU157"/>
      <c r="AV157"/>
      <c r="AY157">
        <v>2.8110189483087512E-2</v>
      </c>
      <c r="AZ157">
        <v>4.4690180415408183E-2</v>
      </c>
      <c r="BA157">
        <v>-5.0012737600749974E-3</v>
      </c>
      <c r="BB157">
        <v>9.1763155900486202E-3</v>
      </c>
      <c r="BC157">
        <v>1.1998628596508297E-2</v>
      </c>
      <c r="BD157">
        <v>2.0946664041165242E-2</v>
      </c>
      <c r="BE157">
        <v>-2.1737744716939639E-2</v>
      </c>
      <c r="BF157">
        <v>2.6692195686906339E-2</v>
      </c>
      <c r="BG157">
        <v>9.7165078715536531E-3</v>
      </c>
      <c r="BH157">
        <v>1.9190870736079037E-2</v>
      </c>
      <c r="BI157">
        <v>3.2611450314092162E-2</v>
      </c>
      <c r="BJ157">
        <v>8.7893784987550603E-3</v>
      </c>
      <c r="BK157"/>
      <c r="BL157"/>
      <c r="BM157"/>
      <c r="BN157"/>
      <c r="BO157"/>
      <c r="BP157"/>
      <c r="BQ157"/>
      <c r="BR157"/>
      <c r="BS157"/>
      <c r="BT157"/>
      <c r="BU157"/>
      <c r="BW157">
        <v>-1.6792946853767504E-2</v>
      </c>
      <c r="BX157">
        <v>4.2223210760890355E-3</v>
      </c>
      <c r="BY157">
        <v>2.4898758412362854E-3</v>
      </c>
      <c r="BZ157">
        <v>8.1438283494362461E-3</v>
      </c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U157"/>
      <c r="CV157"/>
      <c r="CW157"/>
      <c r="CX157"/>
      <c r="CY157"/>
      <c r="CZ157"/>
      <c r="DA157">
        <v>-1.5940408648024906E-3</v>
      </c>
      <c r="DB157">
        <v>-6.0681465452477558E-3</v>
      </c>
      <c r="DC157">
        <v>-5.1408945991657864E-3</v>
      </c>
      <c r="DD157">
        <v>-1.5129768061203886E-2</v>
      </c>
      <c r="DE157">
        <v>2.9121158025846455E-2</v>
      </c>
      <c r="DF157">
        <v>8.3565238616366191E-3</v>
      </c>
      <c r="DG157">
        <v>2.1905755549967865E-2</v>
      </c>
      <c r="DH157">
        <v>1.7070031506302E-2</v>
      </c>
      <c r="DI157">
        <v>8.5373944549559516E-3</v>
      </c>
      <c r="DJ157"/>
      <c r="DK157"/>
      <c r="DL157"/>
      <c r="DM157"/>
      <c r="DN157"/>
      <c r="DO157"/>
      <c r="DP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Q157"/>
      <c r="ER157"/>
      <c r="ES157"/>
      <c r="FO157"/>
      <c r="FP157"/>
      <c r="FQ157"/>
      <c r="FR157"/>
      <c r="GM157"/>
      <c r="GN157"/>
      <c r="GO157"/>
    </row>
    <row r="158" spans="1:197" x14ac:dyDescent="0.2">
      <c r="A158">
        <v>32</v>
      </c>
      <c r="B158">
        <v>8.9497547413067196</v>
      </c>
      <c r="C158">
        <v>3.6012401339547466E-2</v>
      </c>
      <c r="D158">
        <v>3.6414757876736224E-2</v>
      </c>
      <c r="E158">
        <v>2.6866230902504722E-2</v>
      </c>
      <c r="F158">
        <v>-3.1030206922532511E-4</v>
      </c>
      <c r="G158">
        <v>8.4668171293840189E-2</v>
      </c>
      <c r="H158">
        <v>2.3547910255479971E-3</v>
      </c>
      <c r="I158">
        <v>5.0190385755971532E-2</v>
      </c>
      <c r="J158">
        <v>6.1825860742998409E-2</v>
      </c>
      <c r="K158">
        <v>1.8135326456015108E-2</v>
      </c>
      <c r="L158">
        <v>1.8725083419333276E-2</v>
      </c>
      <c r="M158">
        <v>-1.8222099084894694E-2</v>
      </c>
      <c r="N158">
        <v>1.5442963897292246E-2</v>
      </c>
      <c r="O158"/>
      <c r="P158"/>
      <c r="Q158"/>
      <c r="R158"/>
      <c r="S158"/>
      <c r="T158"/>
      <c r="U158"/>
      <c r="V158"/>
      <c r="W158"/>
      <c r="X158"/>
      <c r="AA158">
        <v>3.5123687861096868E-2</v>
      </c>
      <c r="AB158">
        <v>0.15571330438778214</v>
      </c>
      <c r="AC158">
        <v>0.1230386862846545</v>
      </c>
      <c r="AD158">
        <v>3.5900455304467789E-2</v>
      </c>
      <c r="AE158">
        <v>0.28201616091335674</v>
      </c>
      <c r="AF158">
        <v>9.9196597111150461E-2</v>
      </c>
      <c r="AG158">
        <v>5.604136503815213E-2</v>
      </c>
      <c r="AH158">
        <v>1.2282446855268936E-2</v>
      </c>
      <c r="AI158">
        <v>4.8942457857457218E-2</v>
      </c>
      <c r="AJ158">
        <v>3.7851103767847373E-2</v>
      </c>
      <c r="AK158">
        <v>0.18896895389217819</v>
      </c>
      <c r="AL158">
        <v>8.3634133466108776E-2</v>
      </c>
      <c r="AM158">
        <v>3.7818296276513501E-2</v>
      </c>
      <c r="AN158">
        <v>0.24934159488742613</v>
      </c>
      <c r="AO158">
        <v>9.0686525476428484E-2</v>
      </c>
      <c r="AP158">
        <v>5.0598333851753212E-2</v>
      </c>
      <c r="AQ158">
        <v>5.9810443225061509E-2</v>
      </c>
      <c r="AR158">
        <v>5.0733974299676375E-2</v>
      </c>
      <c r="AS158">
        <v>4.7427630168135844E-2</v>
      </c>
      <c r="AT158"/>
      <c r="AU158"/>
      <c r="AV158"/>
      <c r="AY158">
        <v>3.4542840786014745E-2</v>
      </c>
      <c r="AZ158">
        <v>3.7081217705012194E-2</v>
      </c>
      <c r="BA158">
        <v>-6.0905754778275128E-3</v>
      </c>
      <c r="BB158">
        <v>1.3994197734419345E-2</v>
      </c>
      <c r="BC158">
        <v>4.3726949782546723E-2</v>
      </c>
      <c r="BD158">
        <v>1.766892406317444E-2</v>
      </c>
      <c r="BE158">
        <v>-2.3536561677514101E-2</v>
      </c>
      <c r="BF158">
        <v>3.7847403874699155E-2</v>
      </c>
      <c r="BG158">
        <v>8.9693762436032567E-3</v>
      </c>
      <c r="BH158">
        <v>-1.1634411131987469E-2</v>
      </c>
      <c r="BI158">
        <v>6.3355223826962556E-2</v>
      </c>
      <c r="BJ158">
        <v>3.4484821790981939E-2</v>
      </c>
      <c r="BK158"/>
      <c r="BL158"/>
      <c r="BM158"/>
      <c r="BN158"/>
      <c r="BO158"/>
      <c r="BP158"/>
      <c r="BQ158"/>
      <c r="BR158"/>
      <c r="BS158"/>
      <c r="BT158"/>
      <c r="BU158"/>
      <c r="BW158">
        <v>8.5971241136968038E-2</v>
      </c>
      <c r="BX158">
        <v>0.26749515240821969</v>
      </c>
      <c r="BY158">
        <v>6.0940396930128343E-2</v>
      </c>
      <c r="BZ158">
        <v>3.1417273284938783E-2</v>
      </c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U158"/>
      <c r="CV158"/>
      <c r="CW158"/>
      <c r="CX158"/>
      <c r="CY158"/>
      <c r="CZ158"/>
      <c r="DA158">
        <v>7.445309493599879E-2</v>
      </c>
      <c r="DB158">
        <v>9.5494283466757868E-2</v>
      </c>
      <c r="DC158">
        <v>8.668284909287384E-2</v>
      </c>
      <c r="DD158">
        <v>0.17481572794452549</v>
      </c>
      <c r="DE158">
        <v>0.12574814694282871</v>
      </c>
      <c r="DF158">
        <v>0.18452912092809123</v>
      </c>
      <c r="DG158">
        <v>0.1702144608634594</v>
      </c>
      <c r="DH158">
        <v>0.185508782222637</v>
      </c>
      <c r="DI158">
        <v>0.24877853907605355</v>
      </c>
      <c r="DJ158"/>
      <c r="DK158"/>
      <c r="DL158"/>
      <c r="DM158"/>
      <c r="DN158"/>
      <c r="DO158"/>
      <c r="DP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Q158"/>
      <c r="ER158"/>
      <c r="ES158"/>
      <c r="FO158"/>
      <c r="FP158"/>
      <c r="FQ158"/>
      <c r="FR158"/>
      <c r="GM158"/>
      <c r="GN158"/>
      <c r="GO158"/>
    </row>
    <row r="159" spans="1:197" x14ac:dyDescent="0.2">
      <c r="A159">
        <v>33</v>
      </c>
      <c r="B159">
        <v>9.2384565071553304</v>
      </c>
      <c r="C159">
        <v>-4.5453442337915987E-3</v>
      </c>
      <c r="D159">
        <v>1.6861713188450863E-2</v>
      </c>
      <c r="E159">
        <v>3.6842767832817237E-2</v>
      </c>
      <c r="F159">
        <v>1.4702266042664261E-2</v>
      </c>
      <c r="G159">
        <v>0.1170258390093642</v>
      </c>
      <c r="H159">
        <v>-3.3300900277345155E-2</v>
      </c>
      <c r="I159">
        <v>2.7183941842254086E-2</v>
      </c>
      <c r="J159">
        <v>3.635429057918594E-2</v>
      </c>
      <c r="K159">
        <v>2.966916154224283E-2</v>
      </c>
      <c r="L159">
        <v>-1.5248295291398262E-2</v>
      </c>
      <c r="M159">
        <v>-2.663002928357424E-2</v>
      </c>
      <c r="N159">
        <v>-2.3826248383220653E-3</v>
      </c>
      <c r="O159"/>
      <c r="P159"/>
      <c r="Q159"/>
      <c r="R159"/>
      <c r="S159"/>
      <c r="T159"/>
      <c r="U159"/>
      <c r="V159"/>
      <c r="W159"/>
      <c r="X159"/>
      <c r="AA159">
        <v>6.0330566708548902E-2</v>
      </c>
      <c r="AB159">
        <v>0.17396440868701185</v>
      </c>
      <c r="AC159">
        <v>0.15305457307499662</v>
      </c>
      <c r="AD159">
        <v>6.0114731581117978E-2</v>
      </c>
      <c r="AE159">
        <v>0.26201780594899027</v>
      </c>
      <c r="AF159">
        <v>0.10496518954125277</v>
      </c>
      <c r="AG159">
        <v>7.2557587477950179E-3</v>
      </c>
      <c r="AH159">
        <v>6.5919697516369285E-3</v>
      </c>
      <c r="AI159">
        <v>8.0740834735866698E-2</v>
      </c>
      <c r="AJ159">
        <v>2.7431300125556991E-2</v>
      </c>
      <c r="AK159">
        <v>0.19046294180430717</v>
      </c>
      <c r="AL159">
        <v>0.16636354965473246</v>
      </c>
      <c r="AM159">
        <v>2.8452115212460685E-2</v>
      </c>
      <c r="AN159">
        <v>0.2854798001327537</v>
      </c>
      <c r="AO159">
        <v>7.0842400620959353E-2</v>
      </c>
      <c r="AP159">
        <v>3.2824868157850892E-2</v>
      </c>
      <c r="AQ159">
        <v>3.9687802106765459E-2</v>
      </c>
      <c r="AR159">
        <v>6.9924127099685443E-2</v>
      </c>
      <c r="AS159">
        <v>4.9651063845175675E-2</v>
      </c>
      <c r="AT159"/>
      <c r="AU159"/>
      <c r="AV159"/>
      <c r="AY159">
        <v>-1.3103649440048184E-2</v>
      </c>
      <c r="AZ159">
        <v>5.0469465537780277E-2</v>
      </c>
      <c r="BA159">
        <v>-3.2122101783366595E-5</v>
      </c>
      <c r="BB159">
        <v>1.7631350844772714E-2</v>
      </c>
      <c r="BC159">
        <v>5.2521077073001028E-2</v>
      </c>
      <c r="BD159">
        <v>2.1634272667193383E-3</v>
      </c>
      <c r="BE159">
        <v>-1.2928304045207482E-2</v>
      </c>
      <c r="BF159">
        <v>1.2094520711247064E-2</v>
      </c>
      <c r="BG159">
        <v>2.7132084059926787E-3</v>
      </c>
      <c r="BH159">
        <v>-7.2996912720619022E-3</v>
      </c>
      <c r="BI159">
        <v>5.6663905521894556E-2</v>
      </c>
      <c r="BJ159">
        <v>2.1314608306595588E-2</v>
      </c>
      <c r="BK159"/>
      <c r="BL159"/>
      <c r="BM159"/>
      <c r="BN159"/>
      <c r="BO159"/>
      <c r="BP159"/>
      <c r="BQ159"/>
      <c r="BR159"/>
      <c r="BS159"/>
      <c r="BT159"/>
      <c r="BU159"/>
      <c r="BW159">
        <v>6.0762549101465592E-2</v>
      </c>
      <c r="BX159">
        <v>0.17158422308282958</v>
      </c>
      <c r="BY159">
        <v>5.9089025379690158E-2</v>
      </c>
      <c r="BZ159">
        <v>6.0610381140220368E-2</v>
      </c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U159"/>
      <c r="CV159"/>
      <c r="CW159"/>
      <c r="CX159"/>
      <c r="CY159"/>
      <c r="CZ159"/>
      <c r="DA159">
        <v>6.5937305185430686E-2</v>
      </c>
      <c r="DB159">
        <v>0.15982819862378098</v>
      </c>
      <c r="DC159">
        <v>0.13583199583074879</v>
      </c>
      <c r="DD159">
        <v>0.15725081249039852</v>
      </c>
      <c r="DE159">
        <v>0.13228160905665753</v>
      </c>
      <c r="DF159">
        <v>0.18051712721542665</v>
      </c>
      <c r="DG159">
        <v>0.24565217817413623</v>
      </c>
      <c r="DH159">
        <v>0.17103517370275484</v>
      </c>
      <c r="DI159">
        <v>0.26799754284891153</v>
      </c>
      <c r="DJ159"/>
      <c r="DK159"/>
      <c r="DL159"/>
      <c r="DM159"/>
      <c r="DN159"/>
      <c r="DO159"/>
      <c r="DP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Q159"/>
      <c r="ER159"/>
      <c r="ES159"/>
      <c r="FO159"/>
      <c r="FP159"/>
      <c r="FQ159"/>
      <c r="FR159"/>
      <c r="GM159"/>
      <c r="GN159"/>
      <c r="GO159"/>
    </row>
    <row r="160" spans="1:197" x14ac:dyDescent="0.2">
      <c r="A160">
        <v>34</v>
      </c>
      <c r="B160">
        <v>9.5271582730039306</v>
      </c>
      <c r="C160">
        <v>7.292709726232487E-3</v>
      </c>
      <c r="D160">
        <v>1.6456066597406224E-3</v>
      </c>
      <c r="E160">
        <v>4.7244951766100503E-2</v>
      </c>
      <c r="F160">
        <v>6.0501023240323616E-3</v>
      </c>
      <c r="G160">
        <v>4.9902894206615152E-2</v>
      </c>
      <c r="H160">
        <v>3.3253132464734071E-3</v>
      </c>
      <c r="I160">
        <v>-1.2646351830189648E-2</v>
      </c>
      <c r="J160">
        <v>4.9315815855853158E-2</v>
      </c>
      <c r="K160">
        <v>2.8545153048190997E-2</v>
      </c>
      <c r="L160">
        <v>-7.0212344883925004E-3</v>
      </c>
      <c r="M160">
        <v>-1.3695395746532998E-2</v>
      </c>
      <c r="N160">
        <v>-2.1862057103106611E-3</v>
      </c>
      <c r="O160"/>
      <c r="P160"/>
      <c r="Q160"/>
      <c r="R160"/>
      <c r="S160"/>
      <c r="T160"/>
      <c r="U160"/>
      <c r="V160"/>
      <c r="W160"/>
      <c r="X160"/>
      <c r="AA160">
        <v>6.4053965123430423E-2</v>
      </c>
      <c r="AB160">
        <v>0.12766134798614193</v>
      </c>
      <c r="AC160">
        <v>0.15658006865134191</v>
      </c>
      <c r="AD160">
        <v>7.4687968026483989E-2</v>
      </c>
      <c r="AE160">
        <v>0.16919895737356105</v>
      </c>
      <c r="AF160">
        <v>0.11093186862177894</v>
      </c>
      <c r="AG160">
        <v>5.1677278708616631E-2</v>
      </c>
      <c r="AH160">
        <v>9.0557649913818428E-2</v>
      </c>
      <c r="AI160">
        <v>0.10081945913691429</v>
      </c>
      <c r="AJ160">
        <v>4.4396861265850768E-2</v>
      </c>
      <c r="AK160">
        <v>0.14897612168126079</v>
      </c>
      <c r="AL160">
        <v>0.17891025463790178</v>
      </c>
      <c r="AM160">
        <v>8.3093415503986037E-2</v>
      </c>
      <c r="AN160">
        <v>0.25103135368368124</v>
      </c>
      <c r="AO160">
        <v>8.58954737375838E-2</v>
      </c>
      <c r="AP160">
        <v>6.9348122129256284E-2</v>
      </c>
      <c r="AQ160">
        <v>5.1820056315404421E-2</v>
      </c>
      <c r="AR160">
        <v>5.6345018034642307E-2</v>
      </c>
      <c r="AS160">
        <v>2.955435215924521E-2</v>
      </c>
      <c r="AT160"/>
      <c r="AU160"/>
      <c r="AV160"/>
      <c r="AY160">
        <v>1.6233805015987791E-2</v>
      </c>
      <c r="AZ160">
        <v>2.2943771477314853E-2</v>
      </c>
      <c r="BA160">
        <v>-2.7016487437420959E-2</v>
      </c>
      <c r="BB160">
        <v>-1.5861314972038194E-2</v>
      </c>
      <c r="BC160">
        <v>3.4204018396543634E-2</v>
      </c>
      <c r="BD160">
        <v>8.0779433196356693E-3</v>
      </c>
      <c r="BE160">
        <v>1.1210324320720558E-2</v>
      </c>
      <c r="BF160">
        <v>2.3807216499421781E-2</v>
      </c>
      <c r="BG160">
        <v>1.6325151502847475E-2</v>
      </c>
      <c r="BH160">
        <v>2.5702403632716919E-2</v>
      </c>
      <c r="BI160">
        <v>3.1492970860332557E-2</v>
      </c>
      <c r="BJ160">
        <v>2.4580390029545197E-2</v>
      </c>
      <c r="BK160"/>
      <c r="BL160"/>
      <c r="BM160"/>
      <c r="BN160"/>
      <c r="BO160"/>
      <c r="BP160"/>
      <c r="BQ160"/>
      <c r="BR160"/>
      <c r="BS160"/>
      <c r="BT160"/>
      <c r="BU160"/>
      <c r="BW160">
        <v>6.6804925571978924E-2</v>
      </c>
      <c r="BX160">
        <v>2.844758800681927E-2</v>
      </c>
      <c r="BY160">
        <v>3.9775967458159436E-2</v>
      </c>
      <c r="BZ160">
        <v>5.6909716664699177E-2</v>
      </c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U160"/>
      <c r="CV160"/>
      <c r="CW160"/>
      <c r="CX160"/>
      <c r="CY160"/>
      <c r="CZ160"/>
      <c r="DA160">
        <v>6.3328519563114652E-2</v>
      </c>
      <c r="DB160">
        <v>0.20247181102124262</v>
      </c>
      <c r="DC160">
        <v>7.4062415763022277E-2</v>
      </c>
      <c r="DD160">
        <v>0.17731809531159468</v>
      </c>
      <c r="DE160">
        <v>8.8106933686598943E-2</v>
      </c>
      <c r="DF160">
        <v>0.16619989301098237</v>
      </c>
      <c r="DG160">
        <v>0.18982744914702113</v>
      </c>
      <c r="DH160">
        <v>0.12652658086621349</v>
      </c>
      <c r="DI160">
        <v>0.21617595487037355</v>
      </c>
      <c r="DJ160"/>
      <c r="DK160"/>
      <c r="DL160"/>
      <c r="DM160"/>
      <c r="DN160"/>
      <c r="DO160"/>
      <c r="DP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Q160"/>
      <c r="ER160"/>
      <c r="ES160"/>
      <c r="FO160"/>
      <c r="FP160"/>
      <c r="FQ160"/>
      <c r="FR160"/>
      <c r="GM160"/>
      <c r="GN160"/>
      <c r="GO160"/>
    </row>
    <row r="161" spans="1:197" x14ac:dyDescent="0.2">
      <c r="A161">
        <v>35</v>
      </c>
      <c r="B161">
        <v>9.8158600388525397</v>
      </c>
      <c r="C161">
        <v>9.1007577037649605E-3</v>
      </c>
      <c r="D161">
        <v>1.9169159284789589E-2</v>
      </c>
      <c r="E161">
        <v>-6.6879461977412402E-3</v>
      </c>
      <c r="F161">
        <v>1.4718747040681452E-2</v>
      </c>
      <c r="G161">
        <v>6.3581080312401936E-2</v>
      </c>
      <c r="H161">
        <v>-4.3772028850162402E-3</v>
      </c>
      <c r="I161">
        <v>-1.3998944466072454E-2</v>
      </c>
      <c r="J161">
        <v>2.0031265040953597E-3</v>
      </c>
      <c r="K161">
        <v>2.5301203026390391E-2</v>
      </c>
      <c r="L161">
        <v>1.3828813179395549E-2</v>
      </c>
      <c r="M161">
        <v>-1.8602747632568459E-2</v>
      </c>
      <c r="N161">
        <v>6.3362131796908198E-3</v>
      </c>
      <c r="O161"/>
      <c r="P161"/>
      <c r="Q161"/>
      <c r="R161"/>
      <c r="S161"/>
      <c r="T161"/>
      <c r="U161"/>
      <c r="V161"/>
      <c r="W161"/>
      <c r="X161"/>
      <c r="AA161">
        <v>6.831239010041644E-2</v>
      </c>
      <c r="AB161">
        <v>6.5813111533764679E-2</v>
      </c>
      <c r="AC161">
        <v>0.17046604751491995</v>
      </c>
      <c r="AD161">
        <v>0.11335444993343902</v>
      </c>
      <c r="AE161">
        <v>9.1999220275102794E-2</v>
      </c>
      <c r="AF161">
        <v>9.3455651592237884E-2</v>
      </c>
      <c r="AG161">
        <v>0.12109086681448229</v>
      </c>
      <c r="AH161">
        <v>0.19497995245163444</v>
      </c>
      <c r="AI161">
        <v>6.4849470359244557E-2</v>
      </c>
      <c r="AJ161">
        <v>8.1609640485195964E-2</v>
      </c>
      <c r="AK161">
        <v>8.0428314872182799E-2</v>
      </c>
      <c r="AL161">
        <v>0.1434844993477937</v>
      </c>
      <c r="AM161">
        <v>6.9133600916207696E-2</v>
      </c>
      <c r="AN161">
        <v>0.25592089164996695</v>
      </c>
      <c r="AO161">
        <v>0.11117378860416323</v>
      </c>
      <c r="AP161">
        <v>4.3098364285537552E-2</v>
      </c>
      <c r="AQ161">
        <v>3.2762830186834714E-2</v>
      </c>
      <c r="AR161">
        <v>4.7796472116466537E-2</v>
      </c>
      <c r="AS161">
        <v>4.1727207318615754E-2</v>
      </c>
      <c r="AT161"/>
      <c r="AU161"/>
      <c r="AV161"/>
      <c r="AY161">
        <v>-1.3759956040877489E-2</v>
      </c>
      <c r="AZ161">
        <v>2.1468178866823114E-2</v>
      </c>
      <c r="BA161">
        <v>-4.5618134103850476E-3</v>
      </c>
      <c r="BB161">
        <v>-5.1471689018278196E-3</v>
      </c>
      <c r="BC161">
        <v>3.6661140318259497E-2</v>
      </c>
      <c r="BD161">
        <v>3.4230710569742723E-3</v>
      </c>
      <c r="BE161">
        <v>-2.3737169278205295E-2</v>
      </c>
      <c r="BF161">
        <v>6.1873920527361825E-3</v>
      </c>
      <c r="BG161">
        <v>-2.5688830398559884E-3</v>
      </c>
      <c r="BH161">
        <v>-2.3227862534848112E-2</v>
      </c>
      <c r="BI161">
        <v>-5.0724732364053875E-3</v>
      </c>
      <c r="BJ161">
        <v>3.1122528661481377E-2</v>
      </c>
      <c r="BK161"/>
      <c r="BL161"/>
      <c r="BM161"/>
      <c r="BN161"/>
      <c r="BO161"/>
      <c r="BP161"/>
      <c r="BQ161"/>
      <c r="BR161"/>
      <c r="BS161"/>
      <c r="BT161"/>
      <c r="BU161"/>
      <c r="BW161">
        <v>4.4839201538790653E-2</v>
      </c>
      <c r="BX161">
        <v>4.7134403547597563E-2</v>
      </c>
      <c r="BY161">
        <v>3.6015001200741151E-2</v>
      </c>
      <c r="BZ161">
        <v>7.477755978001302E-2</v>
      </c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U161"/>
      <c r="CV161"/>
      <c r="CW161"/>
      <c r="CX161"/>
      <c r="CY161"/>
      <c r="CZ161"/>
      <c r="DA161">
        <v>8.0258434347637575E-2</v>
      </c>
      <c r="DB161">
        <v>0.13412062486583043</v>
      </c>
      <c r="DC161">
        <v>4.2776500482461385E-2</v>
      </c>
      <c r="DD161">
        <v>0.14385744689308905</v>
      </c>
      <c r="DE161">
        <v>4.8307094719245658E-2</v>
      </c>
      <c r="DF161">
        <v>0.14598382888655251</v>
      </c>
      <c r="DG161">
        <v>0.12540822279150082</v>
      </c>
      <c r="DH161">
        <v>0.20067843204269392</v>
      </c>
      <c r="DI161">
        <v>0.21327348958003098</v>
      </c>
      <c r="DJ161"/>
      <c r="DK161"/>
      <c r="DL161"/>
      <c r="DM161"/>
      <c r="DN161"/>
      <c r="DO161"/>
      <c r="DP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Q161"/>
      <c r="ER161"/>
      <c r="ES161"/>
      <c r="FO161"/>
      <c r="FP161"/>
      <c r="FQ161"/>
      <c r="FR161"/>
      <c r="GM161"/>
      <c r="GN161"/>
      <c r="GO161"/>
    </row>
    <row r="162" spans="1:197" x14ac:dyDescent="0.2">
      <c r="A162">
        <v>36</v>
      </c>
      <c r="B162">
        <v>10.104561804701101</v>
      </c>
      <c r="C162">
        <v>-4.941595415063757E-2</v>
      </c>
      <c r="D162">
        <v>1.2402855362390173E-2</v>
      </c>
      <c r="E162">
        <v>2.591484318805725E-2</v>
      </c>
      <c r="F162">
        <v>2.8963822993540934E-2</v>
      </c>
      <c r="G162">
        <v>3.3819704575877754E-2</v>
      </c>
      <c r="H162">
        <v>-7.7621074131230079E-3</v>
      </c>
      <c r="I162">
        <v>-4.2602774877162396E-3</v>
      </c>
      <c r="J162">
        <v>1.886261471889375E-2</v>
      </c>
      <c r="K162">
        <v>5.5344273484262642E-3</v>
      </c>
      <c r="L162">
        <v>-4.5545392674354167E-2</v>
      </c>
      <c r="M162">
        <v>-9.1204813630375026E-3</v>
      </c>
      <c r="N162">
        <v>2.0307503744710822E-2</v>
      </c>
      <c r="O162"/>
      <c r="P162"/>
      <c r="Q162"/>
      <c r="R162"/>
      <c r="S162"/>
      <c r="T162"/>
      <c r="U162"/>
      <c r="V162"/>
      <c r="W162"/>
      <c r="X162"/>
      <c r="AA162">
        <v>9.8877815798177476E-2</v>
      </c>
      <c r="AB162">
        <v>7.7306578505739493E-2</v>
      </c>
      <c r="AC162">
        <v>0.12024731939235968</v>
      </c>
      <c r="AD162">
        <v>0.19484073697744103</v>
      </c>
      <c r="AE162">
        <v>5.8827665156892375E-2</v>
      </c>
      <c r="AF162">
        <v>0.12065832943836415</v>
      </c>
      <c r="AG162">
        <v>0.10725258969076268</v>
      </c>
      <c r="AH162">
        <v>0.31197989409732962</v>
      </c>
      <c r="AI162">
        <v>9.4808301181841984E-2</v>
      </c>
      <c r="AJ162">
        <v>0.10606235067331891</v>
      </c>
      <c r="AK162">
        <v>0.10481166351528591</v>
      </c>
      <c r="AL162">
        <v>0.14282810793444653</v>
      </c>
      <c r="AM162">
        <v>6.4722941345510224E-2</v>
      </c>
      <c r="AN162">
        <v>0.19217696182491181</v>
      </c>
      <c r="AO162">
        <v>0.12641955059513341</v>
      </c>
      <c r="AP162">
        <v>4.07293103476144E-2</v>
      </c>
      <c r="AQ162">
        <v>3.6485783997349135E-2</v>
      </c>
      <c r="AR162">
        <v>1.3120390167479909E-2</v>
      </c>
      <c r="AS162">
        <v>4.8197943100621393E-2</v>
      </c>
      <c r="AT162"/>
      <c r="AU162"/>
      <c r="AV162"/>
      <c r="AY162">
        <v>-7.261016600416244E-3</v>
      </c>
      <c r="AZ162">
        <v>2.1101499112402181E-2</v>
      </c>
      <c r="BA162">
        <v>-2.024749816947766E-2</v>
      </c>
      <c r="BB162">
        <v>9.5493384700492227E-3</v>
      </c>
      <c r="BC162">
        <v>3.7914084345538578E-2</v>
      </c>
      <c r="BD162">
        <v>3.0532956685381967E-3</v>
      </c>
      <c r="BE162">
        <v>2.3451556202154906E-2</v>
      </c>
      <c r="BF162">
        <v>1.2333156801177022E-2</v>
      </c>
      <c r="BG162">
        <v>-1.5195283938462399E-3</v>
      </c>
      <c r="BH162">
        <v>3.3136488065783141E-2</v>
      </c>
      <c r="BI162">
        <v>-8.7649082779820569E-4</v>
      </c>
      <c r="BJ162">
        <v>2.3751688163534371E-3</v>
      </c>
      <c r="BK162"/>
      <c r="BL162"/>
      <c r="BM162"/>
      <c r="BN162"/>
      <c r="BO162"/>
      <c r="BP162"/>
      <c r="BQ162"/>
      <c r="BR162"/>
      <c r="BS162"/>
      <c r="BT162"/>
      <c r="BU162"/>
      <c r="BW162">
        <v>2.0290444010467985E-2</v>
      </c>
      <c r="BX162">
        <v>4.8672943299073483E-3</v>
      </c>
      <c r="BY162">
        <v>5.0061582913536462E-2</v>
      </c>
      <c r="BZ162">
        <v>9.1466131387759123E-2</v>
      </c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U162"/>
      <c r="CV162"/>
      <c r="CW162"/>
      <c r="CX162"/>
      <c r="CY162"/>
      <c r="CZ162"/>
      <c r="DA162">
        <v>4.8900652594643115E-2</v>
      </c>
      <c r="DB162">
        <v>0.15341649118330247</v>
      </c>
      <c r="DC162">
        <v>2.540539289951407E-2</v>
      </c>
      <c r="DD162">
        <v>7.724405665226465E-2</v>
      </c>
      <c r="DE162">
        <v>3.5562159748516863E-2</v>
      </c>
      <c r="DF162">
        <v>0.11365791379993764</v>
      </c>
      <c r="DG162">
        <v>7.2242498674543396E-2</v>
      </c>
      <c r="DH162">
        <v>0.14754704566622506</v>
      </c>
      <c r="DI162">
        <v>0.17643489578532034</v>
      </c>
      <c r="DJ162"/>
      <c r="DK162"/>
      <c r="DL162"/>
      <c r="DM162"/>
      <c r="DN162"/>
      <c r="DO162"/>
      <c r="DP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Q162"/>
      <c r="ER162"/>
      <c r="ES162"/>
      <c r="FO162"/>
      <c r="FP162"/>
      <c r="FQ162"/>
      <c r="FR162"/>
      <c r="GM162"/>
      <c r="GN162"/>
      <c r="GO162"/>
    </row>
    <row r="163" spans="1:197" x14ac:dyDescent="0.2">
      <c r="A163">
        <v>37</v>
      </c>
      <c r="B163">
        <v>10.393263570549699</v>
      </c>
      <c r="C163">
        <v>-2.8917674414217633E-2</v>
      </c>
      <c r="D163">
        <v>-2.7067757662379024E-2</v>
      </c>
      <c r="E163">
        <v>3.1480690160049687E-2</v>
      </c>
      <c r="F163">
        <v>1.6501486689590263E-2</v>
      </c>
      <c r="G163">
        <v>-1.4830103074630136E-2</v>
      </c>
      <c r="H163">
        <v>9.4390943801430371E-3</v>
      </c>
      <c r="I163">
        <v>1.3346207286311971E-2</v>
      </c>
      <c r="J163">
        <v>-2.51688567350189E-2</v>
      </c>
      <c r="K163">
        <v>4.5246054189511005E-3</v>
      </c>
      <c r="L163">
        <v>-1.9743641210589996E-2</v>
      </c>
      <c r="M163">
        <v>-1.2288717263960429E-2</v>
      </c>
      <c r="N163">
        <v>2.1317984160239812E-3</v>
      </c>
      <c r="O163"/>
      <c r="P163"/>
      <c r="Q163"/>
      <c r="R163"/>
      <c r="S163"/>
      <c r="T163"/>
      <c r="U163"/>
      <c r="V163"/>
      <c r="W163"/>
      <c r="X163"/>
      <c r="AA163">
        <v>7.7497850731409385E-2</v>
      </c>
      <c r="AB163">
        <v>8.2000758894011719E-2</v>
      </c>
      <c r="AC163">
        <v>0.12374916274344434</v>
      </c>
      <c r="AD163">
        <v>0.1734939746961123</v>
      </c>
      <c r="AE163">
        <v>3.3525608620192611E-2</v>
      </c>
      <c r="AF163">
        <v>7.9157442049311938E-2</v>
      </c>
      <c r="AG163">
        <v>0.15774727580856096</v>
      </c>
      <c r="AH163">
        <v>0.38370440182092513</v>
      </c>
      <c r="AI163">
        <v>6.6312867178490761E-2</v>
      </c>
      <c r="AJ163">
        <v>0.14171473736204887</v>
      </c>
      <c r="AK163">
        <v>7.1024514784101059E-2</v>
      </c>
      <c r="AL163">
        <v>0.10896944740746478</v>
      </c>
      <c r="AM163">
        <v>6.0123494730992592E-2</v>
      </c>
      <c r="AN163">
        <v>0.11762656847462012</v>
      </c>
      <c r="AO163">
        <v>9.001731812729806E-2</v>
      </c>
      <c r="AP163">
        <v>2.3458609640728864E-2</v>
      </c>
      <c r="AQ163">
        <v>8.1354257824541622E-3</v>
      </c>
      <c r="AR163">
        <v>2.4274875779627659E-2</v>
      </c>
      <c r="AS163">
        <v>1.930428808462531E-2</v>
      </c>
      <c r="AT163"/>
      <c r="AU163"/>
      <c r="AV163"/>
      <c r="AY163">
        <v>-3.8233101852860399E-3</v>
      </c>
      <c r="AZ163">
        <v>5.8632503016305942E-3</v>
      </c>
      <c r="BA163">
        <v>2.3948589238535953E-3</v>
      </c>
      <c r="BB163">
        <v>1.5984703271449588E-2</v>
      </c>
      <c r="BC163">
        <v>2.0990220326444139E-2</v>
      </c>
      <c r="BD163">
        <v>1.6452244153974342E-3</v>
      </c>
      <c r="BE163">
        <v>5.0224511787769571E-2</v>
      </c>
      <c r="BF163">
        <v>1.3042938833600063E-2</v>
      </c>
      <c r="BG163">
        <v>-4.2667810371403454E-3</v>
      </c>
      <c r="BH163">
        <v>2.853260107149173E-2</v>
      </c>
      <c r="BI163">
        <v>-1.1746291904772171E-2</v>
      </c>
      <c r="BJ163">
        <v>1.3887644885663566E-2</v>
      </c>
      <c r="BK163"/>
      <c r="BL163"/>
      <c r="BM163"/>
      <c r="BN163"/>
      <c r="BO163"/>
      <c r="BP163"/>
      <c r="BQ163"/>
      <c r="BR163"/>
      <c r="BS163"/>
      <c r="BT163"/>
      <c r="BU163"/>
      <c r="BW163">
        <v>5.7614210797363077E-2</v>
      </c>
      <c r="BX163">
        <v>5.3239441450715547E-2</v>
      </c>
      <c r="BY163">
        <v>5.3238891004456557E-2</v>
      </c>
      <c r="BZ163">
        <v>8.2017381475139331E-2</v>
      </c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U163"/>
      <c r="CV163"/>
      <c r="CW163"/>
      <c r="CX163"/>
      <c r="CY163"/>
      <c r="CZ163"/>
      <c r="DA163">
        <v>9.7737384259679073E-3</v>
      </c>
      <c r="DB163">
        <v>9.5503573724975227E-2</v>
      </c>
      <c r="DC163">
        <v>3.5517209845088486E-2</v>
      </c>
      <c r="DD163">
        <v>4.3813908830069859E-2</v>
      </c>
      <c r="DE163">
        <v>1.1789295491991994E-2</v>
      </c>
      <c r="DF163">
        <v>0.12467785150771944</v>
      </c>
      <c r="DG163">
        <v>7.4168425188686271E-2</v>
      </c>
      <c r="DH163">
        <v>0.1793490928881647</v>
      </c>
      <c r="DI163">
        <v>0.10447275460174604</v>
      </c>
      <c r="DJ163"/>
      <c r="DK163"/>
      <c r="DL163"/>
      <c r="DM163"/>
      <c r="DN163"/>
      <c r="DO163"/>
      <c r="DP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Q163"/>
      <c r="ER163"/>
      <c r="ES163"/>
      <c r="FO163"/>
      <c r="FP163"/>
      <c r="FQ163"/>
      <c r="FR163"/>
      <c r="GM163"/>
      <c r="GN163"/>
      <c r="GO163"/>
    </row>
    <row r="164" spans="1:197" x14ac:dyDescent="0.2">
      <c r="A164">
        <v>38</v>
      </c>
      <c r="B164">
        <v>10.681965336398299</v>
      </c>
      <c r="C164">
        <v>5.3410767162816807E-2</v>
      </c>
      <c r="D164">
        <v>-5.1245933704732183E-3</v>
      </c>
      <c r="E164">
        <v>-1.9856238669965547E-2</v>
      </c>
      <c r="F164">
        <v>1.2110831739682367E-3</v>
      </c>
      <c r="G164">
        <v>1.9550956386172155E-2</v>
      </c>
      <c r="H164">
        <v>-5.0013024523945107E-3</v>
      </c>
      <c r="I164">
        <v>-2.0062563860920507E-2</v>
      </c>
      <c r="J164">
        <v>2.9240525002536998E-2</v>
      </c>
      <c r="K164">
        <v>1.7256258559652064E-2</v>
      </c>
      <c r="L164">
        <v>2.2983912832761185E-2</v>
      </c>
      <c r="M164">
        <v>4.4442239394012839E-3</v>
      </c>
      <c r="N164">
        <v>-1.5120076081753028E-3</v>
      </c>
      <c r="O164"/>
      <c r="P164"/>
      <c r="Q164"/>
      <c r="R164"/>
      <c r="S164"/>
      <c r="T164"/>
      <c r="U164"/>
      <c r="V164"/>
      <c r="W164"/>
      <c r="X164"/>
      <c r="AA164">
        <v>8.1091115543567877E-2</v>
      </c>
      <c r="AB164">
        <v>7.0553578977783332E-2</v>
      </c>
      <c r="AC164">
        <v>8.876095152043062E-2</v>
      </c>
      <c r="AD164">
        <v>0.13749236607440393</v>
      </c>
      <c r="AE164">
        <v>5.6895748504724964E-3</v>
      </c>
      <c r="AF164">
        <v>8.9734813354736404E-2</v>
      </c>
      <c r="AG164">
        <v>0.17920971456008514</v>
      </c>
      <c r="AH164">
        <v>0.35145605274117414</v>
      </c>
      <c r="AI164">
        <v>0.10157056914484358</v>
      </c>
      <c r="AJ164">
        <v>0.16237822643952637</v>
      </c>
      <c r="AK164">
        <v>9.3268832978379623E-2</v>
      </c>
      <c r="AL164">
        <v>9.3480312301723378E-2</v>
      </c>
      <c r="AM164">
        <v>7.5315776837981949E-2</v>
      </c>
      <c r="AN164">
        <v>0.19372922122257219</v>
      </c>
      <c r="AO164">
        <v>9.1094536842242863E-2</v>
      </c>
      <c r="AP164">
        <v>3.4765045928904035E-3</v>
      </c>
      <c r="AQ164">
        <v>3.4836650406444292E-2</v>
      </c>
      <c r="AR164">
        <v>6.8549962647175486E-3</v>
      </c>
      <c r="AS164">
        <v>-7.5482653521790344E-3</v>
      </c>
      <c r="AT164"/>
      <c r="AU164"/>
      <c r="AV164"/>
      <c r="AY164">
        <v>-9.8702113617755143E-3</v>
      </c>
      <c r="AZ164">
        <v>3.3810392312987839E-2</v>
      </c>
      <c r="BA164">
        <v>-3.7369878302730137E-3</v>
      </c>
      <c r="BB164">
        <v>4.6771602980649946E-2</v>
      </c>
      <c r="BC164">
        <v>2.4764891801822692E-2</v>
      </c>
      <c r="BD164">
        <v>1.5825319678321775E-2</v>
      </c>
      <c r="BE164">
        <v>-1.6385370748365456E-2</v>
      </c>
      <c r="BF164">
        <v>2.7875217590609953E-3</v>
      </c>
      <c r="BG164">
        <v>8.3724983965845368E-3</v>
      </c>
      <c r="BH164">
        <v>-2.7138491833204589E-2</v>
      </c>
      <c r="BI164">
        <v>3.8135065588369314E-2</v>
      </c>
      <c r="BJ164">
        <v>1.1190767102819082E-2</v>
      </c>
      <c r="BK164"/>
      <c r="BL164"/>
      <c r="BM164"/>
      <c r="BN164"/>
      <c r="BO164"/>
      <c r="BP164"/>
      <c r="BQ164"/>
      <c r="BR164"/>
      <c r="BS164"/>
      <c r="BT164"/>
      <c r="BU164"/>
      <c r="BW164">
        <v>6.52667578443199E-2</v>
      </c>
      <c r="BX164">
        <v>1.1285314585257568E-2</v>
      </c>
      <c r="BY164">
        <v>7.7938259625369433E-2</v>
      </c>
      <c r="BZ164">
        <v>6.8792392432804828E-2</v>
      </c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U164"/>
      <c r="CV164"/>
      <c r="CW164"/>
      <c r="CX164"/>
      <c r="CY164"/>
      <c r="CZ164"/>
      <c r="DA164">
        <v>4.293381137395324E-3</v>
      </c>
      <c r="DB164">
        <v>9.6605439185854861E-2</v>
      </c>
      <c r="DC164">
        <v>8.8046129042877647E-2</v>
      </c>
      <c r="DD164">
        <v>0.10110800447936856</v>
      </c>
      <c r="DE164">
        <v>3.7518629735989212E-2</v>
      </c>
      <c r="DF164">
        <v>8.5581691475190055E-2</v>
      </c>
      <c r="DG164">
        <v>7.8145222196986594E-2</v>
      </c>
      <c r="DH164">
        <v>7.3775698236155818E-2</v>
      </c>
      <c r="DI164">
        <v>7.1018600133521459E-2</v>
      </c>
      <c r="DJ164"/>
      <c r="DK164"/>
      <c r="DL164"/>
      <c r="DM164"/>
      <c r="DN164"/>
      <c r="DO164"/>
      <c r="DP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Q164"/>
      <c r="ER164"/>
      <c r="ES164"/>
      <c r="FO164"/>
      <c r="FP164"/>
      <c r="FQ164"/>
      <c r="FR164"/>
      <c r="GM164"/>
      <c r="GN164"/>
      <c r="GO164"/>
    </row>
    <row r="165" spans="1:197" x14ac:dyDescent="0.2">
      <c r="A165">
        <v>39</v>
      </c>
      <c r="B165">
        <v>10.970667102247001</v>
      </c>
      <c r="C165">
        <v>-6.6193565785386257E-3</v>
      </c>
      <c r="D165">
        <v>-1.4096094315837648E-2</v>
      </c>
      <c r="E165">
        <v>2.82567971749496E-2</v>
      </c>
      <c r="F165">
        <v>8.9832696706002371E-3</v>
      </c>
      <c r="G165">
        <v>8.9045282052328222E-3</v>
      </c>
      <c r="H165">
        <v>1.6404938548268077E-3</v>
      </c>
      <c r="I165">
        <v>1.5200682979193398E-2</v>
      </c>
      <c r="J165">
        <v>1.724382684254739E-2</v>
      </c>
      <c r="K165">
        <v>1.64295716416526E-3</v>
      </c>
      <c r="L165">
        <v>-1.3128840597598522E-2</v>
      </c>
      <c r="M165">
        <v>2.3854126214685662E-3</v>
      </c>
      <c r="N165">
        <v>-1.9127606805194004E-2</v>
      </c>
      <c r="O165"/>
      <c r="P165"/>
      <c r="Q165"/>
      <c r="R165"/>
      <c r="S165"/>
      <c r="T165"/>
      <c r="U165"/>
      <c r="V165"/>
      <c r="W165"/>
      <c r="X165"/>
      <c r="AA165">
        <v>6.7116146815991193E-2</v>
      </c>
      <c r="AB165">
        <v>8.4152515894153096E-2</v>
      </c>
      <c r="AC165">
        <v>7.6989016636876698E-2</v>
      </c>
      <c r="AD165">
        <v>0.16239245181967754</v>
      </c>
      <c r="AE165">
        <v>1.4811462386491869E-2</v>
      </c>
      <c r="AF165">
        <v>0.11240319958000478</v>
      </c>
      <c r="AG165">
        <v>0.12733446191069819</v>
      </c>
      <c r="AH165">
        <v>0.34446332325045853</v>
      </c>
      <c r="AI165">
        <v>7.170790496487528E-2</v>
      </c>
      <c r="AJ165">
        <v>0.17394566288990829</v>
      </c>
      <c r="AK165">
        <v>5.7558935059918631E-2</v>
      </c>
      <c r="AL165">
        <v>7.33997187468928E-2</v>
      </c>
      <c r="AM165">
        <v>0.1108937379113807</v>
      </c>
      <c r="AN165">
        <v>0.16955633234747172</v>
      </c>
      <c r="AO165">
        <v>8.3299175559128968E-2</v>
      </c>
      <c r="AP165">
        <v>5.8760318762496435E-3</v>
      </c>
      <c r="AQ165">
        <v>2.5995988186215659E-2</v>
      </c>
      <c r="AR165">
        <v>5.9948857403808627E-3</v>
      </c>
      <c r="AS165">
        <v>1.9835301300052635E-2</v>
      </c>
      <c r="AT165"/>
      <c r="AU165"/>
      <c r="AV165"/>
      <c r="AY165">
        <v>8.8777131232015138E-3</v>
      </c>
      <c r="AZ165">
        <v>4.2498116746902709E-2</v>
      </c>
      <c r="BA165">
        <v>1.0899191620436045E-2</v>
      </c>
      <c r="BB165">
        <v>-1.4648180475472524E-2</v>
      </c>
      <c r="BC165">
        <v>-3.9967541722762519E-2</v>
      </c>
      <c r="BD165">
        <v>5.4523092526479527E-3</v>
      </c>
      <c r="BE165">
        <v>-1.9814856123576943E-2</v>
      </c>
      <c r="BF165">
        <v>-1.1117505504310603E-2</v>
      </c>
      <c r="BG165">
        <v>2.8960558546482864E-3</v>
      </c>
      <c r="BH165">
        <v>3.6623564420016005E-2</v>
      </c>
      <c r="BI165">
        <v>1.6111258104680091E-2</v>
      </c>
      <c r="BJ165">
        <v>1.1542315034766373E-2</v>
      </c>
      <c r="BK165"/>
      <c r="BL165"/>
      <c r="BM165"/>
      <c r="BN165"/>
      <c r="BO165"/>
      <c r="BP165"/>
      <c r="BQ165"/>
      <c r="BR165"/>
      <c r="BS165"/>
      <c r="BT165"/>
      <c r="BU165"/>
      <c r="BW165">
        <v>2.5978211031051711E-2</v>
      </c>
      <c r="BX165">
        <v>2.9385405842762266E-2</v>
      </c>
      <c r="BY165">
        <v>8.4325687632029564E-2</v>
      </c>
      <c r="BZ165">
        <v>3.9444203085352042E-2</v>
      </c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U165"/>
      <c r="CV165"/>
      <c r="CW165"/>
      <c r="CX165"/>
      <c r="CY165"/>
      <c r="CZ165"/>
      <c r="DA165">
        <v>3.3203625422642269E-3</v>
      </c>
      <c r="DB165">
        <v>4.4536604599999891E-2</v>
      </c>
      <c r="DC165">
        <v>0.15542054478900827</v>
      </c>
      <c r="DD165">
        <v>0.14739621924892193</v>
      </c>
      <c r="DE165">
        <v>3.0610459721150056E-2</v>
      </c>
      <c r="DF165">
        <v>0.11459626502035036</v>
      </c>
      <c r="DG165">
        <v>5.7739447774748216E-2</v>
      </c>
      <c r="DH165">
        <v>9.7631003620604936E-2</v>
      </c>
      <c r="DI165">
        <v>7.3969973754171095E-2</v>
      </c>
      <c r="DJ165"/>
      <c r="DK165"/>
      <c r="DL165"/>
      <c r="DM165"/>
      <c r="DN165"/>
      <c r="DO165"/>
      <c r="DP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Q165"/>
      <c r="ER165"/>
      <c r="ES165"/>
      <c r="FO165"/>
      <c r="FP165"/>
      <c r="FQ165"/>
      <c r="FR165"/>
      <c r="GM165"/>
      <c r="GN165"/>
      <c r="GO165"/>
    </row>
    <row r="166" spans="1:197" x14ac:dyDescent="0.2">
      <c r="A166">
        <v>40</v>
      </c>
      <c r="B166">
        <v>11.259368868095599</v>
      </c>
      <c r="C166">
        <v>2.5319122823211759E-2</v>
      </c>
      <c r="D166">
        <v>2.0528425776924878E-2</v>
      </c>
      <c r="E166">
        <v>1.3248611206013025E-2</v>
      </c>
      <c r="F166">
        <v>1.2895570407566526E-2</v>
      </c>
      <c r="G166">
        <v>2.1571356233329592E-2</v>
      </c>
      <c r="H166">
        <v>1.9285699337114964E-2</v>
      </c>
      <c r="I166">
        <v>3.3152256848086974E-2</v>
      </c>
      <c r="J166">
        <v>-1.3976037297056831E-3</v>
      </c>
      <c r="K166">
        <v>-1.3833935433499719E-2</v>
      </c>
      <c r="L166">
        <v>1.0973128752715132E-2</v>
      </c>
      <c r="M166">
        <v>-1.7457378720070211E-2</v>
      </c>
      <c r="N166">
        <v>1.3870806700721947E-2</v>
      </c>
      <c r="O166"/>
      <c r="P166"/>
      <c r="Q166"/>
      <c r="R166"/>
      <c r="S166"/>
      <c r="T166"/>
      <c r="U166"/>
      <c r="V166"/>
      <c r="W166"/>
      <c r="X166"/>
      <c r="AA166">
        <v>5.0111135452283836E-2</v>
      </c>
      <c r="AB166">
        <v>9.3409290482750457E-2</v>
      </c>
      <c r="AC166">
        <v>5.924267116153286E-2</v>
      </c>
      <c r="AD166">
        <v>0.17307332579865603</v>
      </c>
      <c r="AE166">
        <v>2.9075800099790095E-2</v>
      </c>
      <c r="AF166">
        <v>8.038629275061572E-2</v>
      </c>
      <c r="AG166">
        <v>9.8730589986295678E-2</v>
      </c>
      <c r="AH166">
        <v>0.303760833391167</v>
      </c>
      <c r="AI166">
        <v>6.4259595463776881E-2</v>
      </c>
      <c r="AJ166">
        <v>0.18159146616732627</v>
      </c>
      <c r="AK166">
        <v>5.8937326047218228E-2</v>
      </c>
      <c r="AL166">
        <v>7.7510343054881373E-2</v>
      </c>
      <c r="AM166">
        <v>8.208083045076886E-2</v>
      </c>
      <c r="AN166">
        <v>0.15572636585961155</v>
      </c>
      <c r="AO166">
        <v>6.6130465499111363E-2</v>
      </c>
      <c r="AP166">
        <v>1.0841378675184645E-2</v>
      </c>
      <c r="AQ166">
        <v>1.4355984388120821E-2</v>
      </c>
      <c r="AR166">
        <v>8.162980289234548E-3</v>
      </c>
      <c r="AS166">
        <v>1.6846912146879309E-2</v>
      </c>
      <c r="AT166"/>
      <c r="AU166"/>
      <c r="AV166"/>
      <c r="AY166">
        <v>1.9798233454909244E-2</v>
      </c>
      <c r="AZ166">
        <v>5.3890760347634924E-2</v>
      </c>
      <c r="BA166">
        <v>3.3038694083826287E-2</v>
      </c>
      <c r="BB166">
        <v>5.2710972922816882E-3</v>
      </c>
      <c r="BC166">
        <v>-1.5154411767882231E-2</v>
      </c>
      <c r="BD166">
        <v>-8.9342116037670685E-3</v>
      </c>
      <c r="BE166">
        <v>1.3707543074152289E-2</v>
      </c>
      <c r="BF166">
        <v>2.7016599099971974E-2</v>
      </c>
      <c r="BG166">
        <v>-2.5123738945761098E-3</v>
      </c>
      <c r="BH166">
        <v>3.3707493794690643E-4</v>
      </c>
      <c r="BI166">
        <v>3.4517507000351833E-2</v>
      </c>
      <c r="BJ166">
        <v>-2.0932066352464715E-3</v>
      </c>
      <c r="BK166"/>
      <c r="BL166"/>
      <c r="BM166"/>
      <c r="BN166"/>
      <c r="BO166"/>
      <c r="BP166"/>
      <c r="BQ166"/>
      <c r="BR166"/>
      <c r="BS166"/>
      <c r="BT166"/>
      <c r="BU166"/>
      <c r="BW166">
        <v>3.2168074252892004E-2</v>
      </c>
      <c r="BX166">
        <v>5.7032588064103697E-2</v>
      </c>
      <c r="BY166">
        <v>6.0714993959626144E-2</v>
      </c>
      <c r="BZ166">
        <v>3.524769982533791E-2</v>
      </c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U166"/>
      <c r="CV166"/>
      <c r="CW166"/>
      <c r="CX166"/>
      <c r="CY166"/>
      <c r="CZ166"/>
      <c r="DA166">
        <v>-8.5983542846440088E-3</v>
      </c>
      <c r="DB166">
        <v>3.8883329338607373E-2</v>
      </c>
      <c r="DC166">
        <v>0.10576691443107299</v>
      </c>
      <c r="DD166">
        <v>0.1317460732185273</v>
      </c>
      <c r="DE166">
        <v>6.5905389169727616E-2</v>
      </c>
      <c r="DF166">
        <v>4.9911188981600137E-2</v>
      </c>
      <c r="DG166">
        <v>2.8727113853869925E-2</v>
      </c>
      <c r="DH166">
        <v>5.5327316018739768E-2</v>
      </c>
      <c r="DI166">
        <v>5.0394531123610427E-2</v>
      </c>
      <c r="DJ166"/>
      <c r="DK166"/>
      <c r="DL166"/>
      <c r="DM166"/>
      <c r="DN166"/>
      <c r="DO166"/>
      <c r="DP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Q166"/>
      <c r="ER166"/>
      <c r="ES166"/>
      <c r="FO166"/>
      <c r="FP166"/>
      <c r="FQ166"/>
      <c r="FR166"/>
      <c r="GM166"/>
      <c r="GN166"/>
      <c r="GO166"/>
    </row>
    <row r="167" spans="1:197" x14ac:dyDescent="0.2">
      <c r="A167">
        <v>41</v>
      </c>
      <c r="B167">
        <v>11.548070633944199</v>
      </c>
      <c r="C167">
        <v>-3.0626065397720663E-3</v>
      </c>
      <c r="D167">
        <v>1.9496337314181492E-2</v>
      </c>
      <c r="E167">
        <v>2.6767107287098082E-4</v>
      </c>
      <c r="F167">
        <v>7.1800413492930032E-4</v>
      </c>
      <c r="G167">
        <v>3.0214274314567902E-2</v>
      </c>
      <c r="H167">
        <v>-6.4727256890082917E-4</v>
      </c>
      <c r="I167">
        <v>-2.5964850989396486E-2</v>
      </c>
      <c r="J167">
        <v>-1.3666417858480896E-2</v>
      </c>
      <c r="K167">
        <v>-8.0892897268302223E-3</v>
      </c>
      <c r="L167">
        <v>-3.029117094993229E-3</v>
      </c>
      <c r="M167">
        <v>-3.1431545088280471E-2</v>
      </c>
      <c r="N167">
        <v>-2.4811359670074166E-3</v>
      </c>
      <c r="O167"/>
      <c r="P167"/>
      <c r="Q167"/>
      <c r="R167"/>
      <c r="S167"/>
      <c r="T167"/>
      <c r="U167"/>
      <c r="V167"/>
      <c r="W167"/>
      <c r="X167"/>
      <c r="AA167">
        <v>6.4650115044389667E-2</v>
      </c>
      <c r="AB167">
        <v>0.12656919171990502</v>
      </c>
      <c r="AC167">
        <v>5.6441297558550853E-2</v>
      </c>
      <c r="AD167">
        <v>0.14328246881290987</v>
      </c>
      <c r="AE167">
        <v>1.5580565093721934E-2</v>
      </c>
      <c r="AF167">
        <v>5.9630200762405688E-2</v>
      </c>
      <c r="AG167">
        <v>9.4956648405282604E-2</v>
      </c>
      <c r="AH167">
        <v>0.19552574870930742</v>
      </c>
      <c r="AI167">
        <v>6.7265223960696466E-2</v>
      </c>
      <c r="AJ167">
        <v>0.15467448710971923</v>
      </c>
      <c r="AK167">
        <v>4.1634532719655969E-2</v>
      </c>
      <c r="AL167">
        <v>5.0768520032839569E-2</v>
      </c>
      <c r="AM167">
        <v>9.2863560242449711E-2</v>
      </c>
      <c r="AN167">
        <v>0.10382133209442089</v>
      </c>
      <c r="AO167">
        <v>7.1747543220009688E-2</v>
      </c>
      <c r="AP167">
        <v>4.5243705889309711E-2</v>
      </c>
      <c r="AQ167">
        <v>1.5968043594064396E-2</v>
      </c>
      <c r="AR167">
        <v>3.9127373282695963E-4</v>
      </c>
      <c r="AS167">
        <v>1.7622850408534507E-2</v>
      </c>
      <c r="AT167"/>
      <c r="AU167"/>
      <c r="AV167"/>
      <c r="AY167">
        <v>-2.3283381821732441E-2</v>
      </c>
      <c r="AZ167">
        <v>-6.014196794343037E-3</v>
      </c>
      <c r="BA167">
        <v>2.7427400362802265E-2</v>
      </c>
      <c r="BB167">
        <v>7.1971519649102851E-3</v>
      </c>
      <c r="BC167">
        <v>1.8079467773337895E-3</v>
      </c>
      <c r="BD167">
        <v>8.2419770548004616E-4</v>
      </c>
      <c r="BE167">
        <v>8.6518235814012894E-3</v>
      </c>
      <c r="BF167">
        <v>-3.7597987042840455E-3</v>
      </c>
      <c r="BG167">
        <v>-2.1179463673468058E-2</v>
      </c>
      <c r="BH167">
        <v>5.1225523047732688E-2</v>
      </c>
      <c r="BI167">
        <v>2.462244504573061E-2</v>
      </c>
      <c r="BJ167">
        <v>1.0738908911084259E-2</v>
      </c>
      <c r="BK167"/>
      <c r="BL167"/>
      <c r="BM167"/>
      <c r="BN167"/>
      <c r="BO167"/>
      <c r="BP167"/>
      <c r="BQ167"/>
      <c r="BR167"/>
      <c r="BS167"/>
      <c r="BT167"/>
      <c r="BU167"/>
      <c r="BW167">
        <v>6.2450402140719813E-2</v>
      </c>
      <c r="BX167">
        <v>7.013653619861808E-2</v>
      </c>
      <c r="BY167">
        <v>7.539703729060547E-2</v>
      </c>
      <c r="BZ167">
        <v>4.6739650794986258E-2</v>
      </c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U167"/>
      <c r="CV167"/>
      <c r="CW167"/>
      <c r="CX167"/>
      <c r="CY167"/>
      <c r="CZ167"/>
      <c r="DA167">
        <v>-7.5067268534640842E-3</v>
      </c>
      <c r="DB167">
        <v>3.9885452137087357E-2</v>
      </c>
      <c r="DC167">
        <v>5.8202699082640363E-2</v>
      </c>
      <c r="DD167">
        <v>9.3274537207837849E-2</v>
      </c>
      <c r="DE167">
        <v>0.1006596483704458</v>
      </c>
      <c r="DF167">
        <v>9.3268864503574953E-2</v>
      </c>
      <c r="DG167">
        <v>2.179719601785543E-2</v>
      </c>
      <c r="DH167">
        <v>3.6190607784486357E-2</v>
      </c>
      <c r="DI167">
        <v>5.8699268394334161E-2</v>
      </c>
      <c r="DJ167"/>
      <c r="DK167"/>
      <c r="DL167"/>
      <c r="DM167"/>
      <c r="DN167"/>
      <c r="DO167"/>
      <c r="DP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Q167"/>
      <c r="ER167"/>
      <c r="ES167"/>
      <c r="FO167"/>
      <c r="FP167"/>
      <c r="FQ167"/>
      <c r="FR167"/>
      <c r="GM167"/>
      <c r="GN167"/>
      <c r="GO167"/>
    </row>
    <row r="168" spans="1:197" x14ac:dyDescent="0.2">
      <c r="A168">
        <v>42</v>
      </c>
      <c r="B168">
        <v>11.8367723997928</v>
      </c>
      <c r="C168">
        <v>-5.7749515701028247E-3</v>
      </c>
      <c r="D168">
        <v>2.4072838590833871E-2</v>
      </c>
      <c r="E168">
        <v>3.8455734166830693E-3</v>
      </c>
      <c r="F168">
        <v>-3.1358521011448752E-2</v>
      </c>
      <c r="G168">
        <v>1.6216341161220567E-2</v>
      </c>
      <c r="H168">
        <v>1.2113193901374858E-2</v>
      </c>
      <c r="I168">
        <v>-8.0746777072633821E-3</v>
      </c>
      <c r="J168">
        <v>1.3364088096897457E-3</v>
      </c>
      <c r="K168">
        <v>4.0555575672408567E-4</v>
      </c>
      <c r="L168">
        <v>-5.811611200530269E-3</v>
      </c>
      <c r="M168">
        <v>1.940447021226018E-4</v>
      </c>
      <c r="N168">
        <v>5.9786579911869486E-3</v>
      </c>
      <c r="O168"/>
      <c r="P168"/>
      <c r="Q168"/>
      <c r="R168"/>
      <c r="S168"/>
      <c r="T168"/>
      <c r="U168"/>
      <c r="V168"/>
      <c r="W168"/>
      <c r="X168"/>
      <c r="AA168">
        <v>3.0551857790886219E-2</v>
      </c>
      <c r="AB168">
        <v>8.4004924751763216E-2</v>
      </c>
      <c r="AC168">
        <v>7.026571998971988E-2</v>
      </c>
      <c r="AD168">
        <v>0.14823700076667962</v>
      </c>
      <c r="AE168">
        <v>7.568297493756275E-2</v>
      </c>
      <c r="AF168">
        <v>4.2357025026870887E-2</v>
      </c>
      <c r="AG168">
        <v>0.15038244253965283</v>
      </c>
      <c r="AH168">
        <v>0.2522731662284432</v>
      </c>
      <c r="AI168">
        <v>5.166503355866716E-2</v>
      </c>
      <c r="AJ168">
        <v>0.14767790026625058</v>
      </c>
      <c r="AK168">
        <v>2.7371373201309168E-2</v>
      </c>
      <c r="AL168">
        <v>7.8023786549121232E-2</v>
      </c>
      <c r="AM168">
        <v>0.16142324531594926</v>
      </c>
      <c r="AN168">
        <v>6.9137553940847141E-2</v>
      </c>
      <c r="AO168">
        <v>6.1800169537412186E-2</v>
      </c>
      <c r="AP168">
        <v>3.0765068942157487E-2</v>
      </c>
      <c r="AQ168">
        <v>2.3939848208582745E-2</v>
      </c>
      <c r="AR168">
        <v>2.4967806014275385E-3</v>
      </c>
      <c r="AS168">
        <v>-1.0675289849829048E-3</v>
      </c>
      <c r="AT168"/>
      <c r="AU168"/>
      <c r="AV168"/>
      <c r="AY168">
        <v>-1.6564266242386561E-3</v>
      </c>
      <c r="AZ168">
        <v>2.9766705611879545E-2</v>
      </c>
      <c r="BA168">
        <v>1.1317253900766803E-2</v>
      </c>
      <c r="BB168">
        <v>-5.2280925430248622E-3</v>
      </c>
      <c r="BC168">
        <v>1.1294591552678632E-2</v>
      </c>
      <c r="BD168">
        <v>5.9717058905346216E-3</v>
      </c>
      <c r="BE168">
        <v>3.4105930524275595E-2</v>
      </c>
      <c r="BF168">
        <v>2.3821371458025227E-3</v>
      </c>
      <c r="BG168">
        <v>1.8577003101305143E-3</v>
      </c>
      <c r="BH168">
        <v>-9.5087613555024809E-3</v>
      </c>
      <c r="BI168">
        <v>-1.2819770621640321E-3</v>
      </c>
      <c r="BJ168">
        <v>8.9263425586901327E-3</v>
      </c>
      <c r="BK168"/>
      <c r="BL168"/>
      <c r="BM168"/>
      <c r="BN168"/>
      <c r="BO168"/>
      <c r="BP168"/>
      <c r="BQ168"/>
      <c r="BR168"/>
      <c r="BS168"/>
      <c r="BT168"/>
      <c r="BU168"/>
      <c r="BW168">
        <v>3.2469368616317086E-2</v>
      </c>
      <c r="BX168">
        <v>5.7562663106233633E-2</v>
      </c>
      <c r="BY168">
        <v>3.3015661594442254E-2</v>
      </c>
      <c r="BZ168">
        <v>3.5771351617084807E-2</v>
      </c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U168"/>
      <c r="CV168"/>
      <c r="CW168"/>
      <c r="CX168"/>
      <c r="CY168"/>
      <c r="CZ168"/>
      <c r="DA168">
        <v>6.8225192521849864E-3</v>
      </c>
      <c r="DB168">
        <v>3.0680031332671973E-2</v>
      </c>
      <c r="DC168">
        <v>9.2938425382045858E-2</v>
      </c>
      <c r="DD168">
        <v>5.4843170570387741E-2</v>
      </c>
      <c r="DE168">
        <v>8.1415518404541198E-2</v>
      </c>
      <c r="DF168">
        <v>0.1057668209440019</v>
      </c>
      <c r="DG168">
        <v>2.0038732633804523E-2</v>
      </c>
      <c r="DH168">
        <v>9.4689464174558549E-2</v>
      </c>
      <c r="DI168">
        <v>5.3714387471021974E-2</v>
      </c>
      <c r="DJ168"/>
      <c r="DK168"/>
      <c r="DL168"/>
      <c r="DM168"/>
      <c r="DN168"/>
      <c r="DO168"/>
      <c r="DP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Q168"/>
      <c r="ER168"/>
      <c r="ES168"/>
      <c r="FO168"/>
      <c r="FP168"/>
      <c r="FQ168"/>
      <c r="FR168"/>
      <c r="GM168"/>
      <c r="GN168"/>
      <c r="GO168"/>
    </row>
    <row r="169" spans="1:197" x14ac:dyDescent="0.2">
      <c r="A169">
        <v>43</v>
      </c>
      <c r="B169">
        <v>12.1254741656414</v>
      </c>
      <c r="C169">
        <v>1.572110413941976E-2</v>
      </c>
      <c r="D169">
        <v>3.5497367026968742E-2</v>
      </c>
      <c r="E169">
        <v>-7.1707043226627151E-3</v>
      </c>
      <c r="F169">
        <v>5.3379926225469151E-2</v>
      </c>
      <c r="G169">
        <v>1.1496477106315277E-2</v>
      </c>
      <c r="H169">
        <v>1.390637014836483E-2</v>
      </c>
      <c r="I169">
        <v>3.9106423023057668E-2</v>
      </c>
      <c r="J169">
        <v>1.3640136654586904E-2</v>
      </c>
      <c r="K169">
        <v>-3.2619063799138787E-4</v>
      </c>
      <c r="L169">
        <v>-2.876452856323828E-2</v>
      </c>
      <c r="M169">
        <v>-2.6994607482870074E-2</v>
      </c>
      <c r="N169">
        <v>4.1729892110084123E-3</v>
      </c>
      <c r="O169"/>
      <c r="P169"/>
      <c r="Q169"/>
      <c r="R169"/>
      <c r="S169"/>
      <c r="T169"/>
      <c r="U169"/>
      <c r="V169"/>
      <c r="W169"/>
      <c r="X169"/>
      <c r="AA169">
        <v>3.1934231561630465E-2</v>
      </c>
      <c r="AB169">
        <v>0.15024161058765931</v>
      </c>
      <c r="AC169">
        <v>3.643970229681933E-2</v>
      </c>
      <c r="AD169">
        <v>0.12435260027618984</v>
      </c>
      <c r="AE169">
        <v>2.8112315995271534E-2</v>
      </c>
      <c r="AF169">
        <v>4.6376529179518705E-2</v>
      </c>
      <c r="AG169">
        <v>7.2361271764696783E-2</v>
      </c>
      <c r="AH169">
        <v>0.22044746717552538</v>
      </c>
      <c r="AI169">
        <v>6.1752726196806121E-2</v>
      </c>
      <c r="AJ169">
        <v>0.16548718404508569</v>
      </c>
      <c r="AK169">
        <v>4.3893936020221076E-2</v>
      </c>
      <c r="AL169">
        <v>2.3272785173439781E-2</v>
      </c>
      <c r="AM169">
        <v>0.12740328484612004</v>
      </c>
      <c r="AN169">
        <v>7.1406590778951534E-2</v>
      </c>
      <c r="AO169">
        <v>5.5662215493885545E-2</v>
      </c>
      <c r="AP169">
        <v>3.9787982377318593E-2</v>
      </c>
      <c r="AQ169">
        <v>2.0066251520001861E-2</v>
      </c>
      <c r="AR169">
        <v>1.7860310095317838E-2</v>
      </c>
      <c r="AS169">
        <v>-4.6613107059378482E-3</v>
      </c>
      <c r="AT169"/>
      <c r="AU169"/>
      <c r="AV169"/>
      <c r="AY169">
        <v>-1.3936844494840542E-2</v>
      </c>
      <c r="AZ169">
        <v>-4.4994935850125969E-2</v>
      </c>
      <c r="BA169">
        <v>2.8137736272744792E-2</v>
      </c>
      <c r="BB169">
        <v>1.3238970426696115E-2</v>
      </c>
      <c r="BC169">
        <v>3.9639906267268842E-2</v>
      </c>
      <c r="BD169">
        <v>-5.4674554196884129E-3</v>
      </c>
      <c r="BE169">
        <v>-4.2323259504577715E-2</v>
      </c>
      <c r="BF169">
        <v>-2.1400789779684351E-3</v>
      </c>
      <c r="BG169">
        <v>-4.04094627439683E-3</v>
      </c>
      <c r="BH169">
        <v>2.8917535162449007E-2</v>
      </c>
      <c r="BI169">
        <v>-2.1903474086132066E-2</v>
      </c>
      <c r="BJ169">
        <v>-3.221260703092527E-3</v>
      </c>
      <c r="BK169"/>
      <c r="BL169"/>
      <c r="BM169"/>
      <c r="BN169"/>
      <c r="BO169"/>
      <c r="BP169"/>
      <c r="BQ169"/>
      <c r="BR169"/>
      <c r="BS169"/>
      <c r="BT169"/>
      <c r="BU169"/>
      <c r="BW169">
        <v>9.3136165837767459E-2</v>
      </c>
      <c r="BX169">
        <v>4.7235845211971085E-2</v>
      </c>
      <c r="BY169">
        <v>3.7165287483355437E-2</v>
      </c>
      <c r="BZ169">
        <v>3.6206960854834699E-2</v>
      </c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U169"/>
      <c r="CV169"/>
      <c r="CW169"/>
      <c r="CX169"/>
      <c r="CY169"/>
      <c r="CZ169"/>
      <c r="DA169">
        <v>-1.0544391474906203E-2</v>
      </c>
      <c r="DB169">
        <v>3.7608420057085576E-2</v>
      </c>
      <c r="DC169">
        <v>9.8697242892216028E-2</v>
      </c>
      <c r="DD169">
        <v>4.7724225913873569E-2</v>
      </c>
      <c r="DE169">
        <v>8.5202035015698049E-2</v>
      </c>
      <c r="DF169">
        <v>8.8998370852585218E-2</v>
      </c>
      <c r="DG169">
        <v>3.7030912879618488E-2</v>
      </c>
      <c r="DH169">
        <v>5.2375781773824522E-2</v>
      </c>
      <c r="DI169">
        <v>3.672546651405726E-2</v>
      </c>
      <c r="DJ169"/>
      <c r="DK169"/>
      <c r="DL169"/>
      <c r="DM169"/>
      <c r="DN169"/>
      <c r="DO169"/>
      <c r="DP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Q169"/>
      <c r="ER169"/>
      <c r="ES169"/>
      <c r="FO169"/>
      <c r="FP169"/>
      <c r="FQ169"/>
      <c r="FR169"/>
      <c r="GM169"/>
      <c r="GN169"/>
      <c r="GO169"/>
    </row>
    <row r="170" spans="1:197" x14ac:dyDescent="0.2">
      <c r="A170">
        <v>44</v>
      </c>
      <c r="B170">
        <v>12.41417593149</v>
      </c>
      <c r="C170">
        <v>-1.0919034204831225E-3</v>
      </c>
      <c r="D170">
        <v>3.5914630671191758E-2</v>
      </c>
      <c r="E170">
        <v>1.1703302647132839E-4</v>
      </c>
      <c r="F170">
        <v>2.3593449262594667E-2</v>
      </c>
      <c r="G170">
        <v>-1.7127530972388726E-3</v>
      </c>
      <c r="H170">
        <v>-2.0101144539239786E-3</v>
      </c>
      <c r="I170">
        <v>-7.4635194031026494E-3</v>
      </c>
      <c r="J170">
        <v>1.9134730687679354E-2</v>
      </c>
      <c r="K170">
        <v>2.3202392461504199E-3</v>
      </c>
      <c r="L170">
        <v>-8.3725513536406799E-3</v>
      </c>
      <c r="M170">
        <v>-2.217078099480187E-3</v>
      </c>
      <c r="N170">
        <v>7.5728294093716274E-3</v>
      </c>
      <c r="O170"/>
      <c r="P170"/>
      <c r="Q170"/>
      <c r="R170"/>
      <c r="S170"/>
      <c r="T170"/>
      <c r="U170"/>
      <c r="V170"/>
      <c r="W170"/>
      <c r="X170"/>
      <c r="AA170">
        <v>2.150776957376057E-2</v>
      </c>
      <c r="AB170">
        <v>0.16978011340987953</v>
      </c>
      <c r="AC170">
        <v>6.1105435517634449E-2</v>
      </c>
      <c r="AD170">
        <v>0.15227969725019755</v>
      </c>
      <c r="AE170">
        <v>-5.9012465525992422E-3</v>
      </c>
      <c r="AF170">
        <v>1.9258476645779624E-2</v>
      </c>
      <c r="AG170">
        <v>6.4264791665822205E-2</v>
      </c>
      <c r="AH170">
        <v>0.15325818047951939</v>
      </c>
      <c r="AI170">
        <v>4.9337226382194316E-2</v>
      </c>
      <c r="AJ170">
        <v>0.15551580729632739</v>
      </c>
      <c r="AK170">
        <v>6.7964510184591043E-2</v>
      </c>
      <c r="AL170">
        <v>5.2753793859179408E-2</v>
      </c>
      <c r="AM170">
        <v>7.8001055698809926E-2</v>
      </c>
      <c r="AN170">
        <v>0.11777940053996459</v>
      </c>
      <c r="AO170">
        <v>5.1918069589910305E-2</v>
      </c>
      <c r="AP170">
        <v>8.0369266414906642E-3</v>
      </c>
      <c r="AQ170">
        <v>1.2649390010791826E-2</v>
      </c>
      <c r="AR170">
        <v>3.4028704621819256E-2</v>
      </c>
      <c r="AS170">
        <v>7.1528627506629661E-3</v>
      </c>
      <c r="AT170"/>
      <c r="AU170"/>
      <c r="AV170"/>
      <c r="AY170">
        <v>2.9592756102581299E-2</v>
      </c>
      <c r="AZ170">
        <v>-9.7962556300799529E-4</v>
      </c>
      <c r="BA170">
        <v>-3.7703848170298833E-3</v>
      </c>
      <c r="BB170">
        <v>1.0612676465605961E-3</v>
      </c>
      <c r="BC170">
        <v>3.995799008847549E-3</v>
      </c>
      <c r="BD170">
        <v>2.275525068678479E-2</v>
      </c>
      <c r="BE170">
        <v>-2.2094084831695254E-2</v>
      </c>
      <c r="BF170">
        <v>2.0410409324430012E-2</v>
      </c>
      <c r="BG170">
        <v>1.9880888560395847E-2</v>
      </c>
      <c r="BH170">
        <v>1.1368447301567558E-2</v>
      </c>
      <c r="BI170">
        <v>2.212664124454515E-2</v>
      </c>
      <c r="BJ170">
        <v>7.2323620303027594E-3</v>
      </c>
      <c r="BK170"/>
      <c r="BL170"/>
      <c r="BM170"/>
      <c r="BN170"/>
      <c r="BO170"/>
      <c r="BP170"/>
      <c r="BQ170"/>
      <c r="BR170"/>
      <c r="BS170"/>
      <c r="BT170"/>
      <c r="BU170"/>
      <c r="BW170">
        <v>6.5994023259714166E-2</v>
      </c>
      <c r="BX170">
        <v>7.5204008432550082E-2</v>
      </c>
      <c r="BY170">
        <v>4.8209587225126152E-2</v>
      </c>
      <c r="BZ170">
        <v>3.4150141014943868E-2</v>
      </c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U170"/>
      <c r="CV170"/>
      <c r="CW170"/>
      <c r="CX170"/>
      <c r="CY170"/>
      <c r="CZ170"/>
      <c r="DA170">
        <v>4.1753810721046605E-3</v>
      </c>
      <c r="DB170">
        <v>3.6370671808433244E-2</v>
      </c>
      <c r="DC170">
        <v>8.979709301613728E-2</v>
      </c>
      <c r="DD170">
        <v>5.8742324611737624E-2</v>
      </c>
      <c r="DE170">
        <v>6.487838943021601E-2</v>
      </c>
      <c r="DF170">
        <v>5.7168654753498187E-2</v>
      </c>
      <c r="DG170">
        <v>2.213151916952762E-2</v>
      </c>
      <c r="DH170">
        <v>1.6718986114451693E-2</v>
      </c>
      <c r="DI170">
        <v>5.7924272645440235E-2</v>
      </c>
      <c r="DJ170"/>
      <c r="DK170"/>
      <c r="DL170"/>
      <c r="DM170"/>
      <c r="DN170"/>
      <c r="DO170"/>
      <c r="DP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Q170"/>
      <c r="ER170"/>
      <c r="ES170"/>
      <c r="FO170"/>
      <c r="FP170"/>
      <c r="FQ170"/>
      <c r="FR170"/>
      <c r="GM170"/>
      <c r="GN170"/>
      <c r="GO170"/>
    </row>
    <row r="171" spans="1:197" x14ac:dyDescent="0.2">
      <c r="A171">
        <v>45</v>
      </c>
      <c r="B171">
        <v>12.7028776973386</v>
      </c>
      <c r="C171">
        <v>-1.4864342983533795E-2</v>
      </c>
      <c r="D171">
        <v>1.5166526181096176E-2</v>
      </c>
      <c r="E171">
        <v>7.1047877402718503E-3</v>
      </c>
      <c r="F171">
        <v>3.7376246730086687E-2</v>
      </c>
      <c r="G171">
        <v>1.1985568000337022E-3</v>
      </c>
      <c r="H171">
        <v>3.603663649046314E-4</v>
      </c>
      <c r="I171">
        <v>-2.0152173123047745E-2</v>
      </c>
      <c r="J171">
        <v>1.1307248183383719E-2</v>
      </c>
      <c r="K171">
        <v>-4.75823648722048E-3</v>
      </c>
      <c r="L171">
        <v>9.8394899977640674E-3</v>
      </c>
      <c r="M171">
        <v>1.0050208071192213E-2</v>
      </c>
      <c r="N171">
        <v>9.7264033083052665E-3</v>
      </c>
      <c r="O171"/>
      <c r="P171"/>
      <c r="Q171"/>
      <c r="R171"/>
      <c r="S171"/>
      <c r="T171"/>
      <c r="U171"/>
      <c r="V171"/>
      <c r="W171"/>
      <c r="X171"/>
      <c r="AA171">
        <v>2.0462560137344186E-2</v>
      </c>
      <c r="AB171">
        <v>0.11183135679534616</v>
      </c>
      <c r="AC171">
        <v>6.2405196050224945E-2</v>
      </c>
      <c r="AD171">
        <v>0.16951837968182784</v>
      </c>
      <c r="AE171">
        <v>2.4452386624178063E-2</v>
      </c>
      <c r="AF171">
        <v>3.6290163053108851E-2</v>
      </c>
      <c r="AG171">
        <v>7.8343880274499303E-2</v>
      </c>
      <c r="AH171">
        <v>0.15244832297531555</v>
      </c>
      <c r="AI171">
        <v>3.8792469834958085E-2</v>
      </c>
      <c r="AJ171">
        <v>0.13875685702228904</v>
      </c>
      <c r="AK171">
        <v>6.2295387473143331E-2</v>
      </c>
      <c r="AL171">
        <v>3.9423233859039945E-2</v>
      </c>
      <c r="AM171">
        <v>5.9890786556743118E-2</v>
      </c>
      <c r="AN171">
        <v>9.2092534473862814E-2</v>
      </c>
      <c r="AO171">
        <v>4.6498732890036934E-2</v>
      </c>
      <c r="AP171">
        <v>-3.464907540806788E-3</v>
      </c>
      <c r="AQ171">
        <v>9.0779811315059439E-3</v>
      </c>
      <c r="AR171">
        <v>1.6633895994564184E-2</v>
      </c>
      <c r="AS171">
        <v>3.7723133732033003E-2</v>
      </c>
      <c r="AT171"/>
      <c r="AU171"/>
      <c r="AV171"/>
      <c r="AY171">
        <v>9.3102972598535175E-3</v>
      </c>
      <c r="AZ171">
        <v>-1.9410554900107676E-2</v>
      </c>
      <c r="BA171">
        <v>-6.0376802502994167E-3</v>
      </c>
      <c r="BB171">
        <v>-1.7158804938299944E-3</v>
      </c>
      <c r="BC171">
        <v>-2.8917452808566867E-3</v>
      </c>
      <c r="BD171">
        <v>1.4177993701159285E-2</v>
      </c>
      <c r="BE171">
        <v>3.7709062973825432E-2</v>
      </c>
      <c r="BF171">
        <v>2.7832824506643754E-2</v>
      </c>
      <c r="BG171">
        <v>9.9611117432651282E-3</v>
      </c>
      <c r="BH171">
        <v>-2.4425864609536234E-3</v>
      </c>
      <c r="BI171">
        <v>-3.1963624525221464E-3</v>
      </c>
      <c r="BJ171">
        <v>1.9437153434052314E-2</v>
      </c>
      <c r="BK171"/>
      <c r="BL171"/>
      <c r="BM171"/>
      <c r="BN171"/>
      <c r="BO171"/>
      <c r="BP171"/>
      <c r="BQ171"/>
      <c r="BR171"/>
      <c r="BS171"/>
      <c r="BT171"/>
      <c r="BU171"/>
      <c r="BW171">
        <v>6.6698112185614181E-2</v>
      </c>
      <c r="BX171">
        <v>6.6621177890638691E-2</v>
      </c>
      <c r="BY171">
        <v>2.4986483233408286E-2</v>
      </c>
      <c r="BZ171">
        <v>5.1928694786280358E-2</v>
      </c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U171"/>
      <c r="CV171"/>
      <c r="CW171"/>
      <c r="CX171"/>
      <c r="CY171"/>
      <c r="CZ171"/>
      <c r="DA171">
        <v>-1.1204907747513444E-2</v>
      </c>
      <c r="DB171">
        <v>6.0574780619102294E-3</v>
      </c>
      <c r="DC171">
        <v>6.1976850428061121E-2</v>
      </c>
      <c r="DD171">
        <v>6.0917711522679205E-2</v>
      </c>
      <c r="DE171">
        <v>4.6795894510246648E-2</v>
      </c>
      <c r="DF171">
        <v>5.7851350601619604E-2</v>
      </c>
      <c r="DG171">
        <v>6.9146893460931662E-3</v>
      </c>
      <c r="DH171">
        <v>6.15430288310823E-2</v>
      </c>
      <c r="DI171">
        <v>8.52135791880579E-2</v>
      </c>
      <c r="DJ171"/>
      <c r="DK171"/>
      <c r="DL171"/>
      <c r="DM171"/>
      <c r="DN171"/>
      <c r="DO171"/>
      <c r="DP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Q171"/>
      <c r="ER171"/>
      <c r="ES171"/>
      <c r="FO171"/>
      <c r="FP171"/>
      <c r="FQ171"/>
      <c r="FR171"/>
      <c r="GM171"/>
      <c r="GN171"/>
      <c r="GO171"/>
    </row>
    <row r="172" spans="1:197" x14ac:dyDescent="0.2">
      <c r="A172">
        <v>46</v>
      </c>
      <c r="B172">
        <v>12.9915794631872</v>
      </c>
      <c r="C172">
        <v>-6.3839753829134259E-3</v>
      </c>
      <c r="D172">
        <v>7.2545765072158409E-3</v>
      </c>
      <c r="E172">
        <v>-3.8219429437504949E-3</v>
      </c>
      <c r="F172">
        <v>7.7346764656256589E-3</v>
      </c>
      <c r="G172">
        <v>1.667921675436889E-2</v>
      </c>
      <c r="H172">
        <v>-1.8790086455250901E-3</v>
      </c>
      <c r="I172">
        <v>4.5272020783742671E-2</v>
      </c>
      <c r="J172">
        <v>1.8621767627733845E-2</v>
      </c>
      <c r="K172">
        <v>1.2202486211550701E-2</v>
      </c>
      <c r="L172">
        <v>8.3499948538055448E-3</v>
      </c>
      <c r="M172">
        <v>5.7488699733967983E-3</v>
      </c>
      <c r="N172">
        <v>4.8512081755390912E-3</v>
      </c>
      <c r="O172"/>
      <c r="P172"/>
      <c r="Q172"/>
      <c r="R172"/>
      <c r="S172"/>
      <c r="T172"/>
      <c r="U172"/>
      <c r="V172"/>
      <c r="W172"/>
      <c r="X172"/>
      <c r="AA172">
        <v>3.0416696298967066E-2</v>
      </c>
      <c r="AB172">
        <v>0.18435353380243535</v>
      </c>
      <c r="AC172">
        <v>4.6446311906114514E-2</v>
      </c>
      <c r="AD172">
        <v>0.11426284919758503</v>
      </c>
      <c r="AE172">
        <v>1.23619011478645E-2</v>
      </c>
      <c r="AF172">
        <v>2.1010735895126843E-2</v>
      </c>
      <c r="AG172">
        <v>6.2523929144306697E-2</v>
      </c>
      <c r="AH172">
        <v>0.11955307610269593</v>
      </c>
      <c r="AI172">
        <v>3.722825155103994E-2</v>
      </c>
      <c r="AJ172">
        <v>9.1436962519959558E-2</v>
      </c>
      <c r="AK172">
        <v>5.4487624184455657E-2</v>
      </c>
      <c r="AL172">
        <v>2.5660958837780093E-2</v>
      </c>
      <c r="AM172">
        <v>4.8218100246174012E-2</v>
      </c>
      <c r="AN172">
        <v>8.1586591216921731E-2</v>
      </c>
      <c r="AO172">
        <v>3.3922727290237556E-2</v>
      </c>
      <c r="AP172">
        <v>1.5077987519017441E-2</v>
      </c>
      <c r="AQ172">
        <v>1.1000256419886984E-2</v>
      </c>
      <c r="AR172">
        <v>-1.4629679989034174E-2</v>
      </c>
      <c r="AS172">
        <v>1.2060292769140498E-2</v>
      </c>
      <c r="AT172"/>
      <c r="AU172"/>
      <c r="AV172"/>
      <c r="AY172">
        <v>1.1777368813293393E-2</v>
      </c>
      <c r="AZ172">
        <v>1.3848529679066955E-3</v>
      </c>
      <c r="BA172">
        <v>-3.874982879669682E-2</v>
      </c>
      <c r="BB172">
        <v>-1.5721262613587195E-3</v>
      </c>
      <c r="BC172">
        <v>2.5555661524831537E-3</v>
      </c>
      <c r="BD172">
        <v>7.9514019437705395E-3</v>
      </c>
      <c r="BE172">
        <v>-2.104377722117988E-2</v>
      </c>
      <c r="BF172">
        <v>-4.5556352272193325E-3</v>
      </c>
      <c r="BG172">
        <v>2.8775894732443259E-3</v>
      </c>
      <c r="BH172">
        <v>3.4372470572921102E-2</v>
      </c>
      <c r="BI172">
        <v>1.1287253974672246E-2</v>
      </c>
      <c r="BJ172">
        <v>-6.7831476350771781E-3</v>
      </c>
      <c r="BK172"/>
      <c r="BL172"/>
      <c r="BM172"/>
      <c r="BN172"/>
      <c r="BO172"/>
      <c r="BP172"/>
      <c r="BQ172"/>
      <c r="BR172"/>
      <c r="BS172"/>
      <c r="BT172"/>
      <c r="BU172"/>
      <c r="BW172">
        <v>5.0036506406203843E-2</v>
      </c>
      <c r="BX172">
        <v>6.1055813406057029E-2</v>
      </c>
      <c r="BY172">
        <v>2.6589804521213119E-2</v>
      </c>
      <c r="BZ172">
        <v>4.0022042287783367E-2</v>
      </c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U172"/>
      <c r="CV172"/>
      <c r="CW172"/>
      <c r="CX172"/>
      <c r="CY172"/>
      <c r="CZ172"/>
      <c r="DA172">
        <v>-1.9891965004711507E-2</v>
      </c>
      <c r="DB172">
        <v>3.294481252271679E-2</v>
      </c>
      <c r="DC172">
        <v>4.3519321198646592E-2</v>
      </c>
      <c r="DD172">
        <v>8.2219785055617556E-2</v>
      </c>
      <c r="DE172">
        <v>4.9475420977698935E-2</v>
      </c>
      <c r="DF172">
        <v>5.9382793840087808E-2</v>
      </c>
      <c r="DG172">
        <v>2.3447401424049767E-2</v>
      </c>
      <c r="DH172">
        <v>2.925272691703119E-2</v>
      </c>
      <c r="DI172">
        <v>3.5958522224093042E-2</v>
      </c>
      <c r="DJ172"/>
      <c r="DK172"/>
      <c r="DL172"/>
      <c r="DM172"/>
      <c r="DN172"/>
      <c r="DO172"/>
      <c r="DP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Q172"/>
      <c r="ER172"/>
      <c r="ES172"/>
      <c r="FO172"/>
      <c r="FP172"/>
      <c r="FQ172"/>
      <c r="FR172"/>
      <c r="GM172"/>
      <c r="GN172"/>
      <c r="GO172"/>
    </row>
    <row r="173" spans="1:197" x14ac:dyDescent="0.2">
      <c r="A173">
        <v>47</v>
      </c>
      <c r="B173">
        <v>13.280281229035801</v>
      </c>
      <c r="C173">
        <v>2.1223708470558912E-2</v>
      </c>
      <c r="D173">
        <v>2.8580350251064951E-2</v>
      </c>
      <c r="E173">
        <v>-1.2013807061466864E-2</v>
      </c>
      <c r="F173">
        <v>-1.326625777280566E-2</v>
      </c>
      <c r="G173">
        <v>3.3714409064592339E-2</v>
      </c>
      <c r="H173">
        <v>7.653102013065332E-3</v>
      </c>
      <c r="I173">
        <v>7.5408229642999744E-2</v>
      </c>
      <c r="J173">
        <v>-1.291040162091723E-4</v>
      </c>
      <c r="K173">
        <v>5.3598240872143287E-3</v>
      </c>
      <c r="L173">
        <v>5.7767162276834164E-2</v>
      </c>
      <c r="M173">
        <v>1.3840908472008336E-2</v>
      </c>
      <c r="N173">
        <v>1.3111064751126146E-2</v>
      </c>
      <c r="O173"/>
      <c r="P173"/>
      <c r="Q173"/>
      <c r="R173"/>
      <c r="S173"/>
      <c r="T173"/>
      <c r="U173"/>
      <c r="V173"/>
      <c r="W173"/>
      <c r="X173"/>
      <c r="AA173">
        <v>4.713373777361838E-2</v>
      </c>
      <c r="AB173">
        <v>0.13257741524282535</v>
      </c>
      <c r="AC173">
        <v>3.0716369173180495E-2</v>
      </c>
      <c r="AD173">
        <v>0.13747862124998059</v>
      </c>
      <c r="AE173">
        <v>2.7993459772567449E-2</v>
      </c>
      <c r="AF173">
        <v>1.9250846494662747E-2</v>
      </c>
      <c r="AG173">
        <v>5.8448558650217544E-2</v>
      </c>
      <c r="AH173">
        <v>8.7872853036981668E-2</v>
      </c>
      <c r="AI173">
        <v>3.4211629750997972E-2</v>
      </c>
      <c r="AJ173">
        <v>9.2236147395739224E-2</v>
      </c>
      <c r="AK173">
        <v>5.6216607194193136E-2</v>
      </c>
      <c r="AL173">
        <v>1.4204616282062803E-2</v>
      </c>
      <c r="AM173">
        <v>6.8840085966847042E-2</v>
      </c>
      <c r="AN173">
        <v>0.12386231458153547</v>
      </c>
      <c r="AO173">
        <v>3.4347713868894139E-2</v>
      </c>
      <c r="AP173">
        <v>1.1702499353486953E-2</v>
      </c>
      <c r="AQ173">
        <v>-3.4148237260142513E-3</v>
      </c>
      <c r="AR173">
        <v>3.2605304975204613E-2</v>
      </c>
      <c r="AS173">
        <v>2.8389909021127209E-2</v>
      </c>
      <c r="AT173"/>
      <c r="AU173"/>
      <c r="AV173"/>
      <c r="AY173">
        <v>-7.5018852659291949E-4</v>
      </c>
      <c r="AZ173">
        <v>5.2144284619058093E-4</v>
      </c>
      <c r="BA173">
        <v>-6.8143101788641124E-3</v>
      </c>
      <c r="BB173">
        <v>9.5927257837944667E-3</v>
      </c>
      <c r="BC173">
        <v>4.5874243566962312E-3</v>
      </c>
      <c r="BD173">
        <v>-1.7973575907447219E-3</v>
      </c>
      <c r="BE173">
        <v>-7.3386951819167058E-3</v>
      </c>
      <c r="BF173">
        <v>1.8670845079625711E-2</v>
      </c>
      <c r="BG173">
        <v>2.2982130635193193E-2</v>
      </c>
      <c r="BH173">
        <v>-3.8848247810102141E-2</v>
      </c>
      <c r="BI173">
        <v>4.5643053102191362E-3</v>
      </c>
      <c r="BJ173">
        <v>1.0606975764894928E-2</v>
      </c>
      <c r="BK173"/>
      <c r="BL173"/>
      <c r="BM173"/>
      <c r="BN173"/>
      <c r="BO173"/>
      <c r="BP173"/>
      <c r="BQ173"/>
      <c r="BR173"/>
      <c r="BS173"/>
      <c r="BT173"/>
      <c r="BU173"/>
      <c r="BW173">
        <v>2.6147133744993896E-2</v>
      </c>
      <c r="BX173">
        <v>2.7514381155620524E-2</v>
      </c>
      <c r="BY173">
        <v>1.7396787167313146E-2</v>
      </c>
      <c r="BZ173">
        <v>4.5814532629566744E-2</v>
      </c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U173"/>
      <c r="CV173"/>
      <c r="CW173"/>
      <c r="CX173"/>
      <c r="CY173"/>
      <c r="CZ173"/>
      <c r="DA173">
        <v>7.3516425028219692E-3</v>
      </c>
      <c r="DB173">
        <v>3.7937560633929446E-2</v>
      </c>
      <c r="DC173">
        <v>7.4327326312388378E-2</v>
      </c>
      <c r="DD173">
        <v>4.8424860649301883E-2</v>
      </c>
      <c r="DE173">
        <v>5.9404369298410524E-2</v>
      </c>
      <c r="DF173">
        <v>0.11556395082798705</v>
      </c>
      <c r="DG173">
        <v>2.3837713149228095E-2</v>
      </c>
      <c r="DH173">
        <v>-9.1417668956677474E-3</v>
      </c>
      <c r="DI173">
        <v>3.3888098125699588E-2</v>
      </c>
      <c r="DJ173"/>
      <c r="DK173"/>
      <c r="DL173"/>
      <c r="DM173"/>
      <c r="DN173"/>
      <c r="DO173"/>
      <c r="DP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Q173"/>
      <c r="ER173"/>
      <c r="ES173"/>
      <c r="FO173"/>
      <c r="FP173"/>
      <c r="FQ173"/>
      <c r="FR173"/>
      <c r="GM173"/>
      <c r="GN173"/>
      <c r="GO173"/>
    </row>
    <row r="174" spans="1:197" x14ac:dyDescent="0.2">
      <c r="A174">
        <v>48</v>
      </c>
      <c r="B174">
        <v>13.568982994884401</v>
      </c>
      <c r="C174">
        <v>4.3291924348565644E-2</v>
      </c>
      <c r="D174">
        <v>-3.2013415154448248E-3</v>
      </c>
      <c r="E174">
        <v>1.8775281341301463E-3</v>
      </c>
      <c r="F174">
        <v>-4.6260720472682225E-3</v>
      </c>
      <c r="G174">
        <v>1.1021537407840943E-2</v>
      </c>
      <c r="H174">
        <v>-2.3436335620592563E-2</v>
      </c>
      <c r="I174">
        <v>8.0929299215415071E-2</v>
      </c>
      <c r="J174">
        <v>1.9530675248534822E-2</v>
      </c>
      <c r="K174">
        <v>3.5680870873447852E-2</v>
      </c>
      <c r="L174">
        <v>5.3275782335635423E-2</v>
      </c>
      <c r="M174">
        <v>-2.1631675483943031E-2</v>
      </c>
      <c r="N174">
        <v>-5.5679520278949339E-3</v>
      </c>
      <c r="O174"/>
      <c r="P174"/>
      <c r="Q174"/>
      <c r="R174"/>
      <c r="S174"/>
      <c r="T174"/>
      <c r="U174"/>
      <c r="V174"/>
      <c r="W174"/>
      <c r="X174"/>
      <c r="AA174">
        <v>2.2206350413832867E-2</v>
      </c>
      <c r="AB174">
        <v>0.11577475932066653</v>
      </c>
      <c r="AC174">
        <v>2.5103109867100647E-2</v>
      </c>
      <c r="AD174">
        <v>7.865611792753914E-2</v>
      </c>
      <c r="AE174">
        <v>3.239872060635017E-2</v>
      </c>
      <c r="AF174">
        <v>2.1680702800337303E-2</v>
      </c>
      <c r="AG174">
        <v>3.9753701624436526E-2</v>
      </c>
      <c r="AH174">
        <v>0.11165109793689798</v>
      </c>
      <c r="AI174">
        <v>5.2523699667415442E-2</v>
      </c>
      <c r="AJ174">
        <v>7.9955644731183245E-2</v>
      </c>
      <c r="AK174">
        <v>5.4808585966465095E-2</v>
      </c>
      <c r="AL174">
        <v>3.8296775543836273E-2</v>
      </c>
      <c r="AM174">
        <v>2.0810115331605976E-2</v>
      </c>
      <c r="AN174">
        <v>0.10937907756970457</v>
      </c>
      <c r="AO174">
        <v>3.9674394198670491E-2</v>
      </c>
      <c r="AP174">
        <v>2.3213195220807364E-2</v>
      </c>
      <c r="AQ174">
        <v>1.92460145797274E-2</v>
      </c>
      <c r="AR174">
        <v>3.8309290072263143E-2</v>
      </c>
      <c r="AS174">
        <v>2.7087332800065523E-2</v>
      </c>
      <c r="AT174"/>
      <c r="AU174"/>
      <c r="AV174"/>
      <c r="AY174">
        <v>1.7517777419092304E-2</v>
      </c>
      <c r="AZ174">
        <v>5.6100189541850682E-3</v>
      </c>
      <c r="BA174">
        <v>-3.6620945875158414E-3</v>
      </c>
      <c r="BB174">
        <v>2.1294158279643503E-2</v>
      </c>
      <c r="BC174">
        <v>6.1438127656968274E-3</v>
      </c>
      <c r="BD174">
        <v>1.0665674663192085E-2</v>
      </c>
      <c r="BE174">
        <v>3.4462714068740963E-2</v>
      </c>
      <c r="BF174">
        <v>3.2086922023156869E-2</v>
      </c>
      <c r="BG174">
        <v>-1.4755483856213843E-2</v>
      </c>
      <c r="BH174">
        <v>5.5359252385596214E-3</v>
      </c>
      <c r="BI174">
        <v>-5.5579711786832341E-3</v>
      </c>
      <c r="BJ174">
        <v>2.0319103415193444E-2</v>
      </c>
      <c r="BK174"/>
      <c r="BL174"/>
      <c r="BM174"/>
      <c r="BN174"/>
      <c r="BO174"/>
      <c r="BP174"/>
      <c r="BQ174"/>
      <c r="BR174"/>
      <c r="BS174"/>
      <c r="BT174"/>
      <c r="BU174"/>
      <c r="BW174">
        <v>6.3809845239907473E-2</v>
      </c>
      <c r="BX174">
        <v>5.3091513531981611E-2</v>
      </c>
      <c r="BY174">
        <v>8.3654215481918492E-3</v>
      </c>
      <c r="BZ174">
        <v>2.163965853827134E-2</v>
      </c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U174"/>
      <c r="CV174"/>
      <c r="CW174"/>
      <c r="CX174"/>
      <c r="CY174"/>
      <c r="CZ174"/>
      <c r="DA174">
        <v>-3.5359510966333024E-2</v>
      </c>
      <c r="DB174">
        <v>1.5064128176773809E-2</v>
      </c>
      <c r="DC174">
        <v>7.5538169398837812E-2</v>
      </c>
      <c r="DD174">
        <v>2.2082541601505884E-2</v>
      </c>
      <c r="DE174">
        <v>5.1724479439823855E-2</v>
      </c>
      <c r="DF174">
        <v>9.3792175761112817E-2</v>
      </c>
      <c r="DG174">
        <v>3.2735574059036383E-2</v>
      </c>
      <c r="DH174">
        <v>-3.6284133676533395E-2</v>
      </c>
      <c r="DI174">
        <v>3.9460735550880713E-2</v>
      </c>
      <c r="DJ174"/>
      <c r="DK174"/>
      <c r="DL174"/>
      <c r="DM174"/>
      <c r="DN174"/>
      <c r="DO174"/>
      <c r="DP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Q174"/>
      <c r="ER174"/>
      <c r="ES174"/>
      <c r="FO174"/>
      <c r="FP174"/>
      <c r="FQ174"/>
      <c r="FR174"/>
      <c r="GM174"/>
      <c r="GN174"/>
      <c r="GO174"/>
    </row>
    <row r="175" spans="1:197" x14ac:dyDescent="0.2">
      <c r="A175">
        <v>49</v>
      </c>
      <c r="B175">
        <v>13.857684760732999</v>
      </c>
      <c r="C175">
        <v>7.1023840958951727E-3</v>
      </c>
      <c r="D175">
        <v>3.4161857289799459E-2</v>
      </c>
      <c r="E175">
        <v>-6.761573776562735E-3</v>
      </c>
      <c r="F175">
        <v>-1.2069539184540932E-2</v>
      </c>
      <c r="G175">
        <v>3.9945278183369647E-2</v>
      </c>
      <c r="H175">
        <v>-1.1865000828016992E-2</v>
      </c>
      <c r="I175">
        <v>3.229798781489783E-2</v>
      </c>
      <c r="J175">
        <v>9.5072734670528652E-3</v>
      </c>
      <c r="K175">
        <v>1.2920244504089537E-2</v>
      </c>
      <c r="L175">
        <v>2.7458707775080148E-2</v>
      </c>
      <c r="M175">
        <v>4.6186205010884393E-3</v>
      </c>
      <c r="N175">
        <v>-4.0978242146058911E-3</v>
      </c>
      <c r="O175"/>
      <c r="P175"/>
      <c r="Q175"/>
      <c r="R175"/>
      <c r="S175"/>
      <c r="T175"/>
      <c r="U175"/>
      <c r="V175"/>
      <c r="W175"/>
      <c r="X175"/>
      <c r="AA175">
        <v>8.5666728853933446E-3</v>
      </c>
      <c r="AB175">
        <v>0.10043682954174485</v>
      </c>
      <c r="AC175">
        <v>2.8722810032945453E-2</v>
      </c>
      <c r="AD175">
        <v>0.11217229958286128</v>
      </c>
      <c r="AE175">
        <v>3.4873831253480071E-2</v>
      </c>
      <c r="AF175">
        <v>2.2235721974436368E-2</v>
      </c>
      <c r="AG175">
        <v>8.4966196110830033E-2</v>
      </c>
      <c r="AH175">
        <v>0.10503065774589733</v>
      </c>
      <c r="AI175">
        <v>1.3073488621993168E-2</v>
      </c>
      <c r="AJ175">
        <v>0.17876766112583864</v>
      </c>
      <c r="AK175">
        <v>6.4617267695138161E-2</v>
      </c>
      <c r="AL175">
        <v>1.9962935829804917E-2</v>
      </c>
      <c r="AM175">
        <v>4.5732773254338353E-2</v>
      </c>
      <c r="AN175">
        <v>7.3324954690424118E-2</v>
      </c>
      <c r="AO175">
        <v>4.7860185377155064E-2</v>
      </c>
      <c r="AP175">
        <v>1.029032654732848E-2</v>
      </c>
      <c r="AQ175">
        <v>2.5809082771033796E-2</v>
      </c>
      <c r="AR175">
        <v>-1.032931763748027E-3</v>
      </c>
      <c r="AS175">
        <v>1.4316406929927831E-2</v>
      </c>
      <c r="AT175"/>
      <c r="AU175"/>
      <c r="AV175"/>
      <c r="AY175">
        <v>3.2714963406595125E-2</v>
      </c>
      <c r="AZ175">
        <v>3.6465504862108658E-2</v>
      </c>
      <c r="BA175">
        <v>1.3409065167095299E-2</v>
      </c>
      <c r="BB175">
        <v>2.749233309822495E-2</v>
      </c>
      <c r="BC175">
        <v>-2.3570457534321924E-3</v>
      </c>
      <c r="BD175">
        <v>-2.5045754046268059E-2</v>
      </c>
      <c r="BE175">
        <v>7.8172888676505767E-3</v>
      </c>
      <c r="BF175">
        <v>2.7804682103739861E-2</v>
      </c>
      <c r="BG175">
        <v>2.6101031817890499E-2</v>
      </c>
      <c r="BH175">
        <v>5.0857490305217408E-4</v>
      </c>
      <c r="BI175">
        <v>3.5326795012074808E-2</v>
      </c>
      <c r="BJ175">
        <v>1.821782421681924E-2</v>
      </c>
      <c r="BK175"/>
      <c r="BL175"/>
      <c r="BM175"/>
      <c r="BN175"/>
      <c r="BO175"/>
      <c r="BP175"/>
      <c r="BQ175"/>
      <c r="BR175"/>
      <c r="BS175"/>
      <c r="BT175"/>
      <c r="BU175"/>
      <c r="BW175">
        <v>2.331053296559054E-2</v>
      </c>
      <c r="BX175">
        <v>0.1773343092623697</v>
      </c>
      <c r="BY175">
        <v>4.3548168199075851E-2</v>
      </c>
      <c r="BZ175">
        <v>6.0610381140220368E-2</v>
      </c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U175"/>
      <c r="CV175"/>
      <c r="CW175"/>
      <c r="CX175"/>
      <c r="CY175"/>
      <c r="CZ175"/>
      <c r="DA175">
        <v>-1.2986576833071532E-2</v>
      </c>
      <c r="DB175">
        <v>0.26710281025972221</v>
      </c>
      <c r="DC175">
        <v>0.14220179676970579</v>
      </c>
      <c r="DD175">
        <v>7.288255927778807E-2</v>
      </c>
      <c r="DE175">
        <v>0.12580258908104369</v>
      </c>
      <c r="DF175">
        <v>0.1337117487677501</v>
      </c>
      <c r="DG175">
        <v>6.9611136237840265E-2</v>
      </c>
      <c r="DH175">
        <v>-2.8118470674345024E-2</v>
      </c>
      <c r="DI175">
        <v>4.9821421424688102E-2</v>
      </c>
      <c r="DJ175"/>
      <c r="DK175"/>
      <c r="DL175"/>
      <c r="DM175"/>
      <c r="DN175"/>
      <c r="DO175"/>
      <c r="DP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Q175"/>
      <c r="ER175"/>
      <c r="ES175"/>
      <c r="FO175"/>
      <c r="FP175"/>
      <c r="FQ175"/>
      <c r="FR175"/>
      <c r="GM175"/>
      <c r="GN175"/>
      <c r="GO175"/>
    </row>
    <row r="176" spans="1:197" x14ac:dyDescent="0.2">
      <c r="A176">
        <v>50</v>
      </c>
      <c r="B176">
        <v>14.146386526581599</v>
      </c>
      <c r="C176">
        <v>1.2070226653272723E-3</v>
      </c>
      <c r="D176">
        <v>1.0248877903131878E-2</v>
      </c>
      <c r="E176">
        <v>1.2665460882401161E-2</v>
      </c>
      <c r="F176">
        <v>-2.0296394088220983E-3</v>
      </c>
      <c r="G176">
        <v>2.169132169669143E-2</v>
      </c>
      <c r="H176">
        <v>2.6997170374467474E-3</v>
      </c>
      <c r="I176">
        <v>2.5579250855222856E-2</v>
      </c>
      <c r="J176">
        <v>4.7115292572145265E-3</v>
      </c>
      <c r="K176">
        <v>2.357530931314946E-2</v>
      </c>
      <c r="L176">
        <v>-2.6654301528462003E-4</v>
      </c>
      <c r="M176">
        <v>-8.0659598415544476E-4</v>
      </c>
      <c r="N176">
        <v>7.855194471083007E-3</v>
      </c>
      <c r="O176"/>
      <c r="P176"/>
      <c r="Q176"/>
      <c r="R176"/>
      <c r="S176"/>
      <c r="T176"/>
      <c r="U176"/>
      <c r="V176"/>
      <c r="W176"/>
      <c r="X176"/>
      <c r="AA176">
        <v>3.7647392479359748E-2</v>
      </c>
      <c r="AB176">
        <v>6.6659191625443967E-2</v>
      </c>
      <c r="AC176">
        <v>2.0131897291172044E-2</v>
      </c>
      <c r="AD176">
        <v>4.156542287061947E-2</v>
      </c>
      <c r="AE176">
        <v>2.4223389521871716E-3</v>
      </c>
      <c r="AF176">
        <v>6.3231904594968661E-3</v>
      </c>
      <c r="AG176">
        <v>1.1449508261842233E-2</v>
      </c>
      <c r="AH176">
        <v>7.081462953942419E-2</v>
      </c>
      <c r="AI176">
        <v>-1.4196464439821259E-3</v>
      </c>
      <c r="AJ176">
        <v>0.13516084848827156</v>
      </c>
      <c r="AK176">
        <v>2.1700496067730831E-2</v>
      </c>
      <c r="AL176">
        <v>2.3487514687507736E-2</v>
      </c>
      <c r="AM176">
        <v>1.2315067444828838E-2</v>
      </c>
      <c r="AN176">
        <v>9.7155578875497528E-2</v>
      </c>
      <c r="AO176">
        <v>1.105661037712191E-2</v>
      </c>
      <c r="AP176">
        <v>4.3322901751074614E-3</v>
      </c>
      <c r="AQ176">
        <v>-3.629602583904221E-3</v>
      </c>
      <c r="AR176">
        <v>1.1146147303530338E-2</v>
      </c>
      <c r="AS176">
        <v>2.4800502556193104E-2</v>
      </c>
      <c r="AT176"/>
      <c r="AU176"/>
      <c r="AV176"/>
      <c r="AY176">
        <v>-9.8873237885845674E-3</v>
      </c>
      <c r="AZ176">
        <v>-7.6291906853991707E-3</v>
      </c>
      <c r="BA176">
        <v>2.2845438770286952E-4</v>
      </c>
      <c r="BB176">
        <v>7.9837045530968855E-3</v>
      </c>
      <c r="BC176">
        <v>2.7658892996304956E-2</v>
      </c>
      <c r="BD176">
        <v>1.2753495447476281E-3</v>
      </c>
      <c r="BE176">
        <v>4.460794239812596E-2</v>
      </c>
      <c r="BF176">
        <v>2.6431734876357034E-2</v>
      </c>
      <c r="BG176">
        <v>-3.2203527575825905E-3</v>
      </c>
      <c r="BH176">
        <v>1.1011917332312667E-2</v>
      </c>
      <c r="BI176">
        <v>2.2367144273005842E-2</v>
      </c>
      <c r="BJ176">
        <v>5.4572708517289488E-3</v>
      </c>
      <c r="BK176"/>
      <c r="BL176"/>
      <c r="BM176"/>
      <c r="BN176"/>
      <c r="BO176"/>
      <c r="BP176"/>
      <c r="BQ176"/>
      <c r="BR176"/>
      <c r="BS176"/>
      <c r="BT176"/>
      <c r="BU176"/>
      <c r="BW176">
        <v>-7.6864873210975978E-4</v>
      </c>
      <c r="BX176">
        <v>0.44491191831104143</v>
      </c>
      <c r="BY176">
        <v>2.5945159158582212E-2</v>
      </c>
      <c r="BZ176">
        <v>0.18666257447816834</v>
      </c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U176"/>
      <c r="CV176"/>
      <c r="CW176"/>
      <c r="CX176"/>
      <c r="CY176"/>
      <c r="CZ176"/>
      <c r="DA176">
        <v>7.4706140647808686E-2</v>
      </c>
      <c r="DB176">
        <v>0.42265460603983679</v>
      </c>
      <c r="DC176">
        <v>0.27767995625577008</v>
      </c>
      <c r="DD176">
        <v>0.25243438377929067</v>
      </c>
      <c r="DE176">
        <v>0.2212414822480421</v>
      </c>
      <c r="DF176">
        <v>0.28929768809117873</v>
      </c>
      <c r="DG176">
        <v>0.14366321174280416</v>
      </c>
      <c r="DH176">
        <v>0.10585111197452633</v>
      </c>
      <c r="DI176">
        <v>0.29550989193464589</v>
      </c>
      <c r="DJ176"/>
      <c r="DK176"/>
      <c r="DL176"/>
      <c r="DM176"/>
      <c r="DN176"/>
      <c r="DO176"/>
      <c r="DP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Q176"/>
      <c r="ER176"/>
      <c r="ES176"/>
      <c r="FO176"/>
      <c r="FP176"/>
      <c r="FQ176"/>
      <c r="FR176"/>
      <c r="GM176"/>
      <c r="GN176"/>
      <c r="GO176"/>
    </row>
    <row r="177" spans="1:197" x14ac:dyDescent="0.2">
      <c r="A177">
        <v>51</v>
      </c>
      <c r="B177">
        <v>14.4350882924302</v>
      </c>
      <c r="C177">
        <v>-8.6808193554794558E-4</v>
      </c>
      <c r="D177">
        <v>-5.0911438594810751E-3</v>
      </c>
      <c r="E177">
        <v>-6.2511306870370966E-4</v>
      </c>
      <c r="F177">
        <v>2.395468031749607E-2</v>
      </c>
      <c r="G177">
        <v>2.9657684751247138E-2</v>
      </c>
      <c r="H177">
        <v>1.2786083986490613E-2</v>
      </c>
      <c r="I177">
        <v>1.2269772688020136E-3</v>
      </c>
      <c r="J177">
        <v>6.741224715611476E-3</v>
      </c>
      <c r="K177">
        <v>-3.8382955547100967E-3</v>
      </c>
      <c r="L177">
        <v>4.1206229672602318E-2</v>
      </c>
      <c r="M177">
        <v>1.2642954336711289E-2</v>
      </c>
      <c r="N177">
        <v>7.2620167462133563E-3</v>
      </c>
      <c r="O177"/>
      <c r="P177"/>
      <c r="Q177"/>
      <c r="R177"/>
      <c r="S177"/>
      <c r="T177"/>
      <c r="U177"/>
      <c r="V177"/>
      <c r="W177"/>
      <c r="X177"/>
      <c r="AA177">
        <v>-3.7922275068596488E-2</v>
      </c>
      <c r="AB177">
        <v>5.8556683438790412E-2</v>
      </c>
      <c r="AC177">
        <v>1.0269121513269372E-2</v>
      </c>
      <c r="AD177">
        <v>4.7614195568759281E-2</v>
      </c>
      <c r="AE177">
        <v>6.5058632441471406E-2</v>
      </c>
      <c r="AF177">
        <v>1.6480407989134863E-2</v>
      </c>
      <c r="AG177">
        <v>-8.0369681557672604E-3</v>
      </c>
      <c r="AH177">
        <v>7.4689459900086935E-2</v>
      </c>
      <c r="AI177">
        <v>1.7873897652100335E-2</v>
      </c>
      <c r="AJ177">
        <v>0.11874683487064269</v>
      </c>
      <c r="AK177">
        <v>5.2953674434906721E-2</v>
      </c>
      <c r="AL177">
        <v>-6.3416347337909695E-3</v>
      </c>
      <c r="AM177">
        <v>2.4942392443258785E-2</v>
      </c>
      <c r="AN177">
        <v>5.6228239900987576E-2</v>
      </c>
      <c r="AO177">
        <v>2.7664835284546059E-2</v>
      </c>
      <c r="AP177">
        <v>3.8000544338045068E-2</v>
      </c>
      <c r="AQ177">
        <v>1.5304763903990919E-2</v>
      </c>
      <c r="AR177">
        <v>-1.6412589449205693E-3</v>
      </c>
      <c r="AS177">
        <v>3.4228554244530182E-2</v>
      </c>
      <c r="AT177"/>
      <c r="AU177"/>
      <c r="AV177"/>
      <c r="AY177">
        <v>-3.6629037003022336E-3</v>
      </c>
      <c r="AZ177">
        <v>-1.408325052108504E-2</v>
      </c>
      <c r="BA177">
        <v>-2.6574427322294845E-2</v>
      </c>
      <c r="BB177">
        <v>5.0452143404748559E-2</v>
      </c>
      <c r="BC177">
        <v>1.9258062647297361E-2</v>
      </c>
      <c r="BD177">
        <v>-2.6224120867905217E-2</v>
      </c>
      <c r="BE177">
        <v>3.8056689694784449E-3</v>
      </c>
      <c r="BF177">
        <v>1.6454678712173491E-2</v>
      </c>
      <c r="BG177">
        <v>7.869365185217617E-3</v>
      </c>
      <c r="BH177">
        <v>1.608639879720641E-2</v>
      </c>
      <c r="BI177">
        <v>5.6998925304730851E-2</v>
      </c>
      <c r="BJ177">
        <v>3.0011415425636286E-2</v>
      </c>
      <c r="BK177"/>
      <c r="BL177"/>
      <c r="BM177"/>
      <c r="BN177"/>
      <c r="BO177"/>
      <c r="BP177"/>
      <c r="BQ177"/>
      <c r="BR177"/>
      <c r="BS177"/>
      <c r="BT177"/>
      <c r="BU177"/>
      <c r="BW177">
        <v>-1.1209703052602455E-2</v>
      </c>
      <c r="BX177">
        <v>0.51828670674976884</v>
      </c>
      <c r="BY177">
        <v>-7.1123865519175631E-4</v>
      </c>
      <c r="BZ177">
        <v>0.30765980170117058</v>
      </c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U177"/>
      <c r="CV177"/>
      <c r="CW177"/>
      <c r="CX177"/>
      <c r="CY177"/>
      <c r="CZ177"/>
      <c r="DA177">
        <v>5.5974264419122233E-2</v>
      </c>
      <c r="DB177">
        <v>0.33013680390156136</v>
      </c>
      <c r="DC177">
        <v>0.2108798566928686</v>
      </c>
      <c r="DD177">
        <v>0.20110689037257248</v>
      </c>
      <c r="DE177">
        <v>0.13855522908436904</v>
      </c>
      <c r="DF177">
        <v>0.2227201756057284</v>
      </c>
      <c r="DG177">
        <v>0.10970890615867775</v>
      </c>
      <c r="DH177">
        <v>0.16519216167981182</v>
      </c>
      <c r="DI177">
        <v>0.26758400621367062</v>
      </c>
      <c r="DJ177"/>
      <c r="DK177"/>
      <c r="DL177"/>
      <c r="DM177"/>
      <c r="DN177"/>
      <c r="DO177"/>
      <c r="DP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Q177"/>
      <c r="ER177"/>
      <c r="ES177"/>
      <c r="FO177"/>
      <c r="FP177"/>
      <c r="FQ177"/>
      <c r="FR177"/>
      <c r="GM177"/>
      <c r="GN177"/>
      <c r="GO177"/>
    </row>
    <row r="178" spans="1:197" x14ac:dyDescent="0.2">
      <c r="A178">
        <v>52</v>
      </c>
      <c r="B178">
        <v>14.7237900582788</v>
      </c>
      <c r="C178">
        <v>2.9469866775358286E-3</v>
      </c>
      <c r="D178">
        <v>7.9882088573212295E-4</v>
      </c>
      <c r="E178">
        <v>-1.3451335789592478E-2</v>
      </c>
      <c r="F178">
        <v>9.4106048377673151E-3</v>
      </c>
      <c r="G178">
        <v>4.0427902716936651E-3</v>
      </c>
      <c r="H178">
        <v>-5.9787092249025103E-3</v>
      </c>
      <c r="I178">
        <v>2.2453338084611588E-2</v>
      </c>
      <c r="J178">
        <v>2.4091902876180425E-2</v>
      </c>
      <c r="K178">
        <v>-1.0065481183274395E-3</v>
      </c>
      <c r="L178">
        <v>1.7101375974657402E-2</v>
      </c>
      <c r="M178">
        <v>2.8874101289242511E-2</v>
      </c>
      <c r="N178">
        <v>5.9754413012706922E-3</v>
      </c>
      <c r="O178"/>
      <c r="P178"/>
      <c r="Q178"/>
      <c r="R178"/>
      <c r="S178"/>
      <c r="T178"/>
      <c r="U178"/>
      <c r="V178"/>
      <c r="W178"/>
      <c r="X178"/>
      <c r="AA178">
        <v>1.5330169714797792E-2</v>
      </c>
      <c r="AB178">
        <v>6.1265521978229646E-2</v>
      </c>
      <c r="AC178">
        <v>6.1188635252325211E-3</v>
      </c>
      <c r="AD178">
        <v>9.0419229792059654E-3</v>
      </c>
      <c r="AE178">
        <v>5.7030222154329638E-2</v>
      </c>
      <c r="AF178">
        <v>-1.0063128848008455E-3</v>
      </c>
      <c r="AG178">
        <v>1.4009719424219186E-2</v>
      </c>
      <c r="AH178">
        <v>5.0308216558110595E-2</v>
      </c>
      <c r="AI178">
        <v>-1.9242266774536391E-2</v>
      </c>
      <c r="AJ178">
        <v>5.5238202820420822E-2</v>
      </c>
      <c r="AK178">
        <v>-2.106305602693467E-2</v>
      </c>
      <c r="AL178">
        <v>2.9722361480652802E-2</v>
      </c>
      <c r="AM178">
        <v>3.9667308970908191E-3</v>
      </c>
      <c r="AN178">
        <v>1.9056118314572434E-2</v>
      </c>
      <c r="AO178">
        <v>2.1247598572591737E-2</v>
      </c>
      <c r="AP178">
        <v>1.8234194192908417E-2</v>
      </c>
      <c r="AQ178">
        <v>1.1526965261222362E-2</v>
      </c>
      <c r="AR178">
        <v>2.544291052769887E-2</v>
      </c>
      <c r="AS178">
        <v>1.6109904734715672E-2</v>
      </c>
      <c r="AT178"/>
      <c r="AU178"/>
      <c r="AV178"/>
      <c r="AY178">
        <v>-2.3695971438639132E-2</v>
      </c>
      <c r="AZ178">
        <v>-1.3949860384035739E-2</v>
      </c>
      <c r="BA178">
        <v>-1.2865864177404594E-2</v>
      </c>
      <c r="BB178">
        <v>-6.7128028187801586E-3</v>
      </c>
      <c r="BC178">
        <v>2.4059126824152156E-2</v>
      </c>
      <c r="BD178">
        <v>-3.9366231148042774E-3</v>
      </c>
      <c r="BE178">
        <v>-1.1399269720045308E-2</v>
      </c>
      <c r="BF178">
        <v>-6.5297194962227502E-3</v>
      </c>
      <c r="BG178">
        <v>1.4428260586827545E-2</v>
      </c>
      <c r="BH178">
        <v>-1.560982333252321E-2</v>
      </c>
      <c r="BI178">
        <v>8.6381645856974457E-3</v>
      </c>
      <c r="BJ178">
        <v>2.0649808990194096E-2</v>
      </c>
      <c r="BK178"/>
      <c r="BL178"/>
      <c r="BM178"/>
      <c r="BN178"/>
      <c r="BO178"/>
      <c r="BP178"/>
      <c r="BQ178"/>
      <c r="BR178"/>
      <c r="BS178"/>
      <c r="BT178"/>
      <c r="BU178"/>
      <c r="BW178">
        <v>1.9158002258974873E-2</v>
      </c>
      <c r="BX178">
        <v>0.41828762188908797</v>
      </c>
      <c r="BY178">
        <v>2.4198910275162258E-2</v>
      </c>
      <c r="BZ178">
        <v>0.3731916585098829</v>
      </c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U178"/>
      <c r="CV178"/>
      <c r="CW178"/>
      <c r="CX178"/>
      <c r="CY178"/>
      <c r="CZ178"/>
      <c r="DA178">
        <v>4.1807965953074885E-2</v>
      </c>
      <c r="DB178">
        <v>0.22811516969766871</v>
      </c>
      <c r="DC178">
        <v>0.12211731301549071</v>
      </c>
      <c r="DD178">
        <v>0.10491750258919957</v>
      </c>
      <c r="DE178">
        <v>9.5064578121268464E-2</v>
      </c>
      <c r="DF178">
        <v>9.7003779706005877E-2</v>
      </c>
      <c r="DG178">
        <v>4.3451002987045684E-2</v>
      </c>
      <c r="DH178">
        <v>0.12876418838139919</v>
      </c>
      <c r="DI178">
        <v>0.16941693582843764</v>
      </c>
      <c r="DJ178"/>
      <c r="DK178"/>
      <c r="DL178"/>
      <c r="DM178"/>
      <c r="DN178"/>
      <c r="DO178"/>
      <c r="DP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Q178"/>
      <c r="ER178"/>
      <c r="ES178"/>
      <c r="FO178"/>
      <c r="FP178"/>
      <c r="FQ178"/>
      <c r="FR178"/>
      <c r="GM178"/>
      <c r="GN178"/>
      <c r="GO178"/>
    </row>
    <row r="179" spans="1:197" x14ac:dyDescent="0.2">
      <c r="A179">
        <v>53</v>
      </c>
      <c r="B179">
        <v>15.0124918241274</v>
      </c>
      <c r="C179">
        <v>-1.4378106963800687E-2</v>
      </c>
      <c r="D179">
        <v>6.7078860619379935E-3</v>
      </c>
      <c r="E179">
        <v>2.5095487631847779E-2</v>
      </c>
      <c r="F179">
        <v>-4.6372169844519799E-2</v>
      </c>
      <c r="G179">
        <v>1.9641195894010706E-2</v>
      </c>
      <c r="H179">
        <v>6.9183507398161582E-3</v>
      </c>
      <c r="I179">
        <v>1.9710244624498205E-2</v>
      </c>
      <c r="J179">
        <v>2.7180040250527015E-2</v>
      </c>
      <c r="K179">
        <v>2.6621937808500896E-2</v>
      </c>
      <c r="L179">
        <v>-1.1102496250770592E-2</v>
      </c>
      <c r="M179">
        <v>7.4243345416721786E-4</v>
      </c>
      <c r="N179">
        <v>2.0767993010534898E-2</v>
      </c>
      <c r="O179"/>
      <c r="P179"/>
      <c r="Q179"/>
      <c r="R179"/>
      <c r="S179"/>
      <c r="T179"/>
      <c r="U179"/>
      <c r="V179"/>
      <c r="W179"/>
      <c r="X179"/>
      <c r="AA179">
        <v>2.3887834298714758E-2</v>
      </c>
      <c r="AB179">
        <v>6.681751336228979E-2</v>
      </c>
      <c r="AC179">
        <v>3.9655002476597723E-3</v>
      </c>
      <c r="AD179">
        <v>2.3416623071790245E-2</v>
      </c>
      <c r="AE179">
        <v>2.6704852425785901E-2</v>
      </c>
      <c r="AF179">
        <v>-2.1952465000831266E-2</v>
      </c>
      <c r="AG179">
        <v>1.4196270019872935E-2</v>
      </c>
      <c r="AH179">
        <v>6.2730497573842275E-2</v>
      </c>
      <c r="AI179">
        <v>-6.7170320062344907E-3</v>
      </c>
      <c r="AJ179">
        <v>4.8512815839411798E-2</v>
      </c>
      <c r="AK179">
        <v>2.8198485768005842E-2</v>
      </c>
      <c r="AL179">
        <v>1.837440913332607E-2</v>
      </c>
      <c r="AM179">
        <v>2.370180505119528E-2</v>
      </c>
      <c r="AN179">
        <v>2.8635770658966237E-2</v>
      </c>
      <c r="AO179">
        <v>2.0771787398342127E-2</v>
      </c>
      <c r="AP179">
        <v>3.1672216127364747E-2</v>
      </c>
      <c r="AQ179">
        <v>2.9589497367972371E-2</v>
      </c>
      <c r="AR179">
        <v>1.896690997627365E-3</v>
      </c>
      <c r="AS179">
        <v>8.3203417807137976E-3</v>
      </c>
      <c r="AT179"/>
      <c r="AU179"/>
      <c r="AV179"/>
      <c r="AY179">
        <v>-6.6502042869128475E-5</v>
      </c>
      <c r="AZ179">
        <v>2.0137330775575864E-3</v>
      </c>
      <c r="BA179">
        <v>2.4154570653862756E-3</v>
      </c>
      <c r="BB179">
        <v>-6.4452777224090693E-3</v>
      </c>
      <c r="BC179">
        <v>8.2385485624526401E-3</v>
      </c>
      <c r="BD179">
        <v>1.0664878805482241E-2</v>
      </c>
      <c r="BE179">
        <v>-7.4111515964899611E-3</v>
      </c>
      <c r="BF179">
        <v>-1.3058661247467289E-2</v>
      </c>
      <c r="BG179">
        <v>3.0010014101680615E-3</v>
      </c>
      <c r="BH179">
        <v>3.0515782224926884E-2</v>
      </c>
      <c r="BI179">
        <v>-2.5213151365341892E-2</v>
      </c>
      <c r="BJ179">
        <v>1.7652205771405211E-2</v>
      </c>
      <c r="BK179"/>
      <c r="BL179"/>
      <c r="BM179"/>
      <c r="BN179"/>
      <c r="BO179"/>
      <c r="BP179"/>
      <c r="BQ179"/>
      <c r="BR179"/>
      <c r="BS179"/>
      <c r="BT179"/>
      <c r="BU179"/>
      <c r="BW179">
        <v>3.3341739009414395E-2</v>
      </c>
      <c r="BX179">
        <v>0.4527412763050504</v>
      </c>
      <c r="BY179">
        <v>-9.1550229548472625E-3</v>
      </c>
      <c r="BZ179">
        <v>0.35809514180012186</v>
      </c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U179"/>
      <c r="CV179"/>
      <c r="CW179"/>
      <c r="CX179"/>
      <c r="CY179"/>
      <c r="CZ179"/>
      <c r="DA179">
        <v>-1.5559140595276848E-2</v>
      </c>
      <c r="DB179">
        <v>0.15407609951673557</v>
      </c>
      <c r="DC179">
        <v>7.5573188678302997E-2</v>
      </c>
      <c r="DD179">
        <v>0.1216520459011121</v>
      </c>
      <c r="DE179">
        <v>7.4719743696145952E-2</v>
      </c>
      <c r="DF179">
        <v>6.5558791162995594E-2</v>
      </c>
      <c r="DG179">
        <v>3.0768837202266058E-2</v>
      </c>
      <c r="DH179">
        <v>4.5392924311459457E-2</v>
      </c>
      <c r="DI179">
        <v>0.14832930835333938</v>
      </c>
      <c r="DJ179"/>
      <c r="DK179"/>
      <c r="DL179"/>
      <c r="DM179"/>
      <c r="DN179"/>
      <c r="DO179"/>
      <c r="DP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Q179"/>
      <c r="ER179"/>
      <c r="ES179"/>
      <c r="FO179"/>
      <c r="FP179"/>
      <c r="FQ179"/>
      <c r="FR179"/>
      <c r="GM179"/>
      <c r="GN179"/>
      <c r="GO179"/>
    </row>
    <row r="180" spans="1:197" x14ac:dyDescent="0.2">
      <c r="A180">
        <v>54</v>
      </c>
      <c r="B180">
        <v>15.301193589976</v>
      </c>
      <c r="C180">
        <v>-1.3642199397431876E-2</v>
      </c>
      <c r="D180">
        <v>-4.0362489119703188E-3</v>
      </c>
      <c r="E180">
        <v>-1.0428003334234856E-3</v>
      </c>
      <c r="F180">
        <v>-1.1173080964523841E-2</v>
      </c>
      <c r="G180">
        <v>9.2723386484121952E-3</v>
      </c>
      <c r="H180">
        <v>-1.0265215626026369E-3</v>
      </c>
      <c r="I180">
        <v>-1.8859290333130552E-2</v>
      </c>
      <c r="J180">
        <v>6.5895802508070915E-3</v>
      </c>
      <c r="K180">
        <v>1.3689391711007793E-2</v>
      </c>
      <c r="L180">
        <v>4.6366327584937417E-2</v>
      </c>
      <c r="M180">
        <v>-2.8488614996162076E-3</v>
      </c>
      <c r="N180">
        <v>6.2638376565750517E-3</v>
      </c>
      <c r="O180"/>
      <c r="P180"/>
      <c r="Q180"/>
      <c r="R180"/>
      <c r="S180"/>
      <c r="T180"/>
      <c r="U180"/>
      <c r="V180"/>
      <c r="W180"/>
      <c r="X180"/>
      <c r="AA180">
        <v>2.7642385909399679E-2</v>
      </c>
      <c r="AB180">
        <v>3.0993696582825143E-2</v>
      </c>
      <c r="AC180">
        <v>5.3285355367166873E-3</v>
      </c>
      <c r="AD180">
        <v>3.9092118075773258E-2</v>
      </c>
      <c r="AE180">
        <v>4.158059777918318E-2</v>
      </c>
      <c r="AF180">
        <v>3.7078322980977165E-3</v>
      </c>
      <c r="AG180">
        <v>2.1231760879170118E-3</v>
      </c>
      <c r="AH180">
        <v>2.9503345003442049E-2</v>
      </c>
      <c r="AI180">
        <v>-2.3453617979002543E-3</v>
      </c>
      <c r="AJ180">
        <v>9.8145994347423313E-2</v>
      </c>
      <c r="AK180">
        <v>4.7211158397660928E-2</v>
      </c>
      <c r="AL180">
        <v>3.0781614277574582E-3</v>
      </c>
      <c r="AM180">
        <v>5.2142305615982029E-2</v>
      </c>
      <c r="AN180">
        <v>2.9955468124183374E-2</v>
      </c>
      <c r="AO180">
        <v>1.3745868054474518E-2</v>
      </c>
      <c r="AP180">
        <v>6.4288925112533507E-3</v>
      </c>
      <c r="AQ180">
        <v>-4.2880111869024948E-3</v>
      </c>
      <c r="AR180">
        <v>9.5916627300336489E-3</v>
      </c>
      <c r="AS180">
        <v>1.4063624281050286E-2</v>
      </c>
      <c r="AT180"/>
      <c r="AU180"/>
      <c r="AV180"/>
      <c r="AY180">
        <v>2.1539704337118679E-3</v>
      </c>
      <c r="AZ180">
        <v>1.486794328724631E-2</v>
      </c>
      <c r="BA180">
        <v>-6.0576784459622128E-3</v>
      </c>
      <c r="BB180">
        <v>-1.1984631484348527E-2</v>
      </c>
      <c r="BC180">
        <v>2.4811066033903695E-2</v>
      </c>
      <c r="BD180">
        <v>1.0445918453061524E-2</v>
      </c>
      <c r="BE180">
        <v>4.7126600978024133E-3</v>
      </c>
      <c r="BF180">
        <v>3.8710999933197687E-3</v>
      </c>
      <c r="BG180">
        <v>2.8339967040284198E-3</v>
      </c>
      <c r="BH180">
        <v>-2.5581730916935563E-2</v>
      </c>
      <c r="BI180">
        <v>5.2851593289867244E-3</v>
      </c>
      <c r="BJ180">
        <v>1.3011855207068239E-2</v>
      </c>
      <c r="BK180"/>
      <c r="BL180"/>
      <c r="BM180"/>
      <c r="BN180"/>
      <c r="BO180"/>
      <c r="BP180"/>
      <c r="BQ180"/>
      <c r="BR180"/>
      <c r="BS180"/>
      <c r="BT180"/>
      <c r="BU180"/>
      <c r="BW180">
        <v>-4.9983122614690933E-3</v>
      </c>
      <c r="BX180">
        <v>0.36221296590560248</v>
      </c>
      <c r="BY180">
        <v>1.5313860429219015E-2</v>
      </c>
      <c r="BZ180">
        <v>0.31331399426205669</v>
      </c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U180"/>
      <c r="CV180"/>
      <c r="CW180"/>
      <c r="CX180"/>
      <c r="CY180"/>
      <c r="CZ180"/>
      <c r="DA180">
        <v>-1.0219916660805134E-2</v>
      </c>
      <c r="DB180">
        <v>0.10930175108350827</v>
      </c>
      <c r="DC180">
        <v>7.8678677781700138E-2</v>
      </c>
      <c r="DD180">
        <v>9.2127292876284683E-2</v>
      </c>
      <c r="DE180">
        <v>3.4652256228070992E-2</v>
      </c>
      <c r="DF180">
        <v>6.3791337836407294E-2</v>
      </c>
      <c r="DG180">
        <v>3.6987891139114666E-2</v>
      </c>
      <c r="DH180">
        <v>3.9986527186472116E-2</v>
      </c>
      <c r="DI180">
        <v>0.10620835792400926</v>
      </c>
      <c r="DJ180"/>
      <c r="DK180"/>
      <c r="DL180"/>
      <c r="DM180"/>
      <c r="DN180"/>
      <c r="DO180"/>
      <c r="DP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Q180"/>
      <c r="ER180"/>
      <c r="ES180"/>
      <c r="FO180"/>
      <c r="FP180"/>
      <c r="FQ180"/>
      <c r="FR180"/>
      <c r="GM180"/>
      <c r="GN180"/>
      <c r="GO180"/>
    </row>
    <row r="181" spans="1:197" x14ac:dyDescent="0.2">
      <c r="A181">
        <v>55</v>
      </c>
      <c r="B181">
        <v>15.5898953558246</v>
      </c>
      <c r="C181">
        <v>9.0269393937680402E-3</v>
      </c>
      <c r="D181">
        <v>3.64507018469998E-3</v>
      </c>
      <c r="E181">
        <v>2.4137831623527662E-2</v>
      </c>
      <c r="F181">
        <v>4.269636692609529E-2</v>
      </c>
      <c r="G181">
        <v>7.3624460060410044E-3</v>
      </c>
      <c r="H181">
        <v>5.965189562012062E-3</v>
      </c>
      <c r="I181">
        <v>-1.4253501065350236E-3</v>
      </c>
      <c r="J181">
        <v>-3.6929791394382842E-2</v>
      </c>
      <c r="K181">
        <v>1.2080859167092841E-2</v>
      </c>
      <c r="L181">
        <v>1.7400627041401263E-2</v>
      </c>
      <c r="M181">
        <v>-5.6406328488927604E-3</v>
      </c>
      <c r="N181">
        <v>1.1261468049278734E-2</v>
      </c>
      <c r="O181"/>
      <c r="P181"/>
      <c r="Q181"/>
      <c r="R181"/>
      <c r="S181"/>
      <c r="T181"/>
      <c r="U181"/>
      <c r="V181"/>
      <c r="W181"/>
      <c r="X181"/>
      <c r="AA181">
        <v>4.532379624907882E-2</v>
      </c>
      <c r="AB181">
        <v>6.1550337417518072E-2</v>
      </c>
      <c r="AC181">
        <v>8.0754281592907116E-3</v>
      </c>
      <c r="AD181">
        <v>7.111755898217953E-2</v>
      </c>
      <c r="AE181">
        <v>2.4542043522879257E-2</v>
      </c>
      <c r="AF181">
        <v>-2.1159920213392535E-2</v>
      </c>
      <c r="AG181">
        <v>-1.8077075151976551E-2</v>
      </c>
      <c r="AH181">
        <v>4.5463039508144835E-2</v>
      </c>
      <c r="AI181">
        <v>1.0785296952267646E-2</v>
      </c>
      <c r="AJ181">
        <v>6.9551549428456108E-2</v>
      </c>
      <c r="AK181">
        <v>4.2258814594472394E-2</v>
      </c>
      <c r="AL181">
        <v>2.3862317158337906E-2</v>
      </c>
      <c r="AM181">
        <v>-9.8926348658689859E-5</v>
      </c>
      <c r="AN181">
        <v>3.6327328743664407E-2</v>
      </c>
      <c r="AO181">
        <v>2.685841163160782E-2</v>
      </c>
      <c r="AP181">
        <v>6.6406686982305643E-3</v>
      </c>
      <c r="AQ181">
        <v>-7.6278630194838186E-3</v>
      </c>
      <c r="AR181">
        <v>1.683213508480793E-2</v>
      </c>
      <c r="AS181">
        <v>2.2974893497395166E-3</v>
      </c>
      <c r="AT181"/>
      <c r="AU181"/>
      <c r="AV181"/>
      <c r="AY181">
        <v>4.6044699527682384E-3</v>
      </c>
      <c r="AZ181">
        <v>1.3965031365288127E-2</v>
      </c>
      <c r="BA181">
        <v>2.1245833094709031E-3</v>
      </c>
      <c r="BB181">
        <v>3.4110158656807082E-2</v>
      </c>
      <c r="BC181">
        <v>2.3824415810767437E-2</v>
      </c>
      <c r="BD181">
        <v>2.2114771759511446E-3</v>
      </c>
      <c r="BE181">
        <v>6.4399961891650741E-3</v>
      </c>
      <c r="BF181">
        <v>4.7743371150923654E-3</v>
      </c>
      <c r="BG181">
        <v>2.5600724063787574E-2</v>
      </c>
      <c r="BH181">
        <v>-7.3127732965683643E-3</v>
      </c>
      <c r="BI181">
        <v>-3.3855831231632033E-3</v>
      </c>
      <c r="BJ181">
        <v>1.0549376936091648E-2</v>
      </c>
      <c r="BK181"/>
      <c r="BL181"/>
      <c r="BM181"/>
      <c r="BN181"/>
      <c r="BO181"/>
      <c r="BP181"/>
      <c r="BQ181"/>
      <c r="BR181"/>
      <c r="BS181"/>
      <c r="BT181"/>
      <c r="BU181"/>
      <c r="BW181">
        <v>2.4952033025856281E-2</v>
      </c>
      <c r="BX181">
        <v>0.29357215317154939</v>
      </c>
      <c r="BY181">
        <v>2.7673932178782851E-2</v>
      </c>
      <c r="BZ181">
        <v>0.23885195626562855</v>
      </c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U181"/>
      <c r="CV181"/>
      <c r="CW181"/>
      <c r="CX181"/>
      <c r="CY181"/>
      <c r="CZ181"/>
      <c r="DA181">
        <v>-1.4658058411402053E-2</v>
      </c>
      <c r="DB181">
        <v>5.6013034130188218E-2</v>
      </c>
      <c r="DC181">
        <v>4.0150466514095047E-2</v>
      </c>
      <c r="DD181">
        <v>6.209009467424649E-2</v>
      </c>
      <c r="DE181">
        <v>3.1958840425543374E-2</v>
      </c>
      <c r="DF181">
        <v>4.6378504645637461E-2</v>
      </c>
      <c r="DG181">
        <v>1.5422439566893705E-2</v>
      </c>
      <c r="DH181">
        <v>7.1172491499187945E-2</v>
      </c>
      <c r="DI181">
        <v>0.10905934526949272</v>
      </c>
      <c r="DJ181"/>
      <c r="DK181"/>
      <c r="DL181"/>
      <c r="DM181"/>
      <c r="DN181"/>
      <c r="DO181"/>
      <c r="DP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Q181"/>
      <c r="ER181"/>
      <c r="ES181"/>
      <c r="FO181"/>
      <c r="FP181"/>
      <c r="FQ181"/>
      <c r="FR181"/>
      <c r="GM181"/>
      <c r="GN181"/>
      <c r="GO181"/>
    </row>
    <row r="182" spans="1:197" x14ac:dyDescent="0.2">
      <c r="A182">
        <v>56</v>
      </c>
      <c r="B182">
        <v>15.8785971216732</v>
      </c>
      <c r="C182">
        <v>-3.183299704170392E-2</v>
      </c>
      <c r="D182">
        <v>1.8711057778779995E-3</v>
      </c>
      <c r="E182">
        <v>-1.0432704554639337E-2</v>
      </c>
      <c r="F182">
        <v>-4.0554512634598762E-3</v>
      </c>
      <c r="G182">
        <v>6.3137374582616637E-3</v>
      </c>
      <c r="H182">
        <v>1.014052043268808E-2</v>
      </c>
      <c r="I182">
        <v>3.7603298839959383E-3</v>
      </c>
      <c r="J182">
        <v>1.983012750604228E-2</v>
      </c>
      <c r="K182">
        <v>8.2973255443083063E-3</v>
      </c>
      <c r="L182">
        <v>-2.6092811433914554E-2</v>
      </c>
      <c r="M182">
        <v>-3.1951501685502592E-2</v>
      </c>
      <c r="N182">
        <v>1.0862699021222827E-2</v>
      </c>
      <c r="O182"/>
      <c r="P182"/>
      <c r="Q182"/>
      <c r="R182"/>
      <c r="S182"/>
      <c r="T182"/>
      <c r="U182"/>
      <c r="V182"/>
      <c r="W182"/>
      <c r="X182"/>
      <c r="AA182">
        <v>5.5197720325462661E-3</v>
      </c>
      <c r="AB182">
        <v>3.4919366346120848E-2</v>
      </c>
      <c r="AC182">
        <v>2.2310037285484139E-3</v>
      </c>
      <c r="AD182">
        <v>-1.8879804922761366E-3</v>
      </c>
      <c r="AE182">
        <v>4.7874736678191546E-2</v>
      </c>
      <c r="AF182">
        <v>-1.0227400055982518E-2</v>
      </c>
      <c r="AG182">
        <v>4.4344688752537546E-2</v>
      </c>
      <c r="AH182">
        <v>3.3459227628693064E-2</v>
      </c>
      <c r="AI182">
        <v>-6.4645079104120077E-4</v>
      </c>
      <c r="AJ182">
        <v>9.1525217977755716E-3</v>
      </c>
      <c r="AK182">
        <v>5.0337636102342653E-2</v>
      </c>
      <c r="AL182">
        <v>1.628515453942897E-2</v>
      </c>
      <c r="AM182">
        <v>3.8757248846363876E-2</v>
      </c>
      <c r="AN182">
        <v>1.6410985999160833E-2</v>
      </c>
      <c r="AO182">
        <v>2.5057826555131266E-2</v>
      </c>
      <c r="AP182">
        <v>-2.5488986705765686E-3</v>
      </c>
      <c r="AQ182">
        <v>7.4230744003638254E-3</v>
      </c>
      <c r="AR182">
        <v>2.7441765392520506E-3</v>
      </c>
      <c r="AS182">
        <v>3.0780406045411785E-2</v>
      </c>
      <c r="AT182"/>
      <c r="AU182"/>
      <c r="AV182"/>
      <c r="AY182">
        <v>-5.1221433800931523E-3</v>
      </c>
      <c r="AZ182">
        <v>7.8037046772898525E-3</v>
      </c>
      <c r="BA182">
        <v>2.2514718609513455E-3</v>
      </c>
      <c r="BB182">
        <v>1.3231589182448999E-2</v>
      </c>
      <c r="BC182">
        <v>2.4189873818111253E-2</v>
      </c>
      <c r="BD182">
        <v>2.8479643793985518E-3</v>
      </c>
      <c r="BE182">
        <v>-2.8224234511172067E-2</v>
      </c>
      <c r="BF182">
        <v>9.3199095188243788E-3</v>
      </c>
      <c r="BG182">
        <v>-6.0997964371564128E-3</v>
      </c>
      <c r="BH182">
        <v>1.5529427123698394E-2</v>
      </c>
      <c r="BI182">
        <v>-1.9567412957935869E-2</v>
      </c>
      <c r="BJ182">
        <v>1.715927889603169E-2</v>
      </c>
      <c r="BK182"/>
      <c r="BL182"/>
      <c r="BM182"/>
      <c r="BN182"/>
      <c r="BO182"/>
      <c r="BP182"/>
      <c r="BQ182"/>
      <c r="BR182"/>
      <c r="BS182"/>
      <c r="BT182"/>
      <c r="BU182"/>
      <c r="BW182">
        <v>1.3461532603996081E-2</v>
      </c>
      <c r="BX182">
        <v>0.26237479500232302</v>
      </c>
      <c r="BY182">
        <v>7.5485141052562552E-3</v>
      </c>
      <c r="BZ182">
        <v>0.19045166513537279</v>
      </c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U182"/>
      <c r="CV182"/>
      <c r="CW182"/>
      <c r="CX182"/>
      <c r="CY182"/>
      <c r="CZ182"/>
      <c r="DA182">
        <v>-3.6736778710332849E-4</v>
      </c>
      <c r="DB182">
        <v>9.8677370949827065E-2</v>
      </c>
      <c r="DC182">
        <v>2.2349136783129761E-2</v>
      </c>
      <c r="DD182">
        <v>6.5612254313356752E-2</v>
      </c>
      <c r="DE182">
        <v>4.4482661237153234E-2</v>
      </c>
      <c r="DF182">
        <v>4.1756529304091475E-2</v>
      </c>
      <c r="DG182">
        <v>3.7149524220259855E-2</v>
      </c>
      <c r="DH182">
        <v>8.1253035221506828E-2</v>
      </c>
      <c r="DI182">
        <v>5.9167623473351846E-2</v>
      </c>
      <c r="DJ182"/>
      <c r="DK182"/>
      <c r="DL182"/>
      <c r="DM182"/>
      <c r="DN182"/>
      <c r="DO182"/>
      <c r="DP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Q182"/>
      <c r="ER182"/>
      <c r="ES182"/>
      <c r="FO182"/>
      <c r="FP182"/>
      <c r="FQ182"/>
      <c r="FR182"/>
      <c r="GM182"/>
      <c r="GN182"/>
      <c r="GO182"/>
    </row>
    <row r="183" spans="1:197" x14ac:dyDescent="0.2">
      <c r="A183">
        <v>57</v>
      </c>
      <c r="B183">
        <v>16.167298887521799</v>
      </c>
      <c r="C183">
        <v>1.1925058987235315E-2</v>
      </c>
      <c r="D183">
        <v>-6.5595013704202888E-3</v>
      </c>
      <c r="E183">
        <v>7.6310259353892622E-3</v>
      </c>
      <c r="F183">
        <v>-3.7930026275484023E-2</v>
      </c>
      <c r="G183">
        <v>2.4513260701708929E-2</v>
      </c>
      <c r="H183">
        <v>1.8498241333815019E-3</v>
      </c>
      <c r="I183">
        <v>8.890749346442477E-3</v>
      </c>
      <c r="J183">
        <v>-2.1147928456040656E-2</v>
      </c>
      <c r="K183">
        <v>1.6817369453060244E-2</v>
      </c>
      <c r="L183">
        <v>-3.7424523185507325E-3</v>
      </c>
      <c r="M183">
        <v>8.053681239576338E-3</v>
      </c>
      <c r="N183">
        <v>1.3424390453281494E-2</v>
      </c>
      <c r="O183"/>
      <c r="P183"/>
      <c r="Q183"/>
      <c r="R183"/>
      <c r="S183"/>
      <c r="T183"/>
      <c r="U183"/>
      <c r="V183"/>
      <c r="W183"/>
      <c r="X183"/>
      <c r="AA183">
        <v>3.9136042025661136E-2</v>
      </c>
      <c r="AB183">
        <v>3.833742442930544E-2</v>
      </c>
      <c r="AC183">
        <v>-4.2377788023425355E-3</v>
      </c>
      <c r="AD183">
        <v>4.9638789116284866E-2</v>
      </c>
      <c r="AE183">
        <v>4.6447900480280919E-2</v>
      </c>
      <c r="AF183">
        <v>9.6376488303709148E-3</v>
      </c>
      <c r="AG183">
        <v>2.977946311014942E-2</v>
      </c>
      <c r="AH183">
        <v>8.0148028230845828E-3</v>
      </c>
      <c r="AI183">
        <v>-4.0389247113484187E-3</v>
      </c>
      <c r="AJ183">
        <v>5.7847173217881659E-2</v>
      </c>
      <c r="AK183">
        <v>2.1546204388131394E-2</v>
      </c>
      <c r="AL183">
        <v>4.2312686600902677E-5</v>
      </c>
      <c r="AM183">
        <v>8.0733565922323849E-3</v>
      </c>
      <c r="AN183">
        <v>4.2190342667914431E-2</v>
      </c>
      <c r="AO183">
        <v>1.34727490049955E-2</v>
      </c>
      <c r="AP183">
        <v>1.8554842510167681E-2</v>
      </c>
      <c r="AQ183">
        <v>1.2158943706571848E-2</v>
      </c>
      <c r="AR183">
        <v>-8.4225759000697703E-3</v>
      </c>
      <c r="AS183">
        <v>2.9031196546467557E-2</v>
      </c>
      <c r="AT183"/>
      <c r="AU183"/>
      <c r="AV183"/>
      <c r="AY183">
        <v>1.8817781464154772E-2</v>
      </c>
      <c r="AZ183">
        <v>-4.2287917553827164E-3</v>
      </c>
      <c r="BA183">
        <v>3.8609291476676515E-2</v>
      </c>
      <c r="BB183">
        <v>-1.766368879594072E-2</v>
      </c>
      <c r="BC183">
        <v>-3.8386530256529537E-3</v>
      </c>
      <c r="BD183">
        <v>7.055365644700393E-3</v>
      </c>
      <c r="BE183">
        <v>9.1350732790875418E-3</v>
      </c>
      <c r="BF183">
        <v>1.8168960262532246E-3</v>
      </c>
      <c r="BG183">
        <v>3.0745642082199037E-3</v>
      </c>
      <c r="BH183">
        <v>-6.2122513450712472E-2</v>
      </c>
      <c r="BI183">
        <v>5.3719088649334407E-3</v>
      </c>
      <c r="BJ183">
        <v>1.007965386697399E-2</v>
      </c>
      <c r="BK183"/>
      <c r="BL183"/>
      <c r="BM183"/>
      <c r="BN183"/>
      <c r="BO183"/>
      <c r="BP183"/>
      <c r="BQ183"/>
      <c r="BR183"/>
      <c r="BS183"/>
      <c r="BT183"/>
      <c r="BU183"/>
      <c r="BW183">
        <v>1.9366407451067321E-2</v>
      </c>
      <c r="BX183">
        <v>0.2334072714147247</v>
      </c>
      <c r="BY183">
        <v>-8.2691928472763028E-3</v>
      </c>
      <c r="BZ183">
        <v>0.18872582008180405</v>
      </c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U183"/>
      <c r="CV183"/>
      <c r="CW183"/>
      <c r="CX183"/>
      <c r="CY183"/>
      <c r="CZ183"/>
      <c r="DA183">
        <v>5.1092354151272478E-3</v>
      </c>
      <c r="DB183">
        <v>6.9183047106177717E-2</v>
      </c>
      <c r="DC183">
        <v>-6.1701524218001147E-3</v>
      </c>
      <c r="DD183">
        <v>6.6761783992183937E-2</v>
      </c>
      <c r="DE183">
        <v>4.6200275214133057E-2</v>
      </c>
      <c r="DF183">
        <v>4.3344330507105122E-2</v>
      </c>
      <c r="DG183">
        <v>9.2976715940464548E-3</v>
      </c>
      <c r="DH183">
        <v>4.6455616917507804E-2</v>
      </c>
      <c r="DI183">
        <v>2.630833477392349E-2</v>
      </c>
      <c r="DJ183"/>
      <c r="DK183"/>
      <c r="DL183"/>
      <c r="DM183"/>
      <c r="DN183"/>
      <c r="DO183"/>
      <c r="DP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Q183"/>
      <c r="ER183"/>
      <c r="ES183"/>
      <c r="FO183"/>
      <c r="FP183"/>
      <c r="FQ183"/>
      <c r="FR183"/>
      <c r="GM183"/>
      <c r="GN183"/>
      <c r="GO183"/>
    </row>
    <row r="184" spans="1:197" x14ac:dyDescent="0.2">
      <c r="A184">
        <v>58</v>
      </c>
      <c r="B184">
        <v>16.456000653370399</v>
      </c>
      <c r="C184">
        <v>-2.5780168685988456E-2</v>
      </c>
      <c r="D184">
        <v>2.405668399745698E-2</v>
      </c>
      <c r="E184">
        <v>-1.48934413672124E-2</v>
      </c>
      <c r="F184">
        <v>2.2423028223078685E-2</v>
      </c>
      <c r="G184">
        <v>-6.7497583529542941E-3</v>
      </c>
      <c r="H184">
        <v>8.3200055315875328E-3</v>
      </c>
      <c r="I184">
        <v>1.0746292875615392E-2</v>
      </c>
      <c r="J184">
        <v>6.7843872767512445E-3</v>
      </c>
      <c r="K184">
        <v>5.3972248994171128E-3</v>
      </c>
      <c r="L184">
        <v>4.2580891726491057E-2</v>
      </c>
      <c r="M184">
        <v>6.1151598074311074E-3</v>
      </c>
      <c r="N184">
        <v>2.0834638804737335E-2</v>
      </c>
      <c r="O184"/>
      <c r="P184"/>
      <c r="Q184"/>
      <c r="R184"/>
      <c r="S184"/>
      <c r="T184"/>
      <c r="U184"/>
      <c r="V184"/>
      <c r="W184"/>
      <c r="X184"/>
      <c r="AA184">
        <v>1.9021922003562581E-2</v>
      </c>
      <c r="AB184">
        <v>5.0114797468157161E-2</v>
      </c>
      <c r="AC184">
        <v>-1.4988586980053934E-4</v>
      </c>
      <c r="AD184">
        <v>8.0990662038319759E-3</v>
      </c>
      <c r="AE184">
        <v>4.1746715728238099E-2</v>
      </c>
      <c r="AF184">
        <v>1.5166238325342361E-2</v>
      </c>
      <c r="AG184">
        <v>-8.2892951095922558E-3</v>
      </c>
      <c r="AH184">
        <v>4.6725478414733151E-2</v>
      </c>
      <c r="AI184">
        <v>-1.2787118027593438E-2</v>
      </c>
      <c r="AJ184">
        <v>3.8057807036100247E-2</v>
      </c>
      <c r="AK184">
        <v>1.1144625447200983E-2</v>
      </c>
      <c r="AL184">
        <v>3.3502790451822459E-2</v>
      </c>
      <c r="AM184">
        <v>-8.3968020388262561E-4</v>
      </c>
      <c r="AN184">
        <v>1.7497626929781494E-2</v>
      </c>
      <c r="AO184">
        <v>-9.7029634566231839E-3</v>
      </c>
      <c r="AP184">
        <v>-4.7504848466372943E-3</v>
      </c>
      <c r="AQ184">
        <v>1.3842986754848978E-2</v>
      </c>
      <c r="AR184">
        <v>2.5611333169410021E-2</v>
      </c>
      <c r="AS184">
        <v>2.9619088090165811E-2</v>
      </c>
      <c r="AT184"/>
      <c r="AU184"/>
      <c r="AV184"/>
      <c r="AY184">
        <v>3.4865781551157954E-3</v>
      </c>
      <c r="AZ184">
        <v>9.0295008794875446E-3</v>
      </c>
      <c r="BA184">
        <v>-1.1580280169221732E-2</v>
      </c>
      <c r="BB184">
        <v>1.2510657655922738E-2</v>
      </c>
      <c r="BC184">
        <v>4.2023878989721243E-2</v>
      </c>
      <c r="BD184">
        <v>-5.6533876771506205E-3</v>
      </c>
      <c r="BE184">
        <v>6.4776877144938792E-3</v>
      </c>
      <c r="BF184">
        <v>-2.1489811666421158E-3</v>
      </c>
      <c r="BG184">
        <v>2.7224756535456088E-2</v>
      </c>
      <c r="BH184">
        <v>1.625960121755567E-2</v>
      </c>
      <c r="BI184">
        <v>-2.9071961629379476E-2</v>
      </c>
      <c r="BJ184">
        <v>1.2857231613168525E-2</v>
      </c>
      <c r="BK184"/>
      <c r="BL184"/>
      <c r="BM184"/>
      <c r="BN184"/>
      <c r="BO184"/>
      <c r="BP184"/>
      <c r="BQ184"/>
      <c r="BR184"/>
      <c r="BS184"/>
      <c r="BT184"/>
      <c r="BU184"/>
      <c r="BW184">
        <v>3.23631048700194E-2</v>
      </c>
      <c r="BX184">
        <v>0.17094179057570708</v>
      </c>
      <c r="BY184">
        <v>8.9173378406794436E-3</v>
      </c>
      <c r="BZ184">
        <v>0.1515005075454231</v>
      </c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U184"/>
      <c r="CV184"/>
      <c r="CW184"/>
      <c r="CX184"/>
      <c r="CY184"/>
      <c r="CZ184"/>
      <c r="DA184">
        <v>-1.838596761080839E-2</v>
      </c>
      <c r="DB184">
        <v>6.0648464617655974E-2</v>
      </c>
      <c r="DC184">
        <v>-8.7935084452661731E-3</v>
      </c>
      <c r="DD184">
        <v>2.9831890513758591E-2</v>
      </c>
      <c r="DE184">
        <v>3.8040430257637661E-3</v>
      </c>
      <c r="DF184">
        <v>4.501551305198568E-2</v>
      </c>
      <c r="DG184">
        <v>1.2721016024743934E-2</v>
      </c>
      <c r="DH184">
        <v>4.6108955209371916E-2</v>
      </c>
      <c r="DI184">
        <v>4.312466328680982E-2</v>
      </c>
      <c r="DJ184"/>
      <c r="DK184"/>
      <c r="DL184"/>
      <c r="DM184"/>
      <c r="DN184"/>
      <c r="DO184"/>
      <c r="DP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Q184"/>
      <c r="ER184"/>
      <c r="ES184"/>
      <c r="FO184"/>
      <c r="FP184"/>
      <c r="FQ184"/>
      <c r="FR184"/>
      <c r="GM184"/>
      <c r="GN184"/>
      <c r="GO184"/>
    </row>
    <row r="185" spans="1:197" x14ac:dyDescent="0.2">
      <c r="A185">
        <v>59</v>
      </c>
      <c r="B185">
        <v>16.744702419218999</v>
      </c>
      <c r="C185">
        <v>8.9121614789639484E-3</v>
      </c>
      <c r="D185">
        <v>9.2219208994611512E-3</v>
      </c>
      <c r="E185">
        <v>-4.6092605534998011E-3</v>
      </c>
      <c r="F185">
        <v>2.6297683838890949E-2</v>
      </c>
      <c r="G185">
        <v>2.6112152772880923E-3</v>
      </c>
      <c r="H185">
        <v>-1.4263418957615532E-2</v>
      </c>
      <c r="I185">
        <v>1.4102001791495599E-3</v>
      </c>
      <c r="J185">
        <v>2.2032377292195766E-2</v>
      </c>
      <c r="K185">
        <v>4.7514904521282E-3</v>
      </c>
      <c r="L185">
        <v>-3.861251386613506E-3</v>
      </c>
      <c r="M185">
        <v>-3.4086100386022368E-2</v>
      </c>
      <c r="N185">
        <v>-3.3860310490742862E-3</v>
      </c>
      <c r="O185"/>
      <c r="P185"/>
      <c r="Q185"/>
      <c r="R185"/>
      <c r="S185"/>
      <c r="T185"/>
      <c r="U185"/>
      <c r="V185"/>
      <c r="W185"/>
      <c r="X185"/>
      <c r="AA185">
        <v>3.761742231630838E-2</v>
      </c>
      <c r="AB185">
        <v>2.832277887294634E-2</v>
      </c>
      <c r="AC185">
        <v>1.2441184199702004E-2</v>
      </c>
      <c r="AD185">
        <v>5.1055555983755621E-2</v>
      </c>
      <c r="AE185">
        <v>1.4270339016669012E-2</v>
      </c>
      <c r="AF185">
        <v>-2.1344827511887241E-2</v>
      </c>
      <c r="AG185">
        <v>-3.7287548811769433E-2</v>
      </c>
      <c r="AH185">
        <v>1.4970474420260433E-2</v>
      </c>
      <c r="AI185">
        <v>5.8777032167172489E-4</v>
      </c>
      <c r="AJ185">
        <v>2.3014392246363591E-2</v>
      </c>
      <c r="AK185">
        <v>1.1163729154845639E-2</v>
      </c>
      <c r="AL185">
        <v>1.3063494012460028E-2</v>
      </c>
      <c r="AM185">
        <v>-7.9117203732627112E-3</v>
      </c>
      <c r="AN185">
        <v>1.7491988465234806E-2</v>
      </c>
      <c r="AO185">
        <v>1.1094097305481774E-2</v>
      </c>
      <c r="AP185">
        <v>1.2971619244274823E-2</v>
      </c>
      <c r="AQ185">
        <v>4.744789484414489E-2</v>
      </c>
      <c r="AR185">
        <v>-1.2452284588554891E-3</v>
      </c>
      <c r="AS185">
        <v>4.2611276907643159E-2</v>
      </c>
      <c r="AT185"/>
      <c r="AU185"/>
      <c r="AV185"/>
      <c r="AY185">
        <v>1.909058957365278E-2</v>
      </c>
      <c r="AZ185">
        <v>3.1904382743819855E-2</v>
      </c>
      <c r="BA185">
        <v>-1.0857945341881529E-2</v>
      </c>
      <c r="BB185">
        <v>-3.5377324761413378E-2</v>
      </c>
      <c r="BC185">
        <v>-9.8297836372440977E-3</v>
      </c>
      <c r="BD185">
        <v>-7.6953595961817981E-3</v>
      </c>
      <c r="BE185">
        <v>-2.5329170622152057E-2</v>
      </c>
      <c r="BF185">
        <v>7.5671355746978405E-3</v>
      </c>
      <c r="BG185">
        <v>-3.9893816793289405E-3</v>
      </c>
      <c r="BH185">
        <v>-3.4338634274946769E-3</v>
      </c>
      <c r="BI185">
        <v>4.0579388172227162E-3</v>
      </c>
      <c r="BJ185">
        <v>9.3441137430048324E-3</v>
      </c>
      <c r="BK185"/>
      <c r="BL185"/>
      <c r="BM185"/>
      <c r="BN185"/>
      <c r="BO185"/>
      <c r="BP185"/>
      <c r="BQ185"/>
      <c r="BR185"/>
      <c r="BS185"/>
      <c r="BT185"/>
      <c r="BU185"/>
      <c r="BW185">
        <v>1.0311453773014546E-2</v>
      </c>
      <c r="BX185">
        <v>0.2407782598844633</v>
      </c>
      <c r="BY185">
        <v>1.5446634637466283E-3</v>
      </c>
      <c r="BZ185">
        <v>0.12248895149266475</v>
      </c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U185"/>
      <c r="CV185"/>
      <c r="CW185"/>
      <c r="CX185"/>
      <c r="CY185"/>
      <c r="CZ185"/>
      <c r="DA185">
        <v>2.1198742168005661E-2</v>
      </c>
      <c r="DB185">
        <v>8.486285907135141E-2</v>
      </c>
      <c r="DC185">
        <v>3.8472219044666071E-2</v>
      </c>
      <c r="DD185">
        <v>-4.9265714624686539E-3</v>
      </c>
      <c r="DE185">
        <v>2.9346923084575469E-3</v>
      </c>
      <c r="DF185">
        <v>1.6771994687372914E-2</v>
      </c>
      <c r="DG185">
        <v>2.8959210112802902E-2</v>
      </c>
      <c r="DH185">
        <v>3.3297990248692844E-2</v>
      </c>
      <c r="DI185">
        <v>2.9900655917669206E-2</v>
      </c>
      <c r="DJ185"/>
      <c r="DK185"/>
      <c r="DL185"/>
      <c r="DM185"/>
      <c r="DN185"/>
      <c r="DO185"/>
      <c r="DP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Q185"/>
      <c r="ER185"/>
      <c r="ES185"/>
      <c r="FO185"/>
      <c r="FP185"/>
      <c r="FQ185"/>
      <c r="FR185"/>
      <c r="GM185"/>
      <c r="GN185"/>
      <c r="GO185"/>
    </row>
    <row r="186" spans="1:197" x14ac:dyDescent="0.2">
      <c r="A186">
        <v>60</v>
      </c>
      <c r="B186">
        <v>17.033404185067599</v>
      </c>
      <c r="C186">
        <v>2.5132699732999127E-3</v>
      </c>
      <c r="D186">
        <v>-3.1022592175080823E-2</v>
      </c>
      <c r="E186">
        <v>3.1552651168674888E-3</v>
      </c>
      <c r="F186">
        <v>-2.6842997735033555E-2</v>
      </c>
      <c r="G186">
        <v>-9.7840256117095563E-3</v>
      </c>
      <c r="H186">
        <v>-5.1288163208372652E-3</v>
      </c>
      <c r="I186">
        <v>1.2495942639215904E-2</v>
      </c>
      <c r="J186">
        <v>-3.9879041238661914E-2</v>
      </c>
      <c r="K186">
        <v>1.8499909970193438E-2</v>
      </c>
      <c r="L186">
        <v>5.2717841340712383E-2</v>
      </c>
      <c r="M186">
        <v>5.2241588352344619E-3</v>
      </c>
      <c r="N186">
        <v>1.2315034518412577E-2</v>
      </c>
      <c r="O186"/>
      <c r="P186"/>
      <c r="Q186"/>
      <c r="R186"/>
      <c r="S186"/>
      <c r="T186"/>
      <c r="U186"/>
      <c r="V186"/>
      <c r="W186"/>
      <c r="X186"/>
      <c r="AA186">
        <v>-2.3220431300961523E-2</v>
      </c>
      <c r="AB186">
        <v>3.3101530895490047E-2</v>
      </c>
      <c r="AC186">
        <v>-2.192024305390558E-2</v>
      </c>
      <c r="AD186">
        <v>4.1802425641752655E-2</v>
      </c>
      <c r="AE186">
        <v>1.3160577529405188E-2</v>
      </c>
      <c r="AF186">
        <v>2.5671172741592321E-2</v>
      </c>
      <c r="AG186">
        <v>1.1144670769981366E-2</v>
      </c>
      <c r="AH186">
        <v>9.367336357835486E-2</v>
      </c>
      <c r="AI186">
        <v>-6.6032364631027976E-3</v>
      </c>
      <c r="AJ186">
        <v>3.2354016538687011E-2</v>
      </c>
      <c r="AK186">
        <v>1.1658963535164492E-2</v>
      </c>
      <c r="AL186">
        <v>2.3533557453418199E-2</v>
      </c>
      <c r="AM186">
        <v>4.8057363672207885E-2</v>
      </c>
      <c r="AN186">
        <v>2.106440089750012E-2</v>
      </c>
      <c r="AO186">
        <v>2.7412834208186208E-2</v>
      </c>
      <c r="AP186">
        <v>1.6857377701484398E-2</v>
      </c>
      <c r="AQ186">
        <v>2.3083529141825296E-2</v>
      </c>
      <c r="AR186">
        <v>-1.4632276616684158E-2</v>
      </c>
      <c r="AS186">
        <v>-3.9243032937742103E-3</v>
      </c>
      <c r="AT186"/>
      <c r="AU186"/>
      <c r="AV186"/>
      <c r="AY186">
        <v>-5.9336326724592908E-3</v>
      </c>
      <c r="AZ186">
        <v>1.8766694639157255E-2</v>
      </c>
      <c r="BA186">
        <v>9.1404503028714237E-3</v>
      </c>
      <c r="BB186">
        <v>5.0020970722508482E-2</v>
      </c>
      <c r="BC186">
        <v>-1.8705123818219246E-2</v>
      </c>
      <c r="BD186">
        <v>-7.2630098953092703E-3</v>
      </c>
      <c r="BE186">
        <v>-2.9319794123567498E-3</v>
      </c>
      <c r="BF186">
        <v>2.2427652457070483E-3</v>
      </c>
      <c r="BG186">
        <v>3.0217887028960166E-3</v>
      </c>
      <c r="BH186">
        <v>3.2631754887393394E-2</v>
      </c>
      <c r="BI186">
        <v>3.5631026664030334E-2</v>
      </c>
      <c r="BJ186">
        <v>-2.6234033410221184E-3</v>
      </c>
      <c r="BK186"/>
      <c r="BL186"/>
      <c r="BM186"/>
      <c r="BN186"/>
      <c r="BO186"/>
      <c r="BP186"/>
      <c r="BQ186"/>
      <c r="BR186"/>
      <c r="BS186"/>
      <c r="BT186"/>
      <c r="BU186"/>
      <c r="BW186">
        <v>2.3845699177548377E-2</v>
      </c>
      <c r="BX186">
        <v>0.19727700648471486</v>
      </c>
      <c r="BY186">
        <v>1.1583387769867089E-2</v>
      </c>
      <c r="BZ186">
        <v>0.16977240652129183</v>
      </c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U186"/>
      <c r="CV186"/>
      <c r="CW186"/>
      <c r="CX186"/>
      <c r="CY186"/>
      <c r="CZ186"/>
      <c r="DA186">
        <v>6.0764706880557934E-3</v>
      </c>
      <c r="DB186">
        <v>4.8914358035372758E-2</v>
      </c>
      <c r="DC186">
        <v>4.7085416824891799E-2</v>
      </c>
      <c r="DD186">
        <v>-5.7564162168506254E-3</v>
      </c>
      <c r="DE186">
        <v>1.2716636717787911E-2</v>
      </c>
      <c r="DF186">
        <v>5.9489820637111009E-2</v>
      </c>
      <c r="DG186">
        <v>2.8211255040165268E-2</v>
      </c>
      <c r="DH186">
        <v>4.2925261074941275E-2</v>
      </c>
      <c r="DI186">
        <v>3.1732362824178559E-2</v>
      </c>
      <c r="DJ186"/>
      <c r="DK186"/>
      <c r="DL186"/>
      <c r="DM186"/>
      <c r="DN186"/>
      <c r="DO186"/>
      <c r="DP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Q186"/>
      <c r="ER186"/>
      <c r="ES186"/>
      <c r="FO186"/>
      <c r="FP186"/>
      <c r="FQ186"/>
      <c r="FR186"/>
      <c r="GM186"/>
      <c r="GN186"/>
      <c r="GO186"/>
    </row>
    <row r="187" spans="1:197" x14ac:dyDescent="0.2">
      <c r="A187">
        <v>61</v>
      </c>
      <c r="B187">
        <v>17.3221059509162</v>
      </c>
      <c r="C187">
        <v>-8.8524742326255013E-3</v>
      </c>
      <c r="D187">
        <v>9.8981331728136921E-3</v>
      </c>
      <c r="E187">
        <v>1.685954646356665E-2</v>
      </c>
      <c r="F187">
        <v>1.7550866956783265E-2</v>
      </c>
      <c r="G187">
        <v>1.776614438782103E-2</v>
      </c>
      <c r="H187">
        <v>1.2741159793011466E-3</v>
      </c>
      <c r="I187">
        <v>6.002697109759811E-3</v>
      </c>
      <c r="J187">
        <v>8.5279629131927992E-3</v>
      </c>
      <c r="K187">
        <v>-1.4842269266998644E-3</v>
      </c>
      <c r="L187">
        <v>1.809223952186079E-2</v>
      </c>
      <c r="M187">
        <v>2.4707411790874035E-2</v>
      </c>
      <c r="N187">
        <v>-6.0565873304862525E-3</v>
      </c>
      <c r="O187"/>
      <c r="P187"/>
      <c r="Q187"/>
      <c r="R187"/>
      <c r="S187"/>
      <c r="T187"/>
      <c r="U187"/>
      <c r="V187"/>
      <c r="W187"/>
      <c r="X187"/>
      <c r="AA187">
        <v>-1.5699596338134076E-2</v>
      </c>
      <c r="AB187">
        <v>5.7850192012279616E-2</v>
      </c>
      <c r="AC187">
        <v>7.1673444339004763E-3</v>
      </c>
      <c r="AD187">
        <v>6.0941616400419951E-2</v>
      </c>
      <c r="AE187">
        <v>1.0329834089932351E-2</v>
      </c>
      <c r="AF187">
        <v>-4.0591660745248259E-3</v>
      </c>
      <c r="AG187">
        <v>3.8754803792992773E-2</v>
      </c>
      <c r="AH187">
        <v>2.0061658871186393E-2</v>
      </c>
      <c r="AI187">
        <v>1.4342546620952023E-3</v>
      </c>
      <c r="AJ187">
        <v>5.4941962016657422E-2</v>
      </c>
      <c r="AK187">
        <v>-2.1902352080649615E-2</v>
      </c>
      <c r="AL187">
        <v>2.6930980342905038E-2</v>
      </c>
      <c r="AM187">
        <v>3.3510969008210011E-3</v>
      </c>
      <c r="AN187">
        <v>2.0064018582400738E-2</v>
      </c>
      <c r="AO187">
        <v>3.5078860536311894E-2</v>
      </c>
      <c r="AP187">
        <v>-7.1190866577735589E-3</v>
      </c>
      <c r="AQ187">
        <v>2.0387021624435602E-2</v>
      </c>
      <c r="AR187">
        <v>-3.5265001576947641E-3</v>
      </c>
      <c r="AS187">
        <v>2.741494125599336E-2</v>
      </c>
      <c r="AT187"/>
      <c r="AU187"/>
      <c r="AV187"/>
      <c r="AY187">
        <v>3.4022983272636566E-2</v>
      </c>
      <c r="AZ187">
        <v>7.1039312401513857E-3</v>
      </c>
      <c r="BA187">
        <v>-2.6139891528286861E-3</v>
      </c>
      <c r="BB187">
        <v>1.2899962030474524E-3</v>
      </c>
      <c r="BC187">
        <v>-8.3177455301591419E-3</v>
      </c>
      <c r="BD187">
        <v>-1.60301784269462E-2</v>
      </c>
      <c r="BE187">
        <v>-1.8067743067159404E-2</v>
      </c>
      <c r="BF187">
        <v>-1.0262524467109183E-3</v>
      </c>
      <c r="BG187">
        <v>2.3623711252495815E-2</v>
      </c>
      <c r="BH187">
        <v>9.8099839300545364E-3</v>
      </c>
      <c r="BI187">
        <v>-1.5110526874874053E-2</v>
      </c>
      <c r="BJ187">
        <v>1.5131615313079858E-2</v>
      </c>
      <c r="BK187"/>
      <c r="BL187"/>
      <c r="BM187"/>
      <c r="BN187"/>
      <c r="BO187"/>
      <c r="BP187"/>
      <c r="BQ187"/>
      <c r="BR187"/>
      <c r="BS187"/>
      <c r="BT187"/>
      <c r="BU187"/>
      <c r="BW187">
        <v>-9.0457701085990289E-3</v>
      </c>
      <c r="BX187">
        <v>0.1572752082006646</v>
      </c>
      <c r="BY187">
        <v>1.9474185826225655E-2</v>
      </c>
      <c r="BZ187">
        <v>0.14007828090775279</v>
      </c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U187"/>
      <c r="CV187"/>
      <c r="CW187"/>
      <c r="CX187"/>
      <c r="CY187"/>
      <c r="CZ187"/>
      <c r="DA187">
        <v>1.1274941750150487E-4</v>
      </c>
      <c r="DB187">
        <v>4.6206400901134627E-2</v>
      </c>
      <c r="DC187">
        <v>1.5714940284210551E-2</v>
      </c>
      <c r="DD187">
        <v>6.1839959020207457E-3</v>
      </c>
      <c r="DE187">
        <v>1.2019635413825199E-2</v>
      </c>
      <c r="DF187">
        <v>4.3483447564697568E-2</v>
      </c>
      <c r="DG187">
        <v>-1.6774508332119995E-2</v>
      </c>
      <c r="DH187">
        <v>4.9243815107223969E-2</v>
      </c>
      <c r="DI187">
        <v>1.5890175187968911E-2</v>
      </c>
      <c r="DJ187"/>
      <c r="DK187"/>
      <c r="DL187"/>
      <c r="DM187"/>
      <c r="DN187"/>
      <c r="DO187"/>
      <c r="DP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Q187"/>
      <c r="ER187"/>
      <c r="ES187"/>
      <c r="FO187"/>
      <c r="FP187"/>
      <c r="FQ187"/>
      <c r="FR187"/>
      <c r="GM187"/>
      <c r="GN187"/>
      <c r="GO187"/>
    </row>
    <row r="188" spans="1:197" x14ac:dyDescent="0.2">
      <c r="A188">
        <v>62</v>
      </c>
      <c r="B188">
        <v>17.6108077167648</v>
      </c>
      <c r="C188">
        <v>1.0889782220398103E-2</v>
      </c>
      <c r="D188">
        <v>2.377911007243411E-2</v>
      </c>
      <c r="E188">
        <v>-1.2587007712265013E-2</v>
      </c>
      <c r="F188">
        <v>1.1790262819233217E-2</v>
      </c>
      <c r="G188">
        <v>2.1301506325397415E-2</v>
      </c>
      <c r="H188">
        <v>1.4089159981688091E-2</v>
      </c>
      <c r="I188">
        <v>-1.6658657709092275E-2</v>
      </c>
      <c r="J188">
        <v>2.7822490993891825E-2</v>
      </c>
      <c r="K188">
        <v>1.8290683675934363E-2</v>
      </c>
      <c r="L188">
        <v>-2.9171683525547124E-3</v>
      </c>
      <c r="M188">
        <v>2.0523796126758392E-2</v>
      </c>
      <c r="N188">
        <v>-2.79767835907902E-3</v>
      </c>
      <c r="O188"/>
      <c r="P188"/>
      <c r="Q188"/>
      <c r="R188"/>
      <c r="S188"/>
      <c r="T188"/>
      <c r="U188"/>
      <c r="V188"/>
      <c r="W188"/>
      <c r="X188"/>
      <c r="AA188">
        <v>3.6036003285035485E-2</v>
      </c>
      <c r="AB188">
        <v>2.6638893978532606E-2</v>
      </c>
      <c r="AC188">
        <v>6.291302398286366E-3</v>
      </c>
      <c r="AD188">
        <v>0.1156003924242823</v>
      </c>
      <c r="AE188">
        <v>1.3312563754343327E-2</v>
      </c>
      <c r="AF188">
        <v>-7.8580894948847395E-3</v>
      </c>
      <c r="AG188">
        <v>-1.4407601904529577E-2</v>
      </c>
      <c r="AH188">
        <v>3.714116690246929E-2</v>
      </c>
      <c r="AI188">
        <v>3.9460758674093746E-3</v>
      </c>
      <c r="AJ188">
        <v>6.9463120716914753E-2</v>
      </c>
      <c r="AK188">
        <v>8.5141618660072773E-3</v>
      </c>
      <c r="AL188">
        <v>5.3760953727186893E-3</v>
      </c>
      <c r="AM188">
        <v>-1.9525260791804097E-2</v>
      </c>
      <c r="AN188">
        <v>4.7804077106942421E-2</v>
      </c>
      <c r="AO188">
        <v>1.1466339472807232E-2</v>
      </c>
      <c r="AP188">
        <v>2.0718811737559524E-2</v>
      </c>
      <c r="AQ188">
        <v>1.4951700296354908E-2</v>
      </c>
      <c r="AR188">
        <v>-3.8507204584050637E-3</v>
      </c>
      <c r="AS188">
        <v>1.0140001830687482E-2</v>
      </c>
      <c r="AT188"/>
      <c r="AU188"/>
      <c r="AV188"/>
      <c r="AY188">
        <v>-1.8034279996161862E-2</v>
      </c>
      <c r="AZ188">
        <v>-1.2301757496158354E-2</v>
      </c>
      <c r="BA188">
        <v>-5.2704494736962358E-3</v>
      </c>
      <c r="BB188">
        <v>-2.3050298059931092E-3</v>
      </c>
      <c r="BC188">
        <v>6.2524806050225949E-3</v>
      </c>
      <c r="BD188">
        <v>-2.8554392242327233E-2</v>
      </c>
      <c r="BE188">
        <v>-6.7412401624841745E-4</v>
      </c>
      <c r="BF188">
        <v>1.6987087028334912E-2</v>
      </c>
      <c r="BG188">
        <v>-3.5236857767099398E-3</v>
      </c>
      <c r="BH188">
        <v>-2.7546095459779232E-2</v>
      </c>
      <c r="BI188">
        <v>-4.406176908529855E-3</v>
      </c>
      <c r="BJ188">
        <v>2.8152441460730426E-2</v>
      </c>
      <c r="BK188"/>
      <c r="BL188"/>
      <c r="BM188"/>
      <c r="BN188"/>
      <c r="BO188"/>
      <c r="BP188"/>
      <c r="BQ188"/>
      <c r="BR188"/>
      <c r="BS188"/>
      <c r="BT188"/>
      <c r="BU188"/>
      <c r="BW188">
        <v>3.1075664619616208E-2</v>
      </c>
      <c r="BX188">
        <v>0.18624527253495873</v>
      </c>
      <c r="BY188">
        <v>3.129651813152573E-2</v>
      </c>
      <c r="BZ188">
        <v>0.12899757881777671</v>
      </c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U188"/>
      <c r="CV188"/>
      <c r="CW188"/>
      <c r="CX188"/>
      <c r="CY188"/>
      <c r="CZ188"/>
      <c r="DA188">
        <v>-1.4904204721286103E-2</v>
      </c>
      <c r="DB188">
        <v>5.0484130924546332E-3</v>
      </c>
      <c r="DC188">
        <v>2.724956995487959E-2</v>
      </c>
      <c r="DD188">
        <v>-1.7366419858683355E-2</v>
      </c>
      <c r="DE188">
        <v>1.8824902690697497E-2</v>
      </c>
      <c r="DF188">
        <v>5.3366181107763574E-2</v>
      </c>
      <c r="DG188">
        <v>-1.7702893367851913E-2</v>
      </c>
      <c r="DH188">
        <v>6.6823669029512376E-3</v>
      </c>
      <c r="DI188">
        <v>-6.5672281510010862E-3</v>
      </c>
      <c r="DJ188"/>
      <c r="DK188"/>
      <c r="DL188"/>
      <c r="DM188"/>
      <c r="DN188"/>
      <c r="DO188"/>
      <c r="DP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Q188"/>
      <c r="ER188"/>
      <c r="ES188"/>
      <c r="FO188"/>
      <c r="FP188"/>
      <c r="FQ188"/>
      <c r="FR188"/>
      <c r="GM188"/>
      <c r="GN188"/>
      <c r="GO188"/>
    </row>
    <row r="189" spans="1:197" x14ac:dyDescent="0.2">
      <c r="A189">
        <v>63</v>
      </c>
      <c r="B189">
        <v>17.8995094826135</v>
      </c>
      <c r="C189">
        <v>-1.3631276836149965E-2</v>
      </c>
      <c r="D189">
        <v>2.4928841985769182E-2</v>
      </c>
      <c r="E189">
        <v>1.0414844891938719E-2</v>
      </c>
      <c r="F189">
        <v>-3.0971622828487793E-2</v>
      </c>
      <c r="G189">
        <v>-1.6981181310678908E-2</v>
      </c>
      <c r="H189">
        <v>-1.1802241654894541E-2</v>
      </c>
      <c r="I189">
        <v>1.6887274785122696E-3</v>
      </c>
      <c r="J189">
        <v>-2.8488920937889843E-2</v>
      </c>
      <c r="K189">
        <v>5.0510937753441348E-3</v>
      </c>
      <c r="L189">
        <v>1.3042918585739008E-2</v>
      </c>
      <c r="M189">
        <v>3.4470065226001934E-3</v>
      </c>
      <c r="N189">
        <v>9.2954673810867958E-3</v>
      </c>
      <c r="O189"/>
      <c r="P189"/>
      <c r="Q189"/>
      <c r="R189"/>
      <c r="S189"/>
      <c r="T189"/>
      <c r="U189"/>
      <c r="V189"/>
      <c r="W189"/>
      <c r="X189"/>
      <c r="AA189">
        <v>-1.8309268003044287E-2</v>
      </c>
      <c r="AB189">
        <v>1.7270994081247354E-2</v>
      </c>
      <c r="AC189">
        <v>-1.009261425531493E-2</v>
      </c>
      <c r="AD189">
        <v>4.1195267112885077E-2</v>
      </c>
      <c r="AE189">
        <v>9.4290653604055838E-4</v>
      </c>
      <c r="AF189">
        <v>4.7482083575274775E-3</v>
      </c>
      <c r="AG189">
        <v>8.6126494753920885E-3</v>
      </c>
      <c r="AH189">
        <v>3.5060603730810561E-2</v>
      </c>
      <c r="AI189">
        <v>-3.7043717568672552E-3</v>
      </c>
      <c r="AJ189">
        <v>5.3442554804346565E-2</v>
      </c>
      <c r="AK189">
        <v>-1.5476001284042064E-2</v>
      </c>
      <c r="AL189">
        <v>2.2140789420910571E-2</v>
      </c>
      <c r="AM189">
        <v>-3.5303107990906435E-3</v>
      </c>
      <c r="AN189">
        <v>6.0772632119703712E-3</v>
      </c>
      <c r="AO189">
        <v>1.2154340807584384E-2</v>
      </c>
      <c r="AP189">
        <v>1.8670948669039903E-2</v>
      </c>
      <c r="AQ189">
        <v>2.1778979858832963E-2</v>
      </c>
      <c r="AR189">
        <v>3.6462640118700804E-2</v>
      </c>
      <c r="AS189">
        <v>5.9127901870418597E-3</v>
      </c>
      <c r="AT189"/>
      <c r="AU189"/>
      <c r="AV189"/>
      <c r="AY189">
        <v>-1.4247299943318463E-2</v>
      </c>
      <c r="AZ189">
        <v>2.9924808227824246E-2</v>
      </c>
      <c r="BA189">
        <v>-5.6105187909420871E-3</v>
      </c>
      <c r="BB189">
        <v>2.8495552209616536E-2</v>
      </c>
      <c r="BC189">
        <v>-2.0228201502620866E-2</v>
      </c>
      <c r="BD189">
        <v>-1.7239484217053527E-2</v>
      </c>
      <c r="BE189">
        <v>2.7609330532660847E-2</v>
      </c>
      <c r="BF189">
        <v>1.3813600349856014E-2</v>
      </c>
      <c r="BG189">
        <v>1.2498372366331684E-2</v>
      </c>
      <c r="BH189">
        <v>4.0702826390435237E-2</v>
      </c>
      <c r="BI189">
        <v>-3.6833471620625093E-2</v>
      </c>
      <c r="BJ189">
        <v>2.6446037655542345E-2</v>
      </c>
      <c r="BK189"/>
      <c r="BL189"/>
      <c r="BM189"/>
      <c r="BN189"/>
      <c r="BO189"/>
      <c r="BP189"/>
      <c r="BQ189"/>
      <c r="BR189"/>
      <c r="BS189"/>
      <c r="BT189"/>
      <c r="BU189"/>
      <c r="BW189">
        <v>-9.8820703722957219E-5</v>
      </c>
      <c r="BX189">
        <v>0.15589144226874188</v>
      </c>
      <c r="BY189">
        <v>1.9332328181419878E-2</v>
      </c>
      <c r="BZ189">
        <v>8.7683082866613291E-2</v>
      </c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U189"/>
      <c r="CV189"/>
      <c r="CW189"/>
      <c r="CX189"/>
      <c r="CY189"/>
      <c r="CZ189"/>
      <c r="DA189">
        <v>-1.2918090122778154E-2</v>
      </c>
      <c r="DB189">
        <v>-7.8894455188503292E-3</v>
      </c>
      <c r="DC189">
        <v>4.022853890772627E-2</v>
      </c>
      <c r="DD189">
        <v>-1.3724631079575857E-2</v>
      </c>
      <c r="DE189">
        <v>1.507518774838988E-2</v>
      </c>
      <c r="DF189">
        <v>1.7487847508326274E-2</v>
      </c>
      <c r="DG189">
        <v>-1.8526337522541809E-2</v>
      </c>
      <c r="DH189">
        <v>-3.8281613957052768E-4</v>
      </c>
      <c r="DI189">
        <v>1.0239849749497914E-2</v>
      </c>
      <c r="DJ189"/>
      <c r="DK189"/>
      <c r="DL189"/>
      <c r="DM189"/>
      <c r="DN189"/>
      <c r="DO189"/>
      <c r="DP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Q189"/>
      <c r="ER189"/>
      <c r="ES189"/>
      <c r="FO189"/>
      <c r="FP189"/>
      <c r="FQ189"/>
      <c r="FR189"/>
      <c r="GM189"/>
      <c r="GN189"/>
      <c r="GO189"/>
    </row>
    <row r="190" spans="1:197" x14ac:dyDescent="0.2">
      <c r="A190">
        <v>64</v>
      </c>
      <c r="B190">
        <v>18.1882112484621</v>
      </c>
      <c r="C190">
        <v>1.3617145772491492E-2</v>
      </c>
      <c r="D190">
        <v>-3.8470501154210059E-3</v>
      </c>
      <c r="E190">
        <v>-5.7005406677081158E-3</v>
      </c>
      <c r="F190">
        <v>-1.2135192996314336E-2</v>
      </c>
      <c r="G190">
        <v>-5.1136726450622108E-3</v>
      </c>
      <c r="H190">
        <v>5.8551365128005142E-3</v>
      </c>
      <c r="I190">
        <v>1.3905486543977988E-2</v>
      </c>
      <c r="J190">
        <v>1.2022691613476005E-2</v>
      </c>
      <c r="K190">
        <v>2.2498324651946754E-2</v>
      </c>
      <c r="L190">
        <v>2.4543623814368344E-2</v>
      </c>
      <c r="M190">
        <v>-3.9225093506665192E-2</v>
      </c>
      <c r="N190">
        <v>7.1772770712319771E-3</v>
      </c>
      <c r="O190"/>
      <c r="P190"/>
      <c r="Q190"/>
      <c r="R190"/>
      <c r="S190"/>
      <c r="T190"/>
      <c r="U190"/>
      <c r="V190"/>
      <c r="W190"/>
      <c r="X190"/>
      <c r="AA190">
        <v>-9.5089831188989934E-3</v>
      </c>
      <c r="AB190">
        <v>-7.4660270686747474E-3</v>
      </c>
      <c r="AC190">
        <v>1.0032106505970348E-3</v>
      </c>
      <c r="AD190">
        <v>7.0371520456534345E-2</v>
      </c>
      <c r="AE190">
        <v>1.7905935617760074E-2</v>
      </c>
      <c r="AF190">
        <v>-1.21069936453971E-2</v>
      </c>
      <c r="AG190">
        <v>-9.296299831118739E-3</v>
      </c>
      <c r="AH190">
        <v>2.2862000359675363E-2</v>
      </c>
      <c r="AI190">
        <v>-3.7281410609156505E-3</v>
      </c>
      <c r="AJ190">
        <v>1.6402567320197119E-2</v>
      </c>
      <c r="AK190">
        <v>4.5457808413886892E-2</v>
      </c>
      <c r="AL190">
        <v>3.8757574929057675E-3</v>
      </c>
      <c r="AM190">
        <v>6.0080773127234657E-2</v>
      </c>
      <c r="AN190">
        <v>4.4046683469373446E-2</v>
      </c>
      <c r="AO190">
        <v>4.4189990270197014E-3</v>
      </c>
      <c r="AP190">
        <v>8.0346660075562362E-3</v>
      </c>
      <c r="AQ190">
        <v>3.12276259102999E-2</v>
      </c>
      <c r="AR190">
        <v>1.0357936503432915E-2</v>
      </c>
      <c r="AS190">
        <v>1.9210264725646835E-2</v>
      </c>
      <c r="AT190"/>
      <c r="AU190"/>
      <c r="AV190"/>
      <c r="AY190">
        <v>8.4166683188039264E-3</v>
      </c>
      <c r="AZ190">
        <v>3.0975995023154828E-2</v>
      </c>
      <c r="BA190">
        <v>-3.1061922438048027E-2</v>
      </c>
      <c r="BB190">
        <v>4.5018287426438618E-2</v>
      </c>
      <c r="BC190">
        <v>2.48281533796634E-2</v>
      </c>
      <c r="BD190">
        <v>6.8551949953980144E-4</v>
      </c>
      <c r="BE190">
        <v>4.7802587399053506E-2</v>
      </c>
      <c r="BF190">
        <v>1.0235973450083783E-2</v>
      </c>
      <c r="BG190">
        <v>2.959288074578651E-4</v>
      </c>
      <c r="BH190">
        <v>-2.0767187486927075E-2</v>
      </c>
      <c r="BI190">
        <v>1.946004052125101E-3</v>
      </c>
      <c r="BJ190">
        <v>3.1334032382220697E-2</v>
      </c>
      <c r="BK190"/>
      <c r="BL190"/>
      <c r="BM190"/>
      <c r="BN190"/>
      <c r="BO190"/>
      <c r="BP190"/>
      <c r="BQ190"/>
      <c r="BR190"/>
      <c r="BS190"/>
      <c r="BT190"/>
      <c r="BU190"/>
      <c r="BW190">
        <v>1.2668676807266351E-2</v>
      </c>
      <c r="BX190">
        <v>0.12045677732300765</v>
      </c>
      <c r="BY190">
        <v>3.7643655803021431E-3</v>
      </c>
      <c r="BZ190">
        <v>0.13539102193008867</v>
      </c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U190"/>
      <c r="CV190"/>
      <c r="CW190"/>
      <c r="CX190"/>
      <c r="CY190"/>
      <c r="CZ190"/>
      <c r="DA190">
        <v>-4.0913199765816033E-3</v>
      </c>
      <c r="DB190">
        <v>1.5580196916211084E-2</v>
      </c>
      <c r="DC190">
        <v>1.4028452984319179E-2</v>
      </c>
      <c r="DD190">
        <v>7.8458828600866237E-3</v>
      </c>
      <c r="DE190">
        <v>1.1845562506348255E-2</v>
      </c>
      <c r="DF190">
        <v>3.9846036530028122E-3</v>
      </c>
      <c r="DG190">
        <v>-2.6779073360963409E-2</v>
      </c>
      <c r="DH190">
        <v>5.1759172822554982E-2</v>
      </c>
      <c r="DI190">
        <v>-1.3376278444803319E-2</v>
      </c>
      <c r="DJ190"/>
      <c r="DK190"/>
      <c r="DL190"/>
      <c r="DM190"/>
      <c r="DN190"/>
      <c r="DO190"/>
      <c r="DP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Q190"/>
      <c r="ER190"/>
      <c r="ES190"/>
      <c r="FO190"/>
      <c r="FP190"/>
      <c r="FQ190"/>
      <c r="FR190"/>
      <c r="GM190"/>
      <c r="GN190"/>
      <c r="GO190"/>
    </row>
    <row r="191" spans="1:197" x14ac:dyDescent="0.2">
      <c r="A191">
        <v>65</v>
      </c>
      <c r="B191">
        <v>18.4769130143107</v>
      </c>
      <c r="C191">
        <v>-6.5408961799968924E-3</v>
      </c>
      <c r="D191">
        <v>-1.6359162793899863E-2</v>
      </c>
      <c r="E191">
        <v>2.9381607686540134E-2</v>
      </c>
      <c r="F191">
        <v>4.5950013133013853E-3</v>
      </c>
      <c r="G191">
        <v>-1.9865962240339587E-4</v>
      </c>
      <c r="H191">
        <v>9.6897319681932721E-3</v>
      </c>
      <c r="I191">
        <v>-2.4338714290177903E-2</v>
      </c>
      <c r="J191">
        <v>2.7378492114967412E-3</v>
      </c>
      <c r="K191">
        <v>4.5079387440172345E-3</v>
      </c>
      <c r="L191">
        <v>-1.840585599184631E-3</v>
      </c>
      <c r="M191">
        <v>-2.3521130053585221E-2</v>
      </c>
      <c r="N191">
        <v>1.7764710365910163E-2</v>
      </c>
      <c r="O191"/>
      <c r="P191"/>
      <c r="Q191"/>
      <c r="R191"/>
      <c r="S191"/>
      <c r="T191"/>
      <c r="U191"/>
      <c r="V191"/>
      <c r="W191"/>
      <c r="X191"/>
      <c r="AA191">
        <v>2.8918976834900127E-2</v>
      </c>
      <c r="AB191">
        <v>7.2106070925887413E-3</v>
      </c>
      <c r="AC191">
        <v>6.7622369026339591E-4</v>
      </c>
      <c r="AD191">
        <v>6.1357110988717482E-2</v>
      </c>
      <c r="AE191">
        <v>-1.1861839327420713E-2</v>
      </c>
      <c r="AF191">
        <v>-3.3971265990461867E-3</v>
      </c>
      <c r="AG191">
        <v>1.5890425799661796E-3</v>
      </c>
      <c r="AH191">
        <v>4.5507413960152718E-2</v>
      </c>
      <c r="AI191">
        <v>1.3129321726815179E-3</v>
      </c>
      <c r="AJ191">
        <v>6.6294471421015091E-2</v>
      </c>
      <c r="AK191">
        <v>-1.1684938729487455E-3</v>
      </c>
      <c r="AL191">
        <v>9.5990066042528268E-3</v>
      </c>
      <c r="AM191">
        <v>-1.6030855055483011E-2</v>
      </c>
      <c r="AN191">
        <v>2.5025756098002497E-3</v>
      </c>
      <c r="AO191">
        <v>5.7287175321425465E-3</v>
      </c>
      <c r="AP191">
        <v>1.2312960941139886E-2</v>
      </c>
      <c r="AQ191">
        <v>-1.4713310196947636E-2</v>
      </c>
      <c r="AR191">
        <v>2.1990022525409093E-2</v>
      </c>
      <c r="AS191">
        <v>2.2726631202314662E-2</v>
      </c>
      <c r="AT191"/>
      <c r="AU191"/>
      <c r="AV191"/>
      <c r="AY191">
        <v>-2.9023880492935614E-2</v>
      </c>
      <c r="AZ191">
        <v>3.5821358356228954E-2</v>
      </c>
      <c r="BA191">
        <v>8.0492487565309422E-3</v>
      </c>
      <c r="BB191">
        <v>1.790742738264961E-2</v>
      </c>
      <c r="BC191">
        <v>-7.7022650956740167E-4</v>
      </c>
      <c r="BD191">
        <v>7.3992756575665519E-3</v>
      </c>
      <c r="BE191">
        <v>-2.1275868331263367E-2</v>
      </c>
      <c r="BF191">
        <v>-7.5561514225440246E-3</v>
      </c>
      <c r="BG191">
        <v>6.4050719581527577E-3</v>
      </c>
      <c r="BH191">
        <v>-5.9685616774390079E-4</v>
      </c>
      <c r="BI191">
        <v>1.0762639197415191E-2</v>
      </c>
      <c r="BJ191">
        <v>3.8013135074091951E-2</v>
      </c>
      <c r="BK191"/>
      <c r="BL191"/>
      <c r="BM191"/>
      <c r="BN191"/>
      <c r="BO191"/>
      <c r="BP191"/>
      <c r="BQ191"/>
      <c r="BR191"/>
      <c r="BS191"/>
      <c r="BT191"/>
      <c r="BU191"/>
      <c r="BW191">
        <v>6.5306240322470163E-2</v>
      </c>
      <c r="BX191">
        <v>0.10044002203956606</v>
      </c>
      <c r="BY191">
        <v>1.2182292735398456E-2</v>
      </c>
      <c r="BZ191">
        <v>0.15682756159684977</v>
      </c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U191"/>
      <c r="CV191"/>
      <c r="CW191"/>
      <c r="CX191"/>
      <c r="CY191"/>
      <c r="CZ191"/>
      <c r="DA191">
        <v>4.1560018696364604E-3</v>
      </c>
      <c r="DB191">
        <v>1.3901314538358264E-2</v>
      </c>
      <c r="DC191">
        <v>1.7157528602414932E-2</v>
      </c>
      <c r="DD191">
        <v>2.101765766978916E-2</v>
      </c>
      <c r="DE191">
        <v>7.7855172380144767E-3</v>
      </c>
      <c r="DF191">
        <v>2.1504374748107288E-2</v>
      </c>
      <c r="DG191">
        <v>6.9111209540653957E-4</v>
      </c>
      <c r="DH191">
        <v>5.1663608517580749E-2</v>
      </c>
      <c r="DI191">
        <v>3.4921939713801899E-2</v>
      </c>
      <c r="DJ191"/>
      <c r="DK191"/>
      <c r="DL191"/>
      <c r="DM191"/>
      <c r="DN191"/>
      <c r="DO191"/>
      <c r="DP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Q191"/>
      <c r="ER191"/>
      <c r="ES191"/>
      <c r="FO191"/>
      <c r="FP191"/>
      <c r="FQ191"/>
      <c r="FR191"/>
      <c r="GM191"/>
      <c r="GN191"/>
      <c r="GO191"/>
    </row>
    <row r="192" spans="1:197" x14ac:dyDescent="0.2">
      <c r="A192">
        <v>66</v>
      </c>
      <c r="B192">
        <v>18.7656147801593</v>
      </c>
      <c r="C192">
        <v>-2.7922811124123498E-2</v>
      </c>
      <c r="D192">
        <v>1.0320813357168961E-2</v>
      </c>
      <c r="E192">
        <v>1.195415877294864E-2</v>
      </c>
      <c r="F192">
        <v>2.0820138590783709E-2</v>
      </c>
      <c r="G192">
        <v>-8.5609183573374242E-3</v>
      </c>
      <c r="H192">
        <v>-5.9616475101108742E-3</v>
      </c>
      <c r="I192">
        <v>4.081086771698525E-2</v>
      </c>
      <c r="J192">
        <v>-1.0374553195554602E-2</v>
      </c>
      <c r="K192">
        <v>-2.2568860401220438E-2</v>
      </c>
      <c r="L192">
        <v>2.2621296253992947E-2</v>
      </c>
      <c r="M192">
        <v>-8.2516365516222684E-3</v>
      </c>
      <c r="N192">
        <v>1.9954773591081335E-2</v>
      </c>
      <c r="O192"/>
      <c r="P192"/>
      <c r="Q192"/>
      <c r="R192"/>
      <c r="S192"/>
      <c r="T192"/>
      <c r="U192"/>
      <c r="V192"/>
      <c r="W192"/>
      <c r="X192"/>
      <c r="AA192">
        <v>7.1560049146631027E-3</v>
      </c>
      <c r="AB192">
        <v>1.279433557381098E-2</v>
      </c>
      <c r="AC192">
        <v>-1.2107804063096E-2</v>
      </c>
      <c r="AD192">
        <v>6.6727710231802406E-2</v>
      </c>
      <c r="AE192">
        <v>8.8812855741734129E-3</v>
      </c>
      <c r="AF192">
        <v>2.3193652764655199E-2</v>
      </c>
      <c r="AG192">
        <v>8.6034371002980756E-3</v>
      </c>
      <c r="AH192">
        <v>4.3203933305816261E-2</v>
      </c>
      <c r="AI192">
        <v>3.2512124511537704E-2</v>
      </c>
      <c r="AJ192">
        <v>-3.6326805767478575E-3</v>
      </c>
      <c r="AK192">
        <v>1.9736907831969439E-2</v>
      </c>
      <c r="AL192">
        <v>-1.259907991120668E-3</v>
      </c>
      <c r="AM192">
        <v>1.2854116276694586E-2</v>
      </c>
      <c r="AN192">
        <v>3.0360745128530469E-2</v>
      </c>
      <c r="AO192">
        <v>2.700744995864502E-2</v>
      </c>
      <c r="AP192">
        <v>-1.9876284773367885E-3</v>
      </c>
      <c r="AQ192">
        <v>1.2926049715600116E-2</v>
      </c>
      <c r="AR192">
        <v>1.608824603252923E-2</v>
      </c>
      <c r="AS192">
        <v>1.2469691725376297E-2</v>
      </c>
      <c r="AT192"/>
      <c r="AU192"/>
      <c r="AV192"/>
      <c r="AY192">
        <v>-0.21851248451170574</v>
      </c>
      <c r="AZ192">
        <v>2.6065081601273219E-2</v>
      </c>
      <c r="BA192">
        <v>-6.5502340051368868E-3</v>
      </c>
      <c r="BB192">
        <v>7.1372918743696475E-3</v>
      </c>
      <c r="BC192">
        <v>-1.6119222827196392E-3</v>
      </c>
      <c r="BD192">
        <v>-3.4990493541832299E-2</v>
      </c>
      <c r="BE192">
        <v>-2.8387239272476404E-2</v>
      </c>
      <c r="BF192">
        <v>-8.4521136374435049E-3</v>
      </c>
      <c r="BG192">
        <v>1.6517787142739063E-2</v>
      </c>
      <c r="BH192">
        <v>-2.3684299746053041E-2</v>
      </c>
      <c r="BI192">
        <v>3.0936807607017209E-3</v>
      </c>
      <c r="BJ192">
        <v>3.1273250730435416E-2</v>
      </c>
      <c r="BK192"/>
      <c r="BL192"/>
      <c r="BM192"/>
      <c r="BN192"/>
      <c r="BO192"/>
      <c r="BP192"/>
      <c r="BQ192"/>
      <c r="BR192"/>
      <c r="BS192"/>
      <c r="BT192"/>
      <c r="BU192"/>
      <c r="BW192">
        <v>-3.9495074068464859E-3</v>
      </c>
      <c r="BX192">
        <v>0.10881159419880718</v>
      </c>
      <c r="BY192">
        <v>1.7814870446065056E-2</v>
      </c>
      <c r="BZ192">
        <v>0.16761641892450241</v>
      </c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U192"/>
      <c r="CV192"/>
      <c r="CW192"/>
      <c r="CX192"/>
      <c r="CY192"/>
      <c r="CZ192"/>
      <c r="DA192">
        <v>-8.0587804693252208E-3</v>
      </c>
      <c r="DB192">
        <v>4.9785090039064263E-2</v>
      </c>
      <c r="DC192">
        <v>3.6501766587464297E-2</v>
      </c>
      <c r="DD192">
        <v>-1.3359239209650441E-2</v>
      </c>
      <c r="DE192">
        <v>1.6104405219323182E-3</v>
      </c>
      <c r="DF192">
        <v>1.0169045781323565E-2</v>
      </c>
      <c r="DG192">
        <v>-3.1291832800026252E-2</v>
      </c>
      <c r="DH192">
        <v>1.9481583591275674E-2</v>
      </c>
      <c r="DI192">
        <v>-4.6348458876884435E-2</v>
      </c>
      <c r="DJ192"/>
      <c r="DK192"/>
      <c r="DL192"/>
      <c r="DM192"/>
      <c r="DN192"/>
      <c r="DO192"/>
      <c r="DP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Q192"/>
      <c r="ER192"/>
      <c r="ES192"/>
      <c r="FO192"/>
      <c r="FP192"/>
      <c r="FQ192"/>
      <c r="FR192"/>
      <c r="GM192"/>
      <c r="GN192"/>
      <c r="GO192"/>
    </row>
    <row r="193" spans="1:197" x14ac:dyDescent="0.2">
      <c r="A193">
        <v>67</v>
      </c>
      <c r="B193">
        <v>19.0543165460079</v>
      </c>
      <c r="C193">
        <v>3.8502199183759273E-2</v>
      </c>
      <c r="D193">
        <v>4.5472567112892172E-3</v>
      </c>
      <c r="E193">
        <v>9.6056380019992373E-3</v>
      </c>
      <c r="F193">
        <v>-2.477323655234993E-2</v>
      </c>
      <c r="G193">
        <v>9.3252276861614213E-3</v>
      </c>
      <c r="H193">
        <v>1.6190444856026442E-2</v>
      </c>
      <c r="I193">
        <v>-3.5601984533703869E-2</v>
      </c>
      <c r="J193">
        <v>-3.8578697146724509E-3</v>
      </c>
      <c r="K193">
        <v>5.6659750327257103E-3</v>
      </c>
      <c r="L193">
        <v>-2.0309604297362494E-2</v>
      </c>
      <c r="M193">
        <v>-5.733821851321012E-3</v>
      </c>
      <c r="N193">
        <v>1.1913249843560181E-2</v>
      </c>
      <c r="O193"/>
      <c r="P193"/>
      <c r="Q193"/>
      <c r="R193"/>
      <c r="S193"/>
      <c r="T193"/>
      <c r="U193"/>
      <c r="V193"/>
      <c r="W193"/>
      <c r="X193"/>
      <c r="AA193">
        <v>1.3439387618869683E-2</v>
      </c>
      <c r="AB193">
        <v>-5.5363308544182407E-2</v>
      </c>
      <c r="AC193">
        <v>1.0611169078576647E-2</v>
      </c>
      <c r="AD193">
        <v>3.581435925148263E-2</v>
      </c>
      <c r="AE193">
        <v>-1.6998112724622028E-2</v>
      </c>
      <c r="AF193">
        <v>-7.6641647450700866E-3</v>
      </c>
      <c r="AG193">
        <v>-3.4219183039206763E-2</v>
      </c>
      <c r="AH193">
        <v>-9.4397500948688005E-3</v>
      </c>
      <c r="AI193">
        <v>6.9555668762368243E-3</v>
      </c>
      <c r="AJ193">
        <v>9.162408811500676E-3</v>
      </c>
      <c r="AK193">
        <v>2.5483322585061086E-2</v>
      </c>
      <c r="AL193">
        <v>-1.9672643368898934E-3</v>
      </c>
      <c r="AM193">
        <v>5.1820186569072869E-2</v>
      </c>
      <c r="AN193">
        <v>1.3878524054252366E-2</v>
      </c>
      <c r="AO193">
        <v>2.7495689413725533E-2</v>
      </c>
      <c r="AP193">
        <v>5.1828310865966462E-3</v>
      </c>
      <c r="AQ193">
        <v>2.3380394837464059E-2</v>
      </c>
      <c r="AR193">
        <v>1.1376441314418737E-2</v>
      </c>
      <c r="AS193">
        <v>1.2492460914872508E-2</v>
      </c>
      <c r="AT193"/>
      <c r="AU193"/>
      <c r="AV193"/>
      <c r="AY193">
        <v>-2.0038505437118985E-2</v>
      </c>
      <c r="AZ193">
        <v>1.5156001101088829E-2</v>
      </c>
      <c r="BA193">
        <v>-8.188986148724731E-3</v>
      </c>
      <c r="BB193">
        <v>2.6690387915327903E-2</v>
      </c>
      <c r="BC193">
        <v>5.9349727617628975E-4</v>
      </c>
      <c r="BD193">
        <v>2.0867264799331628E-3</v>
      </c>
      <c r="BE193">
        <v>1.5586709498133572E-2</v>
      </c>
      <c r="BF193">
        <v>-1.8222026400660972E-2</v>
      </c>
      <c r="BG193">
        <v>9.2577747029066373E-3</v>
      </c>
      <c r="BH193">
        <v>1.2014573868116191E-2</v>
      </c>
      <c r="BI193">
        <v>-1.7423754252508222E-2</v>
      </c>
      <c r="BJ193">
        <v>2.7757258052417012E-2</v>
      </c>
      <c r="BK193"/>
      <c r="BL193"/>
      <c r="BM193"/>
      <c r="BN193"/>
      <c r="BO193"/>
      <c r="BP193"/>
      <c r="BQ193"/>
      <c r="BR193"/>
      <c r="BS193"/>
      <c r="BT193"/>
      <c r="BU193"/>
      <c r="BW193">
        <v>-6.5481140372141595E-3</v>
      </c>
      <c r="BX193">
        <v>0.10248532312969461</v>
      </c>
      <c r="BY193">
        <v>1.7606943338782169E-2</v>
      </c>
      <c r="BZ193">
        <v>0.11547105841404071</v>
      </c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U193"/>
      <c r="CV193"/>
      <c r="CW193"/>
      <c r="CX193"/>
      <c r="CY193"/>
      <c r="CZ193"/>
      <c r="DA193">
        <v>1.8951667837831688E-2</v>
      </c>
      <c r="DB193">
        <v>2.9611753728424364E-2</v>
      </c>
      <c r="DC193">
        <v>1.7708773260349378E-2</v>
      </c>
      <c r="DD193">
        <v>1.670186724079278E-2</v>
      </c>
      <c r="DE193">
        <v>-1.3303156978697042E-2</v>
      </c>
      <c r="DF193">
        <v>3.4651692278446611E-2</v>
      </c>
      <c r="DG193">
        <v>1.1090612681351588E-2</v>
      </c>
      <c r="DH193">
        <v>5.0341489509313352E-2</v>
      </c>
      <c r="DI193">
        <v>9.1647230209262343E-3</v>
      </c>
      <c r="DJ193"/>
      <c r="DK193"/>
      <c r="DL193"/>
      <c r="DM193"/>
      <c r="DN193"/>
      <c r="DO193"/>
      <c r="DP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Q193"/>
      <c r="ER193"/>
      <c r="ES193"/>
      <c r="FO193"/>
      <c r="FP193"/>
      <c r="FQ193"/>
      <c r="FR193"/>
      <c r="GM193"/>
      <c r="GN193"/>
      <c r="GO193"/>
    </row>
    <row r="194" spans="1:197" x14ac:dyDescent="0.2">
      <c r="A194">
        <v>68</v>
      </c>
      <c r="B194">
        <v>19.3430183118565</v>
      </c>
      <c r="C194">
        <v>-2.7378867572284287E-2</v>
      </c>
      <c r="D194">
        <v>5.7248315414444549E-3</v>
      </c>
      <c r="E194">
        <v>3.6627979270951157E-3</v>
      </c>
      <c r="F194">
        <v>2.4259038420223391E-3</v>
      </c>
      <c r="G194">
        <v>2.7367821047527954E-2</v>
      </c>
      <c r="H194">
        <v>-1.8594101231394343E-2</v>
      </c>
      <c r="I194">
        <v>-8.9785121416490182E-3</v>
      </c>
      <c r="J194">
        <v>4.1599117258482929E-4</v>
      </c>
      <c r="K194">
        <v>-8.7665718088153818E-3</v>
      </c>
      <c r="L194">
        <v>3.1485076796600703E-2</v>
      </c>
      <c r="M194">
        <v>-2.509374201497136E-2</v>
      </c>
      <c r="N194">
        <v>1.2679023086748963E-2</v>
      </c>
      <c r="O194"/>
      <c r="P194"/>
      <c r="Q194"/>
      <c r="R194"/>
      <c r="S194"/>
      <c r="T194"/>
      <c r="U194"/>
      <c r="V194"/>
      <c r="W194"/>
      <c r="X194"/>
      <c r="AA194">
        <v>-2.6119255887679816E-2</v>
      </c>
      <c r="AB194">
        <v>4.4901285862820328E-3</v>
      </c>
      <c r="AC194">
        <v>-6.5580216692540287E-3</v>
      </c>
      <c r="AD194">
        <v>6.5386062647812049E-2</v>
      </c>
      <c r="AE194">
        <v>-2.7319968473620898E-3</v>
      </c>
      <c r="AF194">
        <v>5.4071759539850361E-3</v>
      </c>
      <c r="AG194">
        <v>7.5086384441256553E-3</v>
      </c>
      <c r="AH194">
        <v>1.8406881394275688E-2</v>
      </c>
      <c r="AI194">
        <v>3.3584788635796694E-3</v>
      </c>
      <c r="AJ194">
        <v>-4.5823883063424208E-3</v>
      </c>
      <c r="AK194">
        <v>-4.6299687366849716E-3</v>
      </c>
      <c r="AL194">
        <v>-7.7010755972097313E-3</v>
      </c>
      <c r="AM194">
        <v>-4.3379036645136123E-5</v>
      </c>
      <c r="AN194">
        <v>3.2535510796231445E-2</v>
      </c>
      <c r="AO194">
        <v>1.9475608646319607E-2</v>
      </c>
      <c r="AP194">
        <v>-1.0351883609362953E-2</v>
      </c>
      <c r="AQ194">
        <v>2.903410323608302E-2</v>
      </c>
      <c r="AR194">
        <v>-6.9509147947191801E-3</v>
      </c>
      <c r="AS194">
        <v>-5.3821229740039364E-4</v>
      </c>
      <c r="AT194"/>
      <c r="AU194"/>
      <c r="AV194"/>
      <c r="AY194">
        <v>-6.6275866122685132E-3</v>
      </c>
      <c r="AZ194">
        <v>5.1446801141353951E-3</v>
      </c>
      <c r="BA194">
        <v>9.0461588103213381E-3</v>
      </c>
      <c r="BB194">
        <v>-1.9061624444205529E-2</v>
      </c>
      <c r="BC194">
        <v>4.7986162705802322E-3</v>
      </c>
      <c r="BD194">
        <v>1.1995254449699523E-2</v>
      </c>
      <c r="BE194">
        <v>-4.3516794911342548E-2</v>
      </c>
      <c r="BF194">
        <v>-1.2431200529661082E-2</v>
      </c>
      <c r="BG194">
        <v>1.3359632285909837E-2</v>
      </c>
      <c r="BH194">
        <v>-3.4188179792759003E-2</v>
      </c>
      <c r="BI194">
        <v>4.1809041788559258E-3</v>
      </c>
      <c r="BJ194">
        <v>1.9521138892093459E-2</v>
      </c>
      <c r="BK194"/>
      <c r="BL194"/>
      <c r="BM194"/>
      <c r="BN194"/>
      <c r="BO194"/>
      <c r="BP194"/>
      <c r="BQ194"/>
      <c r="BR194"/>
      <c r="BS194"/>
      <c r="BT194"/>
      <c r="BU194"/>
      <c r="BW194">
        <v>-2.7227039066744143E-2</v>
      </c>
      <c r="BX194">
        <v>5.9285007060805646E-2</v>
      </c>
      <c r="BY194">
        <v>-9.7952882063524066E-4</v>
      </c>
      <c r="BZ194">
        <v>8.4340247115452474E-2</v>
      </c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U194"/>
      <c r="CV194"/>
      <c r="CW194"/>
      <c r="CX194"/>
      <c r="CY194"/>
      <c r="CZ194"/>
      <c r="DA194">
        <v>-1.1138754658459692E-2</v>
      </c>
      <c r="DB194">
        <v>1.8111639144319236E-2</v>
      </c>
      <c r="DC194">
        <v>3.8840745462096836E-2</v>
      </c>
      <c r="DD194">
        <v>3.4807003631306947E-2</v>
      </c>
      <c r="DE194">
        <v>2.3949256277431358E-2</v>
      </c>
      <c r="DF194">
        <v>2.8796153097788525E-2</v>
      </c>
      <c r="DG194">
        <v>-4.6900230824705154E-3</v>
      </c>
      <c r="DH194">
        <v>-4.5825604853281451E-3</v>
      </c>
      <c r="DI194">
        <v>-1.008134735854652E-2</v>
      </c>
      <c r="DJ194"/>
      <c r="DK194"/>
      <c r="DL194"/>
      <c r="DM194"/>
      <c r="DN194"/>
      <c r="DO194"/>
      <c r="DP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Q194"/>
      <c r="ER194"/>
      <c r="ES194"/>
      <c r="FO194"/>
      <c r="FP194"/>
      <c r="FQ194"/>
      <c r="FR194"/>
      <c r="GM194"/>
      <c r="GN194"/>
      <c r="GO194"/>
    </row>
    <row r="195" spans="1:197" x14ac:dyDescent="0.2">
      <c r="A195">
        <v>69</v>
      </c>
      <c r="B195">
        <v>19.631720077705101</v>
      </c>
      <c r="C195">
        <v>-2.2706741983946496E-2</v>
      </c>
      <c r="D195">
        <v>9.8710504721524379E-3</v>
      </c>
      <c r="E195">
        <v>8.6992228086697574E-3</v>
      </c>
      <c r="F195">
        <v>6.115125715116583E-3</v>
      </c>
      <c r="G195">
        <v>4.2649471520405297E-2</v>
      </c>
      <c r="H195">
        <v>-7.7478394294083651E-3</v>
      </c>
      <c r="I195">
        <v>-7.1043704637327142E-3</v>
      </c>
      <c r="J195">
        <v>1.986552080617689E-2</v>
      </c>
      <c r="K195">
        <v>1.5648817286119686E-2</v>
      </c>
      <c r="L195">
        <v>3.187401304750425E-2</v>
      </c>
      <c r="M195">
        <v>-2.7035686716593545E-2</v>
      </c>
      <c r="N195">
        <v>-8.060987234553502E-3</v>
      </c>
      <c r="O195"/>
      <c r="P195"/>
      <c r="Q195"/>
      <c r="R195"/>
      <c r="S195"/>
      <c r="T195"/>
      <c r="U195"/>
      <c r="V195"/>
      <c r="W195"/>
      <c r="X195"/>
      <c r="AA195">
        <v>6.3404024182027435E-3</v>
      </c>
      <c r="AB195">
        <v>-8.3415708264873226E-3</v>
      </c>
      <c r="AC195">
        <v>9.6723576759247653E-3</v>
      </c>
      <c r="AD195">
        <v>5.6492683995056352E-2</v>
      </c>
      <c r="AE195">
        <v>3.6981517073573555E-2</v>
      </c>
      <c r="AF195">
        <v>-1.1037484281702901E-2</v>
      </c>
      <c r="AG195">
        <v>-8.3066143747689992E-3</v>
      </c>
      <c r="AH195">
        <v>9.7937717534734552E-3</v>
      </c>
      <c r="AI195">
        <v>-1.7421141929361839E-2</v>
      </c>
      <c r="AJ195">
        <v>1.6658982863067804E-2</v>
      </c>
      <c r="AK195">
        <v>-1.3534148389121276E-2</v>
      </c>
      <c r="AL195">
        <v>-1.0785223097261229E-2</v>
      </c>
      <c r="AM195">
        <v>-4.8878981772557863E-3</v>
      </c>
      <c r="AN195">
        <v>6.8146161019882502E-3</v>
      </c>
      <c r="AO195">
        <v>8.2973299467952125E-3</v>
      </c>
      <c r="AP195">
        <v>-3.8539174282431555E-3</v>
      </c>
      <c r="AQ195">
        <v>2.7456051434349659E-2</v>
      </c>
      <c r="AR195">
        <v>2.6775070051026084E-2</v>
      </c>
      <c r="AS195">
        <v>3.5573632952651459E-2</v>
      </c>
      <c r="AT195"/>
      <c r="AU195"/>
      <c r="AV195"/>
      <c r="AY195">
        <v>9.1223870520443727E-4</v>
      </c>
      <c r="AZ195">
        <v>-2.3112655985596156E-2</v>
      </c>
      <c r="BA195">
        <v>4.8433380098280637E-3</v>
      </c>
      <c r="BB195">
        <v>2.7167738381699329E-2</v>
      </c>
      <c r="BC195">
        <v>1.3781184346013759E-2</v>
      </c>
      <c r="BD195">
        <v>-1.6809621571524262E-2</v>
      </c>
      <c r="BE195">
        <v>1.0068492818112649E-2</v>
      </c>
      <c r="BF195">
        <v>-9.9802269706331746E-3</v>
      </c>
      <c r="BG195">
        <v>-8.635177626596473E-4</v>
      </c>
      <c r="BH195">
        <v>-1.3162230309108638E-2</v>
      </c>
      <c r="BI195">
        <v>8.5301721752524505E-3</v>
      </c>
      <c r="BJ195">
        <v>1.8814654861798681E-2</v>
      </c>
      <c r="BK195"/>
      <c r="BL195"/>
      <c r="BM195"/>
      <c r="BN195"/>
      <c r="BO195"/>
      <c r="BP195"/>
      <c r="BQ195"/>
      <c r="BR195"/>
      <c r="BS195"/>
      <c r="BT195"/>
      <c r="BU195"/>
      <c r="BW195">
        <v>-1.3089197261903881E-2</v>
      </c>
      <c r="BX195">
        <v>5.7101376428349566E-2</v>
      </c>
      <c r="BY195">
        <v>4.4540190924474393E-2</v>
      </c>
      <c r="BZ195">
        <v>0.13620632667031585</v>
      </c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U195"/>
      <c r="CV195"/>
      <c r="CW195"/>
      <c r="CX195"/>
      <c r="CY195"/>
      <c r="CZ195"/>
      <c r="DA195">
        <v>-1.5532760529089768E-2</v>
      </c>
      <c r="DB195">
        <v>1.1225133149946019E-3</v>
      </c>
      <c r="DC195">
        <v>2.5629310292329743E-2</v>
      </c>
      <c r="DD195">
        <v>-2.5605360475406728E-2</v>
      </c>
      <c r="DE195">
        <v>2.1817294034372176E-2</v>
      </c>
      <c r="DF195">
        <v>1.0408967147740193E-2</v>
      </c>
      <c r="DG195">
        <v>2.760482943161496E-2</v>
      </c>
      <c r="DH195">
        <v>-1.0608372119162244E-2</v>
      </c>
      <c r="DI195">
        <v>9.2174001192429633E-3</v>
      </c>
      <c r="DJ195"/>
      <c r="DK195"/>
      <c r="DL195"/>
      <c r="DM195"/>
      <c r="DN195"/>
      <c r="DO195"/>
      <c r="DP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Q195"/>
      <c r="ER195"/>
      <c r="ES195"/>
      <c r="FO195"/>
      <c r="FP195"/>
      <c r="FQ195"/>
      <c r="FR195"/>
      <c r="GM195"/>
      <c r="GN195"/>
      <c r="GO195"/>
    </row>
    <row r="196" spans="1:197" x14ac:dyDescent="0.2">
      <c r="A196">
        <v>70</v>
      </c>
      <c r="B196">
        <v>19.920421843553701</v>
      </c>
      <c r="C196">
        <v>3.3864377264447485E-3</v>
      </c>
      <c r="D196">
        <v>2.0253797689517791E-2</v>
      </c>
      <c r="E196">
        <v>-1.8326053613762208E-3</v>
      </c>
      <c r="F196">
        <v>2.3763482728476955E-2</v>
      </c>
      <c r="G196">
        <v>1.7962065458315423E-2</v>
      </c>
      <c r="H196">
        <v>-8.8503903877491699E-4</v>
      </c>
      <c r="I196">
        <v>-1.4432041068627825E-2</v>
      </c>
      <c r="J196">
        <v>-2.3825733749151855E-3</v>
      </c>
      <c r="K196">
        <v>9.9418700108482201E-3</v>
      </c>
      <c r="L196">
        <v>2.0195109216780752E-2</v>
      </c>
      <c r="M196">
        <v>7.5653898850160627E-3</v>
      </c>
      <c r="N196">
        <v>-6.2909030865735526E-3</v>
      </c>
      <c r="O196"/>
      <c r="P196"/>
      <c r="Q196"/>
      <c r="R196"/>
      <c r="S196"/>
      <c r="T196"/>
      <c r="U196"/>
      <c r="V196"/>
      <c r="W196"/>
      <c r="X196"/>
      <c r="AA196">
        <v>2.8071136695947015E-2</v>
      </c>
      <c r="AB196">
        <v>-1.2992828836935762E-2</v>
      </c>
      <c r="AC196">
        <v>-3.5229559944663395E-3</v>
      </c>
      <c r="AD196">
        <v>3.0184421897576575E-2</v>
      </c>
      <c r="AE196">
        <v>-1.2729864103468273E-2</v>
      </c>
      <c r="AF196">
        <v>-6.3822002645631034E-3</v>
      </c>
      <c r="AG196">
        <v>1.050431857719657E-2</v>
      </c>
      <c r="AH196">
        <v>3.2272080384652384E-3</v>
      </c>
      <c r="AI196">
        <v>-1.8562761795052889E-2</v>
      </c>
      <c r="AJ196">
        <v>-7.9395376770010802E-3</v>
      </c>
      <c r="AK196">
        <v>-1.5910903036646419E-2</v>
      </c>
      <c r="AL196">
        <v>2.7177152759194144E-3</v>
      </c>
      <c r="AM196">
        <v>8.3773904677882979E-3</v>
      </c>
      <c r="AN196">
        <v>6.1299296857504418E-2</v>
      </c>
      <c r="AO196">
        <v>1.2464441570755345E-2</v>
      </c>
      <c r="AP196">
        <v>1.2530433925631858E-2</v>
      </c>
      <c r="AQ196">
        <v>1.2023725937576861E-2</v>
      </c>
      <c r="AR196">
        <v>3.4691919139179433E-2</v>
      </c>
      <c r="AS196">
        <v>-9.3111363648209905E-3</v>
      </c>
      <c r="AT196"/>
      <c r="AU196"/>
      <c r="AV196"/>
      <c r="AY196">
        <v>-7.3118134884178534E-3</v>
      </c>
      <c r="AZ196">
        <v>2.3039377283697825E-2</v>
      </c>
      <c r="BA196">
        <v>4.8619363317944642E-3</v>
      </c>
      <c r="BB196">
        <v>1.7112323352957204E-2</v>
      </c>
      <c r="BC196">
        <v>-6.379963723948937E-3</v>
      </c>
      <c r="BD196">
        <v>-1.5894285722990408E-2</v>
      </c>
      <c r="BE196">
        <v>2.7634606026116636E-2</v>
      </c>
      <c r="BF196">
        <v>-6.8779578015437234E-3</v>
      </c>
      <c r="BG196">
        <v>-1.1092177604257701E-2</v>
      </c>
      <c r="BH196">
        <v>2.969537800313805E-2</v>
      </c>
      <c r="BI196">
        <v>-1.6927400920618924E-2</v>
      </c>
      <c r="BJ196">
        <v>4.0337725239751598E-2</v>
      </c>
      <c r="BK196"/>
      <c r="BL196"/>
      <c r="BM196"/>
      <c r="BN196"/>
      <c r="BO196"/>
      <c r="BP196"/>
      <c r="BQ196"/>
      <c r="BR196"/>
      <c r="BS196"/>
      <c r="BT196"/>
      <c r="BU196"/>
      <c r="BW196">
        <v>1.4491832909694434E-2</v>
      </c>
      <c r="BX196">
        <v>7.3348416429042163E-2</v>
      </c>
      <c r="BY196">
        <v>3.2616213292286457E-2</v>
      </c>
      <c r="BZ196">
        <v>9.366901746919401E-2</v>
      </c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U196"/>
      <c r="CV196"/>
      <c r="CW196"/>
      <c r="CX196"/>
      <c r="CY196"/>
      <c r="CZ196"/>
      <c r="DA196">
        <v>-8.1572998703546579E-3</v>
      </c>
      <c r="DB196">
        <v>1.230175667297681E-2</v>
      </c>
      <c r="DC196">
        <v>5.5436935614260885E-3</v>
      </c>
      <c r="DD196">
        <v>1.4026099149308045E-3</v>
      </c>
      <c r="DE196">
        <v>3.5016204963498358E-3</v>
      </c>
      <c r="DF196">
        <v>1.293405285890387E-2</v>
      </c>
      <c r="DG196">
        <v>7.5365947397780268E-3</v>
      </c>
      <c r="DH196">
        <v>6.8882630474126405E-2</v>
      </c>
      <c r="DI196">
        <v>2.5479634080892023E-2</v>
      </c>
      <c r="DJ196"/>
      <c r="DK196"/>
      <c r="DL196"/>
      <c r="DM196"/>
      <c r="DN196"/>
      <c r="DO196"/>
      <c r="DP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Q196"/>
      <c r="ER196"/>
      <c r="ES196"/>
      <c r="FO196"/>
      <c r="FP196"/>
      <c r="FQ196"/>
      <c r="FR196"/>
      <c r="GM196"/>
      <c r="GN196"/>
      <c r="GO196"/>
    </row>
    <row r="197" spans="1:197" x14ac:dyDescent="0.2">
      <c r="A197">
        <v>71</v>
      </c>
      <c r="B197">
        <v>20.209123609402301</v>
      </c>
      <c r="C197">
        <v>1.2302251436837337E-2</v>
      </c>
      <c r="D197">
        <v>2.4407523754795032E-2</v>
      </c>
      <c r="E197">
        <v>-8.1593038134334869E-3</v>
      </c>
      <c r="F197">
        <v>2.7006456813728652E-2</v>
      </c>
      <c r="G197">
        <v>1.4300368209765065E-2</v>
      </c>
      <c r="H197">
        <v>9.2064164918734728E-3</v>
      </c>
      <c r="I197">
        <v>4.1089395016347958E-2</v>
      </c>
      <c r="J197">
        <v>-1.5013857100461916E-3</v>
      </c>
      <c r="K197">
        <v>-1.8388501184772414E-2</v>
      </c>
      <c r="L197">
        <v>3.5679459067642513E-2</v>
      </c>
      <c r="M197">
        <v>2.4747029003258396E-3</v>
      </c>
      <c r="N197">
        <v>-1.3932049461080672E-2</v>
      </c>
      <c r="O197"/>
      <c r="P197"/>
      <c r="Q197"/>
      <c r="R197"/>
      <c r="S197"/>
      <c r="T197"/>
      <c r="U197"/>
      <c r="V197"/>
      <c r="W197"/>
      <c r="X197"/>
      <c r="AA197">
        <v>-1.1495393695616E-2</v>
      </c>
      <c r="AB197">
        <v>1.9998020068917016E-2</v>
      </c>
      <c r="AC197">
        <v>-2.3144687926892186E-3</v>
      </c>
      <c r="AD197">
        <v>-8.0118486113539458E-4</v>
      </c>
      <c r="AE197">
        <v>1.1302583364567213E-2</v>
      </c>
      <c r="AF197">
        <v>-9.6361128908603738E-3</v>
      </c>
      <c r="AG197">
        <v>-9.7899910124068582E-3</v>
      </c>
      <c r="AH197">
        <v>1.5361862788184362E-2</v>
      </c>
      <c r="AI197">
        <v>-2.9119625831538773E-3</v>
      </c>
      <c r="AJ197">
        <v>1.2660101620251699E-2</v>
      </c>
      <c r="AK197">
        <v>5.9658637212648196E-3</v>
      </c>
      <c r="AL197">
        <v>2.0518525374800228E-2</v>
      </c>
      <c r="AM197">
        <v>2.4491647228663749E-2</v>
      </c>
      <c r="AN197">
        <v>1.1678422391252783E-3</v>
      </c>
      <c r="AO197">
        <v>1.2480911568929626E-2</v>
      </c>
      <c r="AP197">
        <v>-3.033940287547437E-3</v>
      </c>
      <c r="AQ197">
        <v>1.549527753182108E-2</v>
      </c>
      <c r="AR197">
        <v>1.3284067248313498E-2</v>
      </c>
      <c r="AS197">
        <v>2.0968224736632748E-2</v>
      </c>
      <c r="AT197"/>
      <c r="AU197"/>
      <c r="AV197"/>
      <c r="AY197">
        <v>2.4193605313516602E-2</v>
      </c>
      <c r="AZ197">
        <v>-1.7924657472161488E-3</v>
      </c>
      <c r="BA197">
        <v>-2.422313946724157E-2</v>
      </c>
      <c r="BB197">
        <v>3.9371725592568484E-2</v>
      </c>
      <c r="BC197">
        <v>1.1441177940179027E-2</v>
      </c>
      <c r="BD197">
        <v>-2.2087165445201251E-3</v>
      </c>
      <c r="BE197">
        <v>-4.547631079873065E-2</v>
      </c>
      <c r="BF197">
        <v>1.724620772446022E-2</v>
      </c>
      <c r="BG197">
        <v>1.5015955697738283E-2</v>
      </c>
      <c r="BH197">
        <v>-1.2566639782434283E-2</v>
      </c>
      <c r="BI197">
        <v>2.6174297855444086E-2</v>
      </c>
      <c r="BJ197">
        <v>2.1290647296485134E-3</v>
      </c>
      <c r="BK197"/>
      <c r="BL197"/>
      <c r="BM197"/>
      <c r="BN197"/>
      <c r="BO197"/>
      <c r="BP197"/>
      <c r="BQ197"/>
      <c r="BR197"/>
      <c r="BS197"/>
      <c r="BT197"/>
      <c r="BU197"/>
      <c r="BW197">
        <v>1.4194019600027381E-2</v>
      </c>
      <c r="BX197">
        <v>7.6414627182239694E-2</v>
      </c>
      <c r="BY197">
        <v>7.07613082293004E-3</v>
      </c>
      <c r="BZ197">
        <v>8.4795996806731097E-2</v>
      </c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U197"/>
      <c r="CV197"/>
      <c r="CW197"/>
      <c r="CX197"/>
      <c r="CY197"/>
      <c r="CZ197"/>
      <c r="DA197">
        <v>-9.1899019034409935E-5</v>
      </c>
      <c r="DB197">
        <v>-8.2634039347867765E-3</v>
      </c>
      <c r="DC197">
        <v>2.9787849728821387E-2</v>
      </c>
      <c r="DD197">
        <v>4.9289249306710241E-2</v>
      </c>
      <c r="DE197">
        <v>4.124815698598387E-3</v>
      </c>
      <c r="DF197">
        <v>1.7802172055065509E-2</v>
      </c>
      <c r="DG197">
        <v>4.5007475278707751E-3</v>
      </c>
      <c r="DH197">
        <v>-3.928109384393926E-4</v>
      </c>
      <c r="DI197">
        <v>-2.4749049836839111E-2</v>
      </c>
      <c r="DJ197"/>
      <c r="DK197"/>
      <c r="DL197"/>
      <c r="DM197"/>
      <c r="DN197"/>
      <c r="DO197"/>
      <c r="DP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Q197"/>
      <c r="ER197"/>
      <c r="ES197"/>
      <c r="FO197"/>
      <c r="FP197"/>
      <c r="FQ197"/>
      <c r="FR197"/>
      <c r="GM197"/>
      <c r="GN197"/>
      <c r="GO197"/>
    </row>
    <row r="198" spans="1:197" x14ac:dyDescent="0.2">
      <c r="A198">
        <v>72</v>
      </c>
      <c r="B198">
        <v>20.497825375250901</v>
      </c>
      <c r="C198">
        <v>2.1470911063238181E-3</v>
      </c>
      <c r="D198">
        <v>4.4122233160624105E-3</v>
      </c>
      <c r="E198">
        <v>5.0607269574221413E-3</v>
      </c>
      <c r="F198">
        <v>-2.9506164906434536E-2</v>
      </c>
      <c r="G198">
        <v>4.1200234675802444E-2</v>
      </c>
      <c r="H198">
        <v>-1.8042938000347571E-2</v>
      </c>
      <c r="I198">
        <v>-3.0930022785735499E-2</v>
      </c>
      <c r="J198">
        <v>3.3840215267998262E-2</v>
      </c>
      <c r="K198">
        <v>1.2271037832856067E-2</v>
      </c>
      <c r="L198">
        <v>6.3287882511958073E-3</v>
      </c>
      <c r="M198">
        <v>1.0883108553099409E-2</v>
      </c>
      <c r="N198">
        <v>1.6540759852774617E-2</v>
      </c>
      <c r="O198"/>
      <c r="P198"/>
      <c r="Q198"/>
      <c r="R198"/>
      <c r="S198"/>
      <c r="T198"/>
      <c r="U198"/>
      <c r="V198"/>
      <c r="W198"/>
      <c r="X198"/>
      <c r="AA198">
        <v>2.2394058277154578E-2</v>
      </c>
      <c r="AB198">
        <v>2.9009173169162513E-2</v>
      </c>
      <c r="AC198">
        <v>-8.1004702054800967E-3</v>
      </c>
      <c r="AD198">
        <v>3.0601634588927021E-2</v>
      </c>
      <c r="AE198">
        <v>-1.0901911550825582E-2</v>
      </c>
      <c r="AF198">
        <v>-1.2863072256069457E-2</v>
      </c>
      <c r="AG198">
        <v>-1.9996381379063073E-2</v>
      </c>
      <c r="AH198">
        <v>1.4967944506374545E-3</v>
      </c>
      <c r="AI198">
        <v>-3.2635749652281082E-4</v>
      </c>
      <c r="AJ198">
        <v>7.6241916052438824E-2</v>
      </c>
      <c r="AK198">
        <v>-4.2954589171112058E-3</v>
      </c>
      <c r="AL198">
        <v>-1.8227782407477017E-3</v>
      </c>
      <c r="AM198">
        <v>-2.0908787934238028E-3</v>
      </c>
      <c r="AN198">
        <v>6.4759125474643407E-3</v>
      </c>
      <c r="AO198">
        <v>8.3883696299548848E-3</v>
      </c>
      <c r="AP198">
        <v>3.4151136874501102E-2</v>
      </c>
      <c r="AQ198">
        <v>2.2199697453624573E-2</v>
      </c>
      <c r="AR198">
        <v>2.0128419578138216E-2</v>
      </c>
      <c r="AS198">
        <v>3.5266561412739809E-2</v>
      </c>
      <c r="AT198"/>
      <c r="AU198"/>
      <c r="AV198"/>
      <c r="AY198">
        <v>4.3706275146049779E-2</v>
      </c>
      <c r="AZ198">
        <v>4.0380476760012732E-2</v>
      </c>
      <c r="BA198">
        <v>-4.3712306057185988E-3</v>
      </c>
      <c r="BB198">
        <v>9.1592127070370087E-3</v>
      </c>
      <c r="BC198">
        <v>3.6058475393094147E-2</v>
      </c>
      <c r="BD198">
        <v>3.4694297685726608E-3</v>
      </c>
      <c r="BE198">
        <v>-8.4822117174216689E-3</v>
      </c>
      <c r="BF198">
        <v>3.9703641831542518E-3</v>
      </c>
      <c r="BG198">
        <v>6.9936374108099956E-4</v>
      </c>
      <c r="BH198">
        <v>2.5881251036243627E-2</v>
      </c>
      <c r="BI198">
        <v>-6.5777227355455483E-3</v>
      </c>
      <c r="BJ198">
        <v>2.3171220822192223E-2</v>
      </c>
      <c r="BK198"/>
      <c r="BL198"/>
      <c r="BM198"/>
      <c r="BN198"/>
      <c r="BO198"/>
      <c r="BP198"/>
      <c r="BQ198"/>
      <c r="BR198"/>
      <c r="BS198"/>
      <c r="BT198"/>
      <c r="BU198"/>
      <c r="BW198">
        <v>-6.1249827922581091E-3</v>
      </c>
      <c r="BX198">
        <v>5.7060253972569204E-2</v>
      </c>
      <c r="BY198">
        <v>2.6033797895943962E-3</v>
      </c>
      <c r="BZ198">
        <v>8.8535119957800001E-2</v>
      </c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U198"/>
      <c r="CV198"/>
      <c r="CW198"/>
      <c r="CX198"/>
      <c r="CY198"/>
      <c r="CZ198"/>
      <c r="DA198">
        <v>3.9153344965758797E-3</v>
      </c>
      <c r="DB198">
        <v>1.6492786127255559E-2</v>
      </c>
      <c r="DC198">
        <v>4.5956972043066348E-2</v>
      </c>
      <c r="DD198">
        <v>6.9709464460289859E-3</v>
      </c>
      <c r="DE198">
        <v>-2.2484628428288038E-3</v>
      </c>
      <c r="DF198">
        <v>-5.9872003639977814E-3</v>
      </c>
      <c r="DG198">
        <v>-3.5638184548892676E-3</v>
      </c>
      <c r="DH198">
        <v>2.6232894879845366E-2</v>
      </c>
      <c r="DI198">
        <v>7.1235925284259859E-3</v>
      </c>
      <c r="DJ198"/>
      <c r="DK198"/>
      <c r="DL198"/>
      <c r="DM198"/>
      <c r="DN198"/>
      <c r="DO198"/>
      <c r="DP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Q198"/>
      <c r="ER198"/>
      <c r="ES198"/>
      <c r="FO198"/>
      <c r="FP198"/>
      <c r="FQ198"/>
      <c r="FR198"/>
      <c r="GM198"/>
      <c r="GN198"/>
      <c r="GO198"/>
    </row>
    <row r="199" spans="1:197" x14ac:dyDescent="0.2">
      <c r="A199">
        <v>73</v>
      </c>
      <c r="B199">
        <v>20.786527141099501</v>
      </c>
      <c r="C199">
        <v>2.9961302389368307E-2</v>
      </c>
      <c r="D199">
        <v>-1.5186529368777556E-2</v>
      </c>
      <c r="E199">
        <v>-1.6609063450481361E-2</v>
      </c>
      <c r="F199">
        <v>3.5900521956809608E-2</v>
      </c>
      <c r="G199">
        <v>4.2854464798104848E-2</v>
      </c>
      <c r="H199">
        <v>9.2426352197644904E-3</v>
      </c>
      <c r="I199">
        <v>9.5019076506032089E-3</v>
      </c>
      <c r="J199">
        <v>-1.2628022554260614E-2</v>
      </c>
      <c r="K199">
        <v>-1.3205760518730417E-2</v>
      </c>
      <c r="L199">
        <v>2.7255169728365998E-3</v>
      </c>
      <c r="M199">
        <v>2.5789735490505009E-2</v>
      </c>
      <c r="N199">
        <v>3.7828650371024451E-3</v>
      </c>
      <c r="O199"/>
      <c r="P199"/>
      <c r="Q199"/>
      <c r="R199"/>
      <c r="S199"/>
      <c r="T199"/>
      <c r="U199"/>
      <c r="V199"/>
      <c r="W199"/>
      <c r="X199"/>
      <c r="AA199">
        <v>-5.4920939954519535E-3</v>
      </c>
      <c r="AB199">
        <v>2.890505002804334E-2</v>
      </c>
      <c r="AC199">
        <v>-2.1655722226952528E-2</v>
      </c>
      <c r="AD199">
        <v>3.3793297360232497E-2</v>
      </c>
      <c r="AE199">
        <v>1.8764320873383599E-2</v>
      </c>
      <c r="AF199">
        <v>9.3830792431078367E-3</v>
      </c>
      <c r="AG199">
        <v>9.113894804257297E-3</v>
      </c>
      <c r="AH199">
        <v>1.2996333917228748E-2</v>
      </c>
      <c r="AI199">
        <v>5.843955756906871E-3</v>
      </c>
      <c r="AJ199">
        <v>1.8904905812622726E-2</v>
      </c>
      <c r="AK199">
        <v>-3.4645889630180976E-2</v>
      </c>
      <c r="AL199">
        <v>-7.8372555373636219E-3</v>
      </c>
      <c r="AM199">
        <v>3.7738204803377681E-2</v>
      </c>
      <c r="AN199">
        <v>4.0660043605856934E-2</v>
      </c>
      <c r="AO199">
        <v>4.0101793177366408E-3</v>
      </c>
      <c r="AP199">
        <v>1.8904426941787626E-2</v>
      </c>
      <c r="AQ199">
        <v>-9.661541873381075E-3</v>
      </c>
      <c r="AR199">
        <v>1.9807333138384797E-2</v>
      </c>
      <c r="AS199">
        <v>3.92965293716908E-2</v>
      </c>
      <c r="AT199"/>
      <c r="AU199"/>
      <c r="AV199"/>
      <c r="AY199">
        <v>2.5770380345864437E-2</v>
      </c>
      <c r="AZ199">
        <v>1.6399258243973234E-2</v>
      </c>
      <c r="BA199">
        <v>-1.6372647777854243E-2</v>
      </c>
      <c r="BB199">
        <v>2.5891323217990703E-2</v>
      </c>
      <c r="BC199">
        <v>6.7595811891554294E-4</v>
      </c>
      <c r="BD199">
        <v>-2.9827068202580853E-2</v>
      </c>
      <c r="BE199">
        <v>7.11593826722347E-4</v>
      </c>
      <c r="BF199">
        <v>4.4712798103517925E-3</v>
      </c>
      <c r="BG199">
        <v>3.1999943289036342E-3</v>
      </c>
      <c r="BH199">
        <v>-1.8792608212619456E-2</v>
      </c>
      <c r="BI199">
        <v>-4.3432086302125448E-4</v>
      </c>
      <c r="BJ199">
        <v>2.695631604975322E-2</v>
      </c>
      <c r="BK199"/>
      <c r="BL199"/>
      <c r="BM199"/>
      <c r="BN199"/>
      <c r="BO199"/>
      <c r="BP199"/>
      <c r="BQ199"/>
      <c r="BR199"/>
      <c r="BS199"/>
      <c r="BT199"/>
      <c r="BU199"/>
      <c r="BW199">
        <v>-1.0035397049335166E-2</v>
      </c>
      <c r="BX199">
        <v>8.1301518197310102E-2</v>
      </c>
      <c r="BY199">
        <v>8.9479206013132473E-3</v>
      </c>
      <c r="BZ199">
        <v>9.349734407959201E-2</v>
      </c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U199"/>
      <c r="CV199"/>
      <c r="CW199"/>
      <c r="CX199"/>
      <c r="CY199"/>
      <c r="CZ199"/>
      <c r="DA199">
        <v>2.1388069873794466E-2</v>
      </c>
      <c r="DB199">
        <v>-6.1267466355419192E-3</v>
      </c>
      <c r="DC199">
        <v>1.8707646708153614E-2</v>
      </c>
      <c r="DD199">
        <v>-1.1745784034199167E-2</v>
      </c>
      <c r="DE199">
        <v>5.4632609662224928E-3</v>
      </c>
      <c r="DF199">
        <v>2.5361517397304748E-2</v>
      </c>
      <c r="DG199">
        <v>3.1682245043289869E-2</v>
      </c>
      <c r="DH199">
        <v>-1.5221410165514855E-2</v>
      </c>
      <c r="DI199">
        <v>2.956412206517095E-2</v>
      </c>
      <c r="DJ199"/>
      <c r="DK199"/>
      <c r="DL199"/>
      <c r="DM199"/>
      <c r="DN199"/>
      <c r="DO199"/>
      <c r="DP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Q199"/>
      <c r="ER199"/>
      <c r="ES199"/>
      <c r="FO199"/>
      <c r="FP199"/>
      <c r="FQ199"/>
      <c r="FR199"/>
      <c r="GM199"/>
      <c r="GN199"/>
      <c r="GO199"/>
    </row>
    <row r="200" spans="1:197" x14ac:dyDescent="0.2">
      <c r="A200">
        <v>74</v>
      </c>
      <c r="B200">
        <v>21.075228906948102</v>
      </c>
      <c r="C200">
        <v>-1.4653810614824944E-2</v>
      </c>
      <c r="D200">
        <v>1.814856909144975E-2</v>
      </c>
      <c r="E200">
        <v>1.3284430028142401E-2</v>
      </c>
      <c r="F200">
        <v>-8.4077856414753408E-3</v>
      </c>
      <c r="G200">
        <v>3.5396145347038041E-2</v>
      </c>
      <c r="H200">
        <v>-9.1674539209604094E-3</v>
      </c>
      <c r="I200">
        <v>3.0220245350738115E-2</v>
      </c>
      <c r="J200">
        <v>8.8038196372771833E-3</v>
      </c>
      <c r="K200">
        <v>-1.3335820107053625E-2</v>
      </c>
      <c r="L200">
        <v>1.3943004051438059E-3</v>
      </c>
      <c r="M200">
        <v>2.8943386837093819E-3</v>
      </c>
      <c r="N200">
        <v>-9.8660528853727388E-3</v>
      </c>
      <c r="O200"/>
      <c r="P200"/>
      <c r="Q200"/>
      <c r="R200"/>
      <c r="S200"/>
      <c r="T200"/>
      <c r="U200"/>
      <c r="V200"/>
      <c r="W200"/>
      <c r="X200"/>
      <c r="AA200">
        <v>-4.1444360743507991E-2</v>
      </c>
      <c r="AB200">
        <v>2.0964137318917098E-2</v>
      </c>
      <c r="AC200">
        <v>-1.6118372413055235E-2</v>
      </c>
      <c r="AD200">
        <v>2.2436445280100074E-2</v>
      </c>
      <c r="AE200">
        <v>1.9052757785489108E-2</v>
      </c>
      <c r="AF200">
        <v>1.1807287255098472E-2</v>
      </c>
      <c r="AG200">
        <v>-3.7550285749450664E-2</v>
      </c>
      <c r="AH200">
        <v>-5.7646522783614601E-3</v>
      </c>
      <c r="AI200">
        <v>-1.8734594055569414E-2</v>
      </c>
      <c r="AJ200">
        <v>6.9789299767845758E-2</v>
      </c>
      <c r="AK200">
        <v>-2.3088682578593115E-3</v>
      </c>
      <c r="AL200">
        <v>5.398962937970435E-3</v>
      </c>
      <c r="AM200">
        <v>3.3703815988456402E-3</v>
      </c>
      <c r="AN200">
        <v>2.5109949749534087E-2</v>
      </c>
      <c r="AO200">
        <v>9.993436629945349E-3</v>
      </c>
      <c r="AP200">
        <v>1.0071497182475851E-2</v>
      </c>
      <c r="AQ200">
        <v>2.3810854606406074E-2</v>
      </c>
      <c r="AR200">
        <v>1.6964563094957207E-2</v>
      </c>
      <c r="AS200">
        <v>2.0816072976234536E-2</v>
      </c>
      <c r="AT200"/>
      <c r="AU200"/>
      <c r="AV200"/>
      <c r="AY200">
        <v>-8.9011976773618329E-3</v>
      </c>
      <c r="AZ200">
        <v>1.7599960307369805E-2</v>
      </c>
      <c r="BA200">
        <v>-6.3622509659066011E-3</v>
      </c>
      <c r="BB200">
        <v>8.3544770537538546E-3</v>
      </c>
      <c r="BC200">
        <v>8.4197896230949112E-3</v>
      </c>
      <c r="BD200">
        <v>-6.5264435848490327E-3</v>
      </c>
      <c r="BE200">
        <v>-4.3112209644166059E-2</v>
      </c>
      <c r="BF200">
        <v>-1.7518274883145911E-2</v>
      </c>
      <c r="BG200">
        <v>3.4906127903430108E-3</v>
      </c>
      <c r="BH200">
        <v>2.395998549194522E-2</v>
      </c>
      <c r="BI200">
        <v>-5.3137249124254899E-3</v>
      </c>
      <c r="BJ200">
        <v>-1.2927022707427044E-2</v>
      </c>
      <c r="BK200"/>
      <c r="BL200"/>
      <c r="BM200"/>
      <c r="BN200"/>
      <c r="BO200"/>
      <c r="BP200"/>
      <c r="BQ200"/>
      <c r="BR200"/>
      <c r="BS200"/>
      <c r="BT200"/>
      <c r="BU200"/>
      <c r="BW200">
        <v>4.0136389518373082E-2</v>
      </c>
      <c r="BX200">
        <v>0.10894822991000416</v>
      </c>
      <c r="BY200">
        <v>-1.5439111545838069E-2</v>
      </c>
      <c r="BZ200">
        <v>6.1090011654968759E-2</v>
      </c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U200"/>
      <c r="CV200"/>
      <c r="CW200"/>
      <c r="CX200"/>
      <c r="CY200"/>
      <c r="CZ200"/>
      <c r="DA200">
        <v>2.8251275304983369E-3</v>
      </c>
      <c r="DB200">
        <v>4.7382690518502836E-2</v>
      </c>
      <c r="DC200">
        <v>2.801546219635951E-2</v>
      </c>
      <c r="DD200">
        <v>3.2061862065360186E-2</v>
      </c>
      <c r="DE200">
        <v>7.8814246174397449E-3</v>
      </c>
      <c r="DF200">
        <v>2.8538808764414631E-2</v>
      </c>
      <c r="DG200">
        <v>1.6966397356937259E-2</v>
      </c>
      <c r="DH200">
        <v>4.385907337978584E-2</v>
      </c>
      <c r="DI200">
        <v>-1.5466831190521052E-2</v>
      </c>
      <c r="DJ200"/>
      <c r="DK200"/>
      <c r="DL200"/>
      <c r="DM200"/>
      <c r="DN200"/>
      <c r="DO200"/>
      <c r="DP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Q200"/>
      <c r="ER200"/>
      <c r="ES200"/>
      <c r="FO200"/>
      <c r="FP200"/>
      <c r="FQ200"/>
      <c r="FR200"/>
      <c r="GM200"/>
      <c r="GN200"/>
      <c r="GO200"/>
    </row>
    <row r="201" spans="1:197" x14ac:dyDescent="0.2">
      <c r="A201">
        <v>75</v>
      </c>
      <c r="B201">
        <v>21.363930672796702</v>
      </c>
      <c r="C201">
        <v>-1.4467489923624332E-2</v>
      </c>
      <c r="D201">
        <v>3.1135840626003797E-3</v>
      </c>
      <c r="E201">
        <v>2.3394093580702432E-2</v>
      </c>
      <c r="F201">
        <v>1.7596527426699749E-2</v>
      </c>
      <c r="G201">
        <v>1.2771218731482729E-2</v>
      </c>
      <c r="H201">
        <v>-5.7705762596665282E-3</v>
      </c>
      <c r="I201">
        <v>-2.3483377420697275E-2</v>
      </c>
      <c r="J201">
        <v>1.2139710112566041E-2</v>
      </c>
      <c r="K201">
        <v>-4.2025814496931798E-3</v>
      </c>
      <c r="L201">
        <v>9.0530545889266623E-3</v>
      </c>
      <c r="M201">
        <v>-8.60898784868897E-3</v>
      </c>
      <c r="N201">
        <v>6.2771065024796093E-3</v>
      </c>
      <c r="O201"/>
      <c r="P201"/>
      <c r="Q201"/>
      <c r="R201"/>
      <c r="S201"/>
      <c r="T201"/>
      <c r="U201"/>
      <c r="V201"/>
      <c r="W201"/>
      <c r="X201"/>
      <c r="AA201">
        <v>1.688615354190209E-2</v>
      </c>
      <c r="AB201">
        <v>1.893941964466523E-2</v>
      </c>
      <c r="AC201">
        <v>-7.840194649727664E-3</v>
      </c>
      <c r="AD201">
        <v>3.9648783464918951E-2</v>
      </c>
      <c r="AE201">
        <v>-1.1280473299516943E-2</v>
      </c>
      <c r="AF201">
        <v>3.5724714354268858E-3</v>
      </c>
      <c r="AG201">
        <v>-1.633612050671011E-2</v>
      </c>
      <c r="AH201">
        <v>1.9953810898961664E-2</v>
      </c>
      <c r="AI201">
        <v>-3.2492886231073538E-3</v>
      </c>
      <c r="AJ201">
        <v>3.8097077885008372E-2</v>
      </c>
      <c r="AK201">
        <v>-1.2597238237415907E-3</v>
      </c>
      <c r="AL201">
        <v>8.341905786220797E-3</v>
      </c>
      <c r="AM201">
        <v>3.8895840312550514E-2</v>
      </c>
      <c r="AN201">
        <v>4.043539530786517E-2</v>
      </c>
      <c r="AO201">
        <v>1.2711895715103892E-2</v>
      </c>
      <c r="AP201">
        <v>-1.6791887136404018E-2</v>
      </c>
      <c r="AQ201">
        <v>1.1205293103626548E-2</v>
      </c>
      <c r="AR201">
        <v>1.5870666543237315E-2</v>
      </c>
      <c r="AS201">
        <v>7.3951983596540144E-3</v>
      </c>
      <c r="AT201"/>
      <c r="AU201"/>
      <c r="AV201"/>
      <c r="AY201">
        <v>7.1245900293161763E-3</v>
      </c>
      <c r="AZ201">
        <v>1.7770085210344702E-3</v>
      </c>
      <c r="BA201">
        <v>-1.8597947000231905E-2</v>
      </c>
      <c r="BB201">
        <v>-1.3357452899138391E-2</v>
      </c>
      <c r="BC201">
        <v>1.6681233308939069E-2</v>
      </c>
      <c r="BD201">
        <v>-2.7322006578634442E-2</v>
      </c>
      <c r="BE201">
        <v>5.7493987591994205E-3</v>
      </c>
      <c r="BF201">
        <v>-1.2225780132954427E-2</v>
      </c>
      <c r="BG201">
        <v>8.9137752810153747E-3</v>
      </c>
      <c r="BH201">
        <v>-3.967322178017748E-2</v>
      </c>
      <c r="BI201">
        <v>5.37049345314143E-4</v>
      </c>
      <c r="BJ201">
        <v>3.0461733541734658E-2</v>
      </c>
      <c r="BK201"/>
      <c r="BL201"/>
      <c r="BM201"/>
      <c r="BN201"/>
      <c r="BO201"/>
      <c r="BP201"/>
      <c r="BQ201"/>
      <c r="BR201"/>
      <c r="BS201"/>
      <c r="BT201"/>
      <c r="BU201"/>
      <c r="BW201">
        <v>3.2475689477088239E-2</v>
      </c>
      <c r="BX201">
        <v>0.11642818818247426</v>
      </c>
      <c r="BY201">
        <v>1.8094573420141563E-2</v>
      </c>
      <c r="BZ201">
        <v>8.5715935998386075E-2</v>
      </c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U201"/>
      <c r="CV201"/>
      <c r="CW201"/>
      <c r="CX201"/>
      <c r="CY201"/>
      <c r="CZ201"/>
      <c r="DA201">
        <v>6.2228800553940809E-3</v>
      </c>
      <c r="DB201">
        <v>2.5906165788690472E-2</v>
      </c>
      <c r="DC201">
        <v>2.1177329893495942E-2</v>
      </c>
      <c r="DD201">
        <v>-1.7046734934238143E-2</v>
      </c>
      <c r="DE201">
        <v>1.0345717082228348E-2</v>
      </c>
      <c r="DF201">
        <v>2.4335873556728584E-2</v>
      </c>
      <c r="DG201">
        <v>1.4183051575276712E-2</v>
      </c>
      <c r="DH201">
        <v>2.0791515958817001E-2</v>
      </c>
      <c r="DI201">
        <v>-3.8989082799854587E-2</v>
      </c>
      <c r="DJ201"/>
      <c r="DK201"/>
      <c r="DL201"/>
      <c r="DM201"/>
      <c r="DN201"/>
      <c r="DO201"/>
      <c r="DP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Q201"/>
      <c r="ER201"/>
      <c r="ES201"/>
      <c r="FO201"/>
      <c r="FP201"/>
      <c r="FQ201"/>
      <c r="FR201"/>
      <c r="GM201"/>
      <c r="GN201"/>
      <c r="GO201"/>
    </row>
    <row r="202" spans="1:197" x14ac:dyDescent="0.2">
      <c r="A202">
        <v>76</v>
      </c>
      <c r="B202">
        <v>21.652632438645298</v>
      </c>
      <c r="C202">
        <v>4.3821395506706322E-2</v>
      </c>
      <c r="D202">
        <v>1.8145528226814103E-2</v>
      </c>
      <c r="E202">
        <v>1.96259534926921E-2</v>
      </c>
      <c r="F202">
        <v>6.7337485314012324E-3</v>
      </c>
      <c r="G202">
        <v>7.6732173592390053E-3</v>
      </c>
      <c r="H202">
        <v>5.8195164415688529E-3</v>
      </c>
      <c r="I202">
        <v>4.0037843228306703E-2</v>
      </c>
      <c r="J202">
        <v>7.8184663248575485E-3</v>
      </c>
      <c r="K202">
        <v>-1.4521435774521713E-2</v>
      </c>
      <c r="L202">
        <v>1.1223345909727468E-2</v>
      </c>
      <c r="M202">
        <v>-7.0079437324803342E-3</v>
      </c>
      <c r="N202">
        <v>-2.9280988004297348E-2</v>
      </c>
      <c r="O202"/>
      <c r="P202"/>
      <c r="Q202"/>
      <c r="R202"/>
      <c r="S202"/>
      <c r="T202"/>
      <c r="U202"/>
      <c r="V202"/>
      <c r="W202"/>
      <c r="X202"/>
      <c r="AA202">
        <v>5.7142823341921369E-3</v>
      </c>
      <c r="AB202">
        <v>3.3747276244911223E-2</v>
      </c>
      <c r="AC202">
        <v>-9.3748475540168753E-4</v>
      </c>
      <c r="AD202">
        <v>5.4412538448819728E-2</v>
      </c>
      <c r="AE202">
        <v>3.5515748443659068E-2</v>
      </c>
      <c r="AF202">
        <v>8.8980196363920849E-3</v>
      </c>
      <c r="AG202">
        <v>-1.8819039842048302E-2</v>
      </c>
      <c r="AH202">
        <v>1.1479751501643452E-3</v>
      </c>
      <c r="AI202">
        <v>-6.0733047812821682E-4</v>
      </c>
      <c r="AJ202">
        <v>2.060399374138171E-2</v>
      </c>
      <c r="AK202">
        <v>4.3073500004410419E-3</v>
      </c>
      <c r="AL202">
        <v>1.8738649455183463E-2</v>
      </c>
      <c r="AM202">
        <v>3.5035302127608532E-2</v>
      </c>
      <c r="AN202">
        <v>5.9054384239423255E-3</v>
      </c>
      <c r="AO202">
        <v>4.7140658647099536E-2</v>
      </c>
      <c r="AP202">
        <v>2.0309908271500192E-2</v>
      </c>
      <c r="AQ202">
        <v>1.3310504773276324E-2</v>
      </c>
      <c r="AR202">
        <v>2.3139612263276956E-2</v>
      </c>
      <c r="AS202">
        <v>2.2583676408654135E-2</v>
      </c>
      <c r="AT202"/>
      <c r="AU202"/>
      <c r="AV202"/>
      <c r="AY202">
        <v>2.0692492853788644E-2</v>
      </c>
      <c r="AZ202">
        <v>2.0599711751356206E-2</v>
      </c>
      <c r="BA202">
        <v>-9.6167573280700747E-3</v>
      </c>
      <c r="BB202">
        <v>6.1427603524341595E-2</v>
      </c>
      <c r="BC202">
        <v>1.51191811167934E-2</v>
      </c>
      <c r="BD202">
        <v>-1.8386427094428579E-3</v>
      </c>
      <c r="BE202">
        <v>-2.0029476103096255E-2</v>
      </c>
      <c r="BF202">
        <v>2.2046401868751276E-2</v>
      </c>
      <c r="BG202">
        <v>1.0204706523096605E-2</v>
      </c>
      <c r="BH202">
        <v>2.2362085640734207E-3</v>
      </c>
      <c r="BI202">
        <v>-2.20374936968847E-3</v>
      </c>
      <c r="BJ202">
        <v>2.230949716774315E-2</v>
      </c>
      <c r="BK202"/>
      <c r="BL202"/>
      <c r="BM202"/>
      <c r="BN202"/>
      <c r="BO202"/>
      <c r="BP202"/>
      <c r="BQ202"/>
      <c r="BR202"/>
      <c r="BS202"/>
      <c r="BT202"/>
      <c r="BU202"/>
      <c r="BW202">
        <v>2.2409031648939211E-2</v>
      </c>
      <c r="BX202">
        <v>8.6393645084364437E-2</v>
      </c>
      <c r="BY202">
        <v>6.3072820038475655E-3</v>
      </c>
      <c r="BZ202">
        <v>0.13877567309905198</v>
      </c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U202"/>
      <c r="CV202"/>
      <c r="CW202"/>
      <c r="CX202"/>
      <c r="CY202"/>
      <c r="CZ202"/>
      <c r="DA202">
        <v>2.2780632983093144E-2</v>
      </c>
      <c r="DB202">
        <v>1.5179388633118948E-2</v>
      </c>
      <c r="DC202">
        <v>1.0548978575809935E-2</v>
      </c>
      <c r="DD202">
        <v>-3.5555147220643048E-2</v>
      </c>
      <c r="DE202">
        <v>1.3807101594213065E-2</v>
      </c>
      <c r="DF202">
        <v>-7.8397239935355904E-3</v>
      </c>
      <c r="DG202">
        <v>5.818941698354574E-3</v>
      </c>
      <c r="DH202">
        <v>5.7238865139247329E-2</v>
      </c>
      <c r="DI202">
        <v>5.7752194124272259E-2</v>
      </c>
      <c r="DJ202"/>
      <c r="DK202"/>
      <c r="DL202"/>
      <c r="DM202"/>
      <c r="DN202"/>
      <c r="DO202"/>
      <c r="DP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Q202"/>
      <c r="ER202"/>
      <c r="ES202"/>
      <c r="FO202"/>
      <c r="FP202"/>
      <c r="FQ202"/>
      <c r="FR202"/>
      <c r="GM202"/>
      <c r="GN202"/>
      <c r="GO202"/>
    </row>
    <row r="203" spans="1:197" x14ac:dyDescent="0.2">
      <c r="A203">
        <v>77</v>
      </c>
      <c r="B203">
        <v>21.941334204493899</v>
      </c>
      <c r="C203">
        <v>-1.4998690487301311E-2</v>
      </c>
      <c r="D203">
        <v>2.6984561506488054E-2</v>
      </c>
      <c r="E203">
        <v>1.8826198791925652E-2</v>
      </c>
      <c r="F203">
        <v>-2.7198464943633861E-2</v>
      </c>
      <c r="G203">
        <v>-4.2553839357486016E-3</v>
      </c>
      <c r="H203">
        <v>6.580508831719783E-3</v>
      </c>
      <c r="I203">
        <v>-1.4060967957336292E-2</v>
      </c>
      <c r="J203">
        <v>3.8649675580598795E-3</v>
      </c>
      <c r="K203">
        <v>-1.0249509052335839E-2</v>
      </c>
      <c r="L203">
        <v>2.158121852533108E-2</v>
      </c>
      <c r="M203">
        <v>-1.4941180563688627E-2</v>
      </c>
      <c r="N203">
        <v>2.472512473688953E-2</v>
      </c>
      <c r="O203"/>
      <c r="P203"/>
      <c r="Q203"/>
      <c r="R203"/>
      <c r="S203"/>
      <c r="T203"/>
      <c r="U203"/>
      <c r="V203"/>
      <c r="W203"/>
      <c r="X203"/>
      <c r="AA203">
        <v>-8.4077767988866379E-3</v>
      </c>
      <c r="AB203">
        <v>6.0914322352900174E-2</v>
      </c>
      <c r="AC203">
        <v>-1.4546206978424812E-2</v>
      </c>
      <c r="AD203">
        <v>1.6881555622047205E-3</v>
      </c>
      <c r="AE203">
        <v>1.1775668565960249E-2</v>
      </c>
      <c r="AF203">
        <v>2.2958703565978376E-2</v>
      </c>
      <c r="AG203">
        <v>-2.8625244634620621E-2</v>
      </c>
      <c r="AH203">
        <v>7.5981390713617319E-3</v>
      </c>
      <c r="AI203">
        <v>2.329168959517285E-3</v>
      </c>
      <c r="AJ203">
        <v>6.137456171855703E-4</v>
      </c>
      <c r="AK203">
        <v>-2.67719943739581E-3</v>
      </c>
      <c r="AL203">
        <v>-1.7310477714589892E-2</v>
      </c>
      <c r="AM203">
        <v>4.9081667178291703E-2</v>
      </c>
      <c r="AN203">
        <v>4.0593964758186968E-2</v>
      </c>
      <c r="AO203">
        <v>1.8876525093096855E-2</v>
      </c>
      <c r="AP203">
        <v>3.6474085183331589E-3</v>
      </c>
      <c r="AQ203">
        <v>3.5093825762951773E-2</v>
      </c>
      <c r="AR203">
        <v>-4.7310667706347426E-3</v>
      </c>
      <c r="AS203">
        <v>1.5665414439373946E-2</v>
      </c>
      <c r="AT203"/>
      <c r="AU203"/>
      <c r="AV203"/>
      <c r="AY203">
        <v>2.5217378763719257E-2</v>
      </c>
      <c r="AZ203">
        <v>-1.5628591479347191E-2</v>
      </c>
      <c r="BA203">
        <v>-9.7627441564084889E-3</v>
      </c>
      <c r="BB203">
        <v>4.0299680766812257E-3</v>
      </c>
      <c r="BC203">
        <v>-3.0918016210995315E-3</v>
      </c>
      <c r="BD203">
        <v>-5.4763093367104229E-3</v>
      </c>
      <c r="BE203">
        <v>2.2259705828287121E-2</v>
      </c>
      <c r="BF203">
        <v>-1.2285415224822202E-2</v>
      </c>
      <c r="BG203">
        <v>-5.9977772480886314E-3</v>
      </c>
      <c r="BH203">
        <v>6.3387672904630689E-3</v>
      </c>
      <c r="BI203">
        <v>1.0470853811134866E-2</v>
      </c>
      <c r="BJ203">
        <v>1.3666695367687347E-2</v>
      </c>
      <c r="BK203"/>
      <c r="BL203"/>
      <c r="BM203"/>
      <c r="BN203"/>
      <c r="BO203"/>
      <c r="BP203"/>
      <c r="BQ203"/>
      <c r="BR203"/>
      <c r="BS203"/>
      <c r="BT203"/>
      <c r="BU203"/>
      <c r="BW203">
        <v>-9.3980893915825685E-3</v>
      </c>
      <c r="BX203">
        <v>4.7077377899536005E-2</v>
      </c>
      <c r="BY203">
        <v>3.7072023437807453E-2</v>
      </c>
      <c r="BZ203">
        <v>7.1745270640880862E-2</v>
      </c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U203"/>
      <c r="CV203"/>
      <c r="CW203"/>
      <c r="CX203"/>
      <c r="CY203"/>
      <c r="CZ203"/>
      <c r="DA203">
        <v>2.1979186279971086E-2</v>
      </c>
      <c r="DB203">
        <v>1.7137795483489923E-2</v>
      </c>
      <c r="DC203">
        <v>1.314998405914674E-2</v>
      </c>
      <c r="DD203">
        <v>-9.4684354756479003E-3</v>
      </c>
      <c r="DE203">
        <v>-1.6537559847858555E-3</v>
      </c>
      <c r="DF203">
        <v>1.8576071801646898E-2</v>
      </c>
      <c r="DG203">
        <v>6.2044788144816608E-4</v>
      </c>
      <c r="DH203">
        <v>2.0741541964472678E-2</v>
      </c>
      <c r="DI203">
        <v>1.0287644580165775E-2</v>
      </c>
      <c r="DJ203"/>
      <c r="DK203"/>
      <c r="DL203"/>
      <c r="DM203"/>
      <c r="DN203"/>
      <c r="DO203"/>
      <c r="DP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Q203"/>
      <c r="ER203"/>
      <c r="ES203"/>
      <c r="FO203"/>
      <c r="FP203"/>
      <c r="FQ203"/>
      <c r="FR203"/>
      <c r="GM203"/>
      <c r="GN203"/>
      <c r="GO203"/>
    </row>
    <row r="204" spans="1:197" x14ac:dyDescent="0.2">
      <c r="A204">
        <v>78</v>
      </c>
      <c r="B204">
        <v>22.230035970342499</v>
      </c>
      <c r="C204">
        <v>-9.5173851506618855E-3</v>
      </c>
      <c r="D204">
        <v>2.4926751391332172E-2</v>
      </c>
      <c r="E204">
        <v>1.0356838299434757E-2</v>
      </c>
      <c r="F204">
        <v>1.4132725980037369E-2</v>
      </c>
      <c r="G204">
        <v>2.5450979480488981E-2</v>
      </c>
      <c r="H204">
        <v>8.253853970728732E-3</v>
      </c>
      <c r="I204">
        <v>1.4108230836529269E-3</v>
      </c>
      <c r="J204">
        <v>2.3913977207482046E-3</v>
      </c>
      <c r="K204">
        <v>-1.5579372807228574E-3</v>
      </c>
      <c r="L204">
        <v>-1.1249969790402008E-3</v>
      </c>
      <c r="M204">
        <v>-1.3127133013358275E-2</v>
      </c>
      <c r="N204">
        <v>2.1348806583538937E-2</v>
      </c>
      <c r="O204"/>
      <c r="P204"/>
      <c r="Q204"/>
      <c r="R204"/>
      <c r="S204"/>
      <c r="T204"/>
      <c r="U204"/>
      <c r="V204"/>
      <c r="W204"/>
      <c r="X204"/>
      <c r="AA204">
        <v>4.0984432114641589E-2</v>
      </c>
      <c r="AB204">
        <v>-2.5750323460924988E-2</v>
      </c>
      <c r="AC204">
        <v>-1.0484291062515194E-2</v>
      </c>
      <c r="AD204">
        <v>3.5724826992391642E-2</v>
      </c>
      <c r="AE204">
        <v>3.2528994513439997E-2</v>
      </c>
      <c r="AF204">
        <v>1.1217387390179396E-2</v>
      </c>
      <c r="AG204">
        <v>2.1206611095163468E-2</v>
      </c>
      <c r="AH204">
        <v>7.9840162653746164E-3</v>
      </c>
      <c r="AI204">
        <v>-2.1158864990971998E-2</v>
      </c>
      <c r="AJ204">
        <v>4.3885693416063153E-2</v>
      </c>
      <c r="AK204">
        <v>-7.7916323518754799E-3</v>
      </c>
      <c r="AL204">
        <v>1.764455694842186E-3</v>
      </c>
      <c r="AM204">
        <v>1.4188820376820923E-2</v>
      </c>
      <c r="AN204">
        <v>-4.8964747614846033E-3</v>
      </c>
      <c r="AO204">
        <v>1.6764626738246323E-2</v>
      </c>
      <c r="AP204">
        <v>4.2175403965958964E-3</v>
      </c>
      <c r="AQ204">
        <v>1.2825279101731854E-3</v>
      </c>
      <c r="AR204">
        <v>4.4920651032304432E-3</v>
      </c>
      <c r="AS204">
        <v>2.4298776768823648E-2</v>
      </c>
      <c r="AT204"/>
      <c r="AU204"/>
      <c r="AV204"/>
      <c r="AY204">
        <v>-2.127198492296126E-3</v>
      </c>
      <c r="AZ204">
        <v>-1.1559047319626335E-2</v>
      </c>
      <c r="BA204">
        <v>-9.6893507783260262E-3</v>
      </c>
      <c r="BB204">
        <v>3.5524657097041029E-2</v>
      </c>
      <c r="BC204">
        <v>1.2813109411666846E-3</v>
      </c>
      <c r="BD204">
        <v>-1.9483007101102592E-2</v>
      </c>
      <c r="BE204">
        <v>1.1941362540215472E-2</v>
      </c>
      <c r="BF204">
        <v>-1.0980718110604262E-2</v>
      </c>
      <c r="BG204">
        <v>7.2726891565748969E-3</v>
      </c>
      <c r="BH204">
        <v>-2.6612175554451873E-3</v>
      </c>
      <c r="BI204">
        <v>1.3615922208219264E-2</v>
      </c>
      <c r="BJ204">
        <v>1.1622706982989133E-2</v>
      </c>
      <c r="BK204"/>
      <c r="BL204"/>
      <c r="BM204"/>
      <c r="BN204"/>
      <c r="BO204"/>
      <c r="BP204"/>
      <c r="BQ204"/>
      <c r="BR204"/>
      <c r="BS204"/>
      <c r="BT204"/>
      <c r="BU204"/>
      <c r="BW204">
        <v>-7.6626008798500785E-3</v>
      </c>
      <c r="BX204">
        <v>5.6007632026667302E-2</v>
      </c>
      <c r="BY204">
        <v>2.2280310148870171E-2</v>
      </c>
      <c r="BZ204">
        <v>0.10000347782474327</v>
      </c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U204"/>
      <c r="CV204"/>
      <c r="CW204"/>
      <c r="CX204"/>
      <c r="CY204"/>
      <c r="CZ204"/>
      <c r="DA204">
        <v>1.8184489855304576E-4</v>
      </c>
      <c r="DB204">
        <v>1.5983582990731666E-3</v>
      </c>
      <c r="DC204">
        <v>3.3281228851235925E-2</v>
      </c>
      <c r="DD204">
        <v>1.2590527494848245E-2</v>
      </c>
      <c r="DE204">
        <v>-3.6561520218138599E-3</v>
      </c>
      <c r="DF204">
        <v>3.5226205724593583E-2</v>
      </c>
      <c r="DG204">
        <v>-1.6315542754689081E-2</v>
      </c>
      <c r="DH204">
        <v>4.8695503948225013E-2</v>
      </c>
      <c r="DI204">
        <v>-2.024879821804083E-2</v>
      </c>
      <c r="DJ204"/>
      <c r="DK204"/>
      <c r="DL204"/>
      <c r="DM204"/>
      <c r="DN204"/>
      <c r="DO204"/>
      <c r="DP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Q204"/>
      <c r="ER204"/>
      <c r="ES204"/>
      <c r="FO204"/>
      <c r="FP204"/>
      <c r="FQ204"/>
      <c r="FR204"/>
      <c r="GM204"/>
      <c r="GN204"/>
      <c r="GO204"/>
    </row>
    <row r="205" spans="1:197" x14ac:dyDescent="0.2">
      <c r="A205">
        <v>79</v>
      </c>
      <c r="B205">
        <v>22.518737736191099</v>
      </c>
      <c r="C205">
        <v>4.6448453537694154E-2</v>
      </c>
      <c r="D205">
        <v>-8.8839573033146785E-3</v>
      </c>
      <c r="E205">
        <v>2.4556414358800672E-2</v>
      </c>
      <c r="F205">
        <v>-1.6593077809718592E-2</v>
      </c>
      <c r="G205">
        <v>5.0571402475045307E-3</v>
      </c>
      <c r="H205">
        <v>7.6745289326647702E-4</v>
      </c>
      <c r="I205">
        <v>-1.3085588491421064E-2</v>
      </c>
      <c r="J205">
        <v>-5.7867566136074102E-3</v>
      </c>
      <c r="K205">
        <v>7.3717298470882178E-3</v>
      </c>
      <c r="L205">
        <v>-4.9794769089099924E-3</v>
      </c>
      <c r="M205">
        <v>-1.531127403047511E-2</v>
      </c>
      <c r="N205">
        <v>-1.4229455061189546E-3</v>
      </c>
      <c r="O205"/>
      <c r="P205"/>
      <c r="Q205"/>
      <c r="R205"/>
      <c r="S205"/>
      <c r="T205"/>
      <c r="U205"/>
      <c r="V205"/>
      <c r="W205"/>
      <c r="X205"/>
      <c r="AA205">
        <v>2.1541190249005349E-2</v>
      </c>
      <c r="AB205">
        <v>9.9707342360377711E-3</v>
      </c>
      <c r="AC205">
        <v>-7.365027508915164E-3</v>
      </c>
      <c r="AD205">
        <v>1.3222354057466204E-2</v>
      </c>
      <c r="AE205">
        <v>3.9279934375455176E-2</v>
      </c>
      <c r="AF205">
        <v>-1.8617816457358986E-3</v>
      </c>
      <c r="AG205">
        <v>-4.7234610819529205E-2</v>
      </c>
      <c r="AH205">
        <v>-2.7458723237504905E-2</v>
      </c>
      <c r="AI205">
        <v>3.7869948481271458E-4</v>
      </c>
      <c r="AJ205">
        <v>-6.2779649591990314E-3</v>
      </c>
      <c r="AK205">
        <v>3.0838013863541146E-2</v>
      </c>
      <c r="AL205">
        <v>-1.0473998610539048E-2</v>
      </c>
      <c r="AM205">
        <v>-8.5361201413619112E-3</v>
      </c>
      <c r="AN205">
        <v>3.7813200167309069E-3</v>
      </c>
      <c r="AO205">
        <v>-3.4601268480357853E-3</v>
      </c>
      <c r="AP205">
        <v>1.6868952147228666E-2</v>
      </c>
      <c r="AQ205">
        <v>-4.800647998909508E-3</v>
      </c>
      <c r="AR205">
        <v>2.5744108142736668E-3</v>
      </c>
      <c r="AS205">
        <v>1.8841493146747414E-2</v>
      </c>
      <c r="AT205"/>
      <c r="AU205"/>
      <c r="AV205"/>
      <c r="AY205">
        <v>4.4232437237726026E-2</v>
      </c>
      <c r="AZ205">
        <v>-1.9938867624601227E-3</v>
      </c>
      <c r="BA205">
        <v>-1.6763812485018539E-2</v>
      </c>
      <c r="BB205">
        <v>-3.3567670960334196E-3</v>
      </c>
      <c r="BC205">
        <v>5.5804103372490074E-3</v>
      </c>
      <c r="BD205">
        <v>-1.9903120489686274E-2</v>
      </c>
      <c r="BE205">
        <v>1.2752816737573664E-3</v>
      </c>
      <c r="BF205">
        <v>1.7030820226725104E-3</v>
      </c>
      <c r="BG205">
        <v>-5.4555291127232955E-4</v>
      </c>
      <c r="BH205">
        <v>3.2900294801406188E-2</v>
      </c>
      <c r="BI205">
        <v>1.0008376781308901E-2</v>
      </c>
      <c r="BJ205">
        <v>1.1994070554792098E-2</v>
      </c>
      <c r="BK205"/>
      <c r="BL205"/>
      <c r="BM205"/>
      <c r="BN205"/>
      <c r="BO205"/>
      <c r="BP205"/>
      <c r="BQ205"/>
      <c r="BR205"/>
      <c r="BS205"/>
      <c r="BT205"/>
      <c r="BU205"/>
      <c r="BW205">
        <v>1.9176598414576966E-2</v>
      </c>
      <c r="BX205">
        <v>6.0012037022725735E-2</v>
      </c>
      <c r="BY205">
        <v>8.6264003831048042E-3</v>
      </c>
      <c r="BZ205">
        <v>7.8279121486364511E-2</v>
      </c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U205"/>
      <c r="CV205"/>
      <c r="CW205"/>
      <c r="CX205"/>
      <c r="CY205"/>
      <c r="CZ205"/>
      <c r="DA205">
        <v>-9.6940401875450222E-3</v>
      </c>
      <c r="DB205">
        <v>-1.8618800465850299E-4</v>
      </c>
      <c r="DC205">
        <v>4.1603290246701938E-3</v>
      </c>
      <c r="DD205">
        <v>-2.224695475827651E-2</v>
      </c>
      <c r="DE205">
        <v>-9.1186146047245401E-3</v>
      </c>
      <c r="DF205">
        <v>5.49686496043892E-2</v>
      </c>
      <c r="DG205">
        <v>2.1019588110057452E-2</v>
      </c>
      <c r="DH205">
        <v>2.6243415720759961E-2</v>
      </c>
      <c r="DI205">
        <v>3.3485353871577216E-2</v>
      </c>
      <c r="DJ205"/>
      <c r="DK205"/>
      <c r="DL205"/>
      <c r="DM205"/>
      <c r="DN205"/>
      <c r="DO205"/>
      <c r="DP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Q205"/>
      <c r="ER205"/>
      <c r="ES205"/>
      <c r="FO205"/>
      <c r="FP205"/>
      <c r="FQ205"/>
      <c r="FR205"/>
      <c r="GM205"/>
      <c r="GN205"/>
      <c r="GO205"/>
    </row>
    <row r="206" spans="1:197" x14ac:dyDescent="0.2">
      <c r="A206">
        <v>80</v>
      </c>
      <c r="B206">
        <v>22.807439502039699</v>
      </c>
      <c r="C206">
        <v>1.9672886811215463E-2</v>
      </c>
      <c r="D206">
        <v>1.9095513344394955E-2</v>
      </c>
      <c r="E206">
        <v>1.1849314095674114E-3</v>
      </c>
      <c r="F206">
        <v>1.7612558124224666E-2</v>
      </c>
      <c r="G206">
        <v>1.2135102585852908E-2</v>
      </c>
      <c r="H206">
        <v>5.0040462954165574E-3</v>
      </c>
      <c r="I206">
        <v>-1.137313502530733E-2</v>
      </c>
      <c r="J206">
        <v>1.305542782634685E-2</v>
      </c>
      <c r="K206">
        <v>-5.4985146321997183E-3</v>
      </c>
      <c r="L206">
        <v>-1.2287602583767061E-2</v>
      </c>
      <c r="M206">
        <v>3.6331503663153894E-2</v>
      </c>
      <c r="N206">
        <v>1.8287522998861706E-2</v>
      </c>
      <c r="O206"/>
      <c r="P206"/>
      <c r="Q206"/>
      <c r="R206"/>
      <c r="S206"/>
      <c r="T206"/>
      <c r="U206"/>
      <c r="V206"/>
      <c r="W206"/>
      <c r="X206"/>
      <c r="AA206">
        <v>-3.1684241953217639E-2</v>
      </c>
      <c r="AB206">
        <v>-5.7565888094972669E-3</v>
      </c>
      <c r="AC206">
        <v>-2.7097957750378737E-2</v>
      </c>
      <c r="AD206">
        <v>3.5148689768646206E-2</v>
      </c>
      <c r="AE206">
        <v>2.7322436845962486E-2</v>
      </c>
      <c r="AF206">
        <v>4.3104160505877034E-3</v>
      </c>
      <c r="AG206">
        <v>-3.3779200004716736E-2</v>
      </c>
      <c r="AH206">
        <v>2.2795866272742844E-2</v>
      </c>
      <c r="AI206">
        <v>-1.7771243970241327E-2</v>
      </c>
      <c r="AJ206">
        <v>-1.6947334846300539E-3</v>
      </c>
      <c r="AK206">
        <v>8.1401775484942988E-3</v>
      </c>
      <c r="AL206">
        <v>1.6286282535921209E-2</v>
      </c>
      <c r="AM206">
        <v>4.8315169635274109E-2</v>
      </c>
      <c r="AN206">
        <v>5.2353625553105861E-2</v>
      </c>
      <c r="AO206">
        <v>1.7964612617496354E-2</v>
      </c>
      <c r="AP206">
        <v>2.1074092966694227E-2</v>
      </c>
      <c r="AQ206">
        <v>1.360610759448818E-2</v>
      </c>
      <c r="AR206">
        <v>7.7151963279387167E-3</v>
      </c>
      <c r="AS206">
        <v>9.7696564989846447E-4</v>
      </c>
      <c r="AT206"/>
      <c r="AU206"/>
      <c r="AV206"/>
      <c r="AY206">
        <v>2.0460844634036624E-2</v>
      </c>
      <c r="AZ206">
        <v>2.354631705347103E-2</v>
      </c>
      <c r="BA206">
        <v>-1.4905380162074877E-2</v>
      </c>
      <c r="BB206">
        <v>3.8235013978512589E-2</v>
      </c>
      <c r="BC206">
        <v>1.7702442208892707E-2</v>
      </c>
      <c r="BD206">
        <v>-1.6516161476296156E-3</v>
      </c>
      <c r="BE206">
        <v>-2.2243520643881222E-2</v>
      </c>
      <c r="BF206">
        <v>1.5462886350651015E-3</v>
      </c>
      <c r="BG206">
        <v>2.8083657702764747E-3</v>
      </c>
      <c r="BH206">
        <v>-1.0404700828380001E-2</v>
      </c>
      <c r="BI206">
        <v>1.1963271023202003E-3</v>
      </c>
      <c r="BJ206">
        <v>1.6010690486366282E-2</v>
      </c>
      <c r="BK206"/>
      <c r="BL206"/>
      <c r="BM206"/>
      <c r="BN206"/>
      <c r="BO206"/>
      <c r="BP206"/>
      <c r="BQ206"/>
      <c r="BR206"/>
      <c r="BS206"/>
      <c r="BT206"/>
      <c r="BU206"/>
      <c r="BW206">
        <v>-1.5352340238011096E-2</v>
      </c>
      <c r="BX206">
        <v>6.6750661870395619E-2</v>
      </c>
      <c r="BY206">
        <v>-1.9230482238755266E-2</v>
      </c>
      <c r="BZ206">
        <v>7.3921206877355872E-2</v>
      </c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U206"/>
      <c r="CV206"/>
      <c r="CW206"/>
      <c r="CX206"/>
      <c r="CY206"/>
      <c r="CZ206"/>
      <c r="DA206">
        <v>2.0269453605669299E-2</v>
      </c>
      <c r="DB206">
        <v>2.2415580967701371E-2</v>
      </c>
      <c r="DC206">
        <v>3.7248707218880704E-2</v>
      </c>
      <c r="DD206">
        <v>-1.4495034830340544E-3</v>
      </c>
      <c r="DE206">
        <v>1.543529664026996E-2</v>
      </c>
      <c r="DF206">
        <v>4.5534279670821041E-3</v>
      </c>
      <c r="DG206">
        <v>1.5701980362083232E-2</v>
      </c>
      <c r="DH206">
        <v>1.2234214653582846E-2</v>
      </c>
      <c r="DI206">
        <v>1.2941649556781104E-3</v>
      </c>
      <c r="DJ206"/>
      <c r="DK206"/>
      <c r="DL206"/>
      <c r="DM206"/>
      <c r="DN206"/>
      <c r="DO206"/>
      <c r="DP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Q206"/>
      <c r="ER206"/>
      <c r="ES206"/>
      <c r="FO206"/>
      <c r="FP206"/>
      <c r="FQ206"/>
      <c r="FR206"/>
      <c r="GM206"/>
      <c r="GN206"/>
      <c r="GO206"/>
    </row>
    <row r="207" spans="1:197" x14ac:dyDescent="0.2">
      <c r="A207">
        <v>81</v>
      </c>
      <c r="B207">
        <v>23.096141267888299</v>
      </c>
      <c r="C207">
        <v>4.8382201991312629E-2</v>
      </c>
      <c r="D207">
        <v>-8.7383759088829616E-3</v>
      </c>
      <c r="E207">
        <v>1.0614435328581851E-2</v>
      </c>
      <c r="F207">
        <v>4.7028032511515425E-3</v>
      </c>
      <c r="G207">
        <v>8.8206585450064049E-3</v>
      </c>
      <c r="H207">
        <v>-5.0338294642195015E-3</v>
      </c>
      <c r="I207">
        <v>-9.8451502785478779E-3</v>
      </c>
      <c r="J207">
        <v>4.2626386213609401E-3</v>
      </c>
      <c r="K207">
        <v>9.9742112967317938E-3</v>
      </c>
      <c r="L207">
        <v>-8.9242729739838038E-3</v>
      </c>
      <c r="M207">
        <v>5.7107385550562587E-3</v>
      </c>
      <c r="N207">
        <v>2.68430134820647E-2</v>
      </c>
      <c r="O207"/>
      <c r="P207"/>
      <c r="Q207"/>
      <c r="R207"/>
      <c r="S207"/>
      <c r="T207"/>
      <c r="U207"/>
      <c r="V207"/>
      <c r="W207"/>
      <c r="X207"/>
      <c r="AA207">
        <v>2.7810376560187599E-2</v>
      </c>
      <c r="AB207">
        <v>8.4372709056447807E-4</v>
      </c>
      <c r="AC207">
        <v>-3.537599653161343E-4</v>
      </c>
      <c r="AD207">
        <v>6.7428314476714851E-2</v>
      </c>
      <c r="AE207">
        <v>1.8792584321617171E-2</v>
      </c>
      <c r="AF207">
        <v>1.4919298889196159E-2</v>
      </c>
      <c r="AG207">
        <v>1.0170001485034864E-2</v>
      </c>
      <c r="AH207">
        <v>-1.2773214516541354E-3</v>
      </c>
      <c r="AI207">
        <v>-5.0274306434610581E-3</v>
      </c>
      <c r="AJ207">
        <v>1.9617972026796809E-2</v>
      </c>
      <c r="AK207">
        <v>2.1377682395694608E-2</v>
      </c>
      <c r="AL207">
        <v>1.4749643678085336E-2</v>
      </c>
      <c r="AM207">
        <v>-1.7522881692126138E-2</v>
      </c>
      <c r="AN207">
        <v>2.2103560021411821E-2</v>
      </c>
      <c r="AO207">
        <v>8.4720331789628865E-3</v>
      </c>
      <c r="AP207">
        <v>1.9795659264096512E-2</v>
      </c>
      <c r="AQ207">
        <v>-2.4917527252632807E-3</v>
      </c>
      <c r="AR207">
        <v>4.3166584285296763E-3</v>
      </c>
      <c r="AS207">
        <v>2.2946286912748699E-2</v>
      </c>
      <c r="AT207"/>
      <c r="AU207"/>
      <c r="AV207"/>
      <c r="AY207">
        <v>2.3858652075080457E-2</v>
      </c>
      <c r="AZ207">
        <v>-1.0012847626576316E-3</v>
      </c>
      <c r="BA207">
        <v>-2.0191503221621828E-2</v>
      </c>
      <c r="BB207">
        <v>4.2500202956087051E-2</v>
      </c>
      <c r="BC207">
        <v>3.9690304337627519E-2</v>
      </c>
      <c r="BD207">
        <v>2.0828678135680932E-2</v>
      </c>
      <c r="BE207">
        <v>-6.6182992754558086E-3</v>
      </c>
      <c r="BF207">
        <v>-1.4383938690339437E-2</v>
      </c>
      <c r="BG207">
        <v>8.4016611519164737E-3</v>
      </c>
      <c r="BH207">
        <v>3.6191499199672426E-2</v>
      </c>
      <c r="BI207">
        <v>3.1947212767005004E-2</v>
      </c>
      <c r="BJ207">
        <v>2.2142244953624535E-2</v>
      </c>
      <c r="BK207"/>
      <c r="BL207"/>
      <c r="BM207"/>
      <c r="BN207"/>
      <c r="BO207"/>
      <c r="BP207"/>
      <c r="BQ207"/>
      <c r="BR207"/>
      <c r="BS207"/>
      <c r="BT207"/>
      <c r="BU207"/>
      <c r="BW207">
        <v>2.36338129316979E-2</v>
      </c>
      <c r="BX207">
        <v>4.8368924136573697E-2</v>
      </c>
      <c r="BY207">
        <v>8.4032264767887384E-3</v>
      </c>
      <c r="BZ207">
        <v>0.16304712546036371</v>
      </c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U207"/>
      <c r="CV207"/>
      <c r="CW207"/>
      <c r="CX207"/>
      <c r="CY207"/>
      <c r="CZ207"/>
      <c r="DA207">
        <v>1.1046272234115376E-2</v>
      </c>
      <c r="DB207">
        <v>5.5991799254262807E-2</v>
      </c>
      <c r="DC207">
        <v>6.684498088945133E-3</v>
      </c>
      <c r="DD207">
        <v>7.1340850822044907E-3</v>
      </c>
      <c r="DE207">
        <v>3.3182204441507745E-3</v>
      </c>
      <c r="DF207">
        <v>4.0894181332395398E-2</v>
      </c>
      <c r="DG207">
        <v>-7.0617473048714026E-3</v>
      </c>
      <c r="DH207">
        <v>3.1427560081426484E-2</v>
      </c>
      <c r="DI207">
        <v>2.6606838331051624E-2</v>
      </c>
      <c r="DJ207"/>
      <c r="DK207"/>
      <c r="DL207"/>
      <c r="DM207"/>
      <c r="DN207"/>
      <c r="DO207"/>
      <c r="DP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Q207"/>
      <c r="ER207"/>
      <c r="ES207"/>
      <c r="FO207"/>
      <c r="FP207"/>
      <c r="FQ207"/>
      <c r="FR207"/>
      <c r="GM207"/>
      <c r="GN207"/>
      <c r="GO207"/>
    </row>
    <row r="208" spans="1:197" x14ac:dyDescent="0.2">
      <c r="A208">
        <v>82</v>
      </c>
      <c r="B208">
        <v>23.3848430337369</v>
      </c>
      <c r="C208">
        <v>4.2271666103491062E-2</v>
      </c>
      <c r="D208">
        <v>-7.3051783952934445E-3</v>
      </c>
      <c r="E208">
        <v>1.6103769316636821E-2</v>
      </c>
      <c r="F208">
        <v>-1.7654436070006056E-2</v>
      </c>
      <c r="G208">
        <v>8.849901936316653E-3</v>
      </c>
      <c r="H208">
        <v>3.5029147220822514E-3</v>
      </c>
      <c r="I208">
        <v>-3.148200516207636E-2</v>
      </c>
      <c r="J208">
        <v>-7.9104505384865204E-3</v>
      </c>
      <c r="K208">
        <v>6.9479201130556115E-3</v>
      </c>
      <c r="L208">
        <v>-2.6098951939613931E-3</v>
      </c>
      <c r="M208">
        <v>1.3937104721581273E-3</v>
      </c>
      <c r="N208">
        <v>-6.8686004912212198E-3</v>
      </c>
      <c r="O208"/>
      <c r="P208"/>
      <c r="Q208"/>
      <c r="R208"/>
      <c r="S208"/>
      <c r="T208"/>
      <c r="U208"/>
      <c r="V208"/>
      <c r="W208"/>
      <c r="X208"/>
      <c r="AA208">
        <v>3.6294828669315026E-3</v>
      </c>
      <c r="AB208">
        <v>1.9394651473872725E-2</v>
      </c>
      <c r="AC208">
        <v>-1.1663250886923702E-3</v>
      </c>
      <c r="AD208">
        <v>9.8022790302921374E-3</v>
      </c>
      <c r="AE208">
        <v>1.4965226775391723E-2</v>
      </c>
      <c r="AF208">
        <v>-1.8903203927704516E-3</v>
      </c>
      <c r="AG208">
        <v>2.1520108219612705E-3</v>
      </c>
      <c r="AH208">
        <v>-1.4788154335056735E-2</v>
      </c>
      <c r="AI208">
        <v>-2.4615813148510489E-2</v>
      </c>
      <c r="AJ208">
        <v>2.5274914711512591E-2</v>
      </c>
      <c r="AK208">
        <v>2.8221000852015614E-2</v>
      </c>
      <c r="AL208">
        <v>-1.4975524975656105E-2</v>
      </c>
      <c r="AM208">
        <v>4.1369448851519532E-2</v>
      </c>
      <c r="AN208">
        <v>5.9041524583439576E-3</v>
      </c>
      <c r="AO208">
        <v>2.6185667779801934E-2</v>
      </c>
      <c r="AP208">
        <v>6.930301117909478E-3</v>
      </c>
      <c r="AQ208">
        <v>1.8181050616582088E-2</v>
      </c>
      <c r="AR208">
        <v>3.3739930527003376E-3</v>
      </c>
      <c r="AS208">
        <v>7.4660953653794722E-3</v>
      </c>
      <c r="AT208"/>
      <c r="AU208"/>
      <c r="AV208"/>
      <c r="AY208">
        <v>1.865233131653251E-2</v>
      </c>
      <c r="AZ208">
        <v>-1.5155714856159538E-2</v>
      </c>
      <c r="BA208">
        <v>-7.2397717915901041E-3</v>
      </c>
      <c r="BB208">
        <v>-2.4924942816454392E-2</v>
      </c>
      <c r="BC208">
        <v>3.2453045437796278E-2</v>
      </c>
      <c r="BD208">
        <v>5.4241557861622351E-3</v>
      </c>
      <c r="BE208">
        <v>1.6113770051143186E-2</v>
      </c>
      <c r="BF208">
        <v>1.0412007051921406E-2</v>
      </c>
      <c r="BG208">
        <v>3.6990911727505637E-3</v>
      </c>
      <c r="BH208">
        <v>-3.1545711645724621E-3</v>
      </c>
      <c r="BI208">
        <v>1.9866064846050163E-4</v>
      </c>
      <c r="BJ208">
        <v>1.1200071726455976E-3</v>
      </c>
      <c r="BK208"/>
      <c r="BL208"/>
      <c r="BM208"/>
      <c r="BN208"/>
      <c r="BO208"/>
      <c r="BP208"/>
      <c r="BQ208"/>
      <c r="BR208"/>
      <c r="BS208"/>
      <c r="BT208"/>
      <c r="BU208"/>
      <c r="BW208">
        <v>5.956380701688373E-3</v>
      </c>
      <c r="BX208">
        <v>6.2962032140022245E-2</v>
      </c>
      <c r="BY208">
        <v>-2.0868387457408017E-3</v>
      </c>
      <c r="BZ208">
        <v>0.11921229151738405</v>
      </c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U208"/>
      <c r="CV208"/>
      <c r="CW208"/>
      <c r="CX208"/>
      <c r="CY208"/>
      <c r="CZ208"/>
      <c r="DA208">
        <v>7.8932455540013016E-3</v>
      </c>
      <c r="DB208">
        <v>5.1579845417760069E-2</v>
      </c>
      <c r="DC208">
        <v>1.8330674464498889E-2</v>
      </c>
      <c r="DD208">
        <v>-6.0298668079831665E-3</v>
      </c>
      <c r="DE208">
        <v>7.3277774725756918E-3</v>
      </c>
      <c r="DF208">
        <v>9.3148414910579569E-2</v>
      </c>
      <c r="DG208">
        <v>1.0056884692236491E-2</v>
      </c>
      <c r="DH208">
        <v>4.1311977794362471E-2</v>
      </c>
      <c r="DI208">
        <v>1.5876127961751117E-2</v>
      </c>
      <c r="DJ208"/>
      <c r="DK208"/>
      <c r="DL208"/>
      <c r="DM208"/>
      <c r="DN208"/>
      <c r="DO208"/>
      <c r="DP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Q208"/>
      <c r="ER208"/>
      <c r="ES208"/>
      <c r="FO208"/>
      <c r="FP208"/>
      <c r="FQ208"/>
      <c r="FR208"/>
      <c r="GM208"/>
      <c r="GN208"/>
      <c r="GO208"/>
    </row>
    <row r="209" spans="1:197" x14ac:dyDescent="0.2">
      <c r="A209">
        <v>83</v>
      </c>
      <c r="B209">
        <v>23.6735447995855</v>
      </c>
      <c r="C209">
        <v>-2.7633818356872914E-2</v>
      </c>
      <c r="D209">
        <v>1.3293543619575861E-2</v>
      </c>
      <c r="E209">
        <v>2.0003245085788192E-2</v>
      </c>
      <c r="F209">
        <v>3.8305216645645887E-2</v>
      </c>
      <c r="G209">
        <v>1.1392918826196814E-2</v>
      </c>
      <c r="H209">
        <v>-1.0744140953510893E-3</v>
      </c>
      <c r="I209">
        <v>1.1989610264336089E-2</v>
      </c>
      <c r="J209">
        <v>1.1030048624063876E-2</v>
      </c>
      <c r="K209">
        <v>-1.3039292182188583E-2</v>
      </c>
      <c r="L209">
        <v>4.7610551777391907E-3</v>
      </c>
      <c r="M209">
        <v>5.3715496043811855E-3</v>
      </c>
      <c r="N209">
        <v>1.1581729739066009E-2</v>
      </c>
      <c r="O209"/>
      <c r="P209"/>
      <c r="Q209"/>
      <c r="R209"/>
      <c r="S209"/>
      <c r="T209"/>
      <c r="U209"/>
      <c r="V209"/>
      <c r="W209"/>
      <c r="X209"/>
      <c r="AA209">
        <v>3.7352657121753037E-3</v>
      </c>
      <c r="AB209">
        <v>-2.1675687129466977E-3</v>
      </c>
      <c r="AC209">
        <v>-5.9341689585340231E-3</v>
      </c>
      <c r="AD209">
        <v>9.8120149475920109E-3</v>
      </c>
      <c r="AE209">
        <v>-1.8037589941609658E-2</v>
      </c>
      <c r="AF209">
        <v>-4.6005104323365012E-3</v>
      </c>
      <c r="AG209">
        <v>-8.178470237211289E-3</v>
      </c>
      <c r="AH209">
        <v>3.6158657622466034E-2</v>
      </c>
      <c r="AI209">
        <v>-1.2655198390124845E-2</v>
      </c>
      <c r="AJ209">
        <v>4.5078429949150607E-3</v>
      </c>
      <c r="AK209">
        <v>-3.6759773361799808E-2</v>
      </c>
      <c r="AL209">
        <v>-8.867321425048728E-3</v>
      </c>
      <c r="AM209">
        <v>4.2259313099125367E-2</v>
      </c>
      <c r="AN209">
        <v>4.5619011349400671E-3</v>
      </c>
      <c r="AO209">
        <v>1.8283706201756341E-2</v>
      </c>
      <c r="AP209">
        <v>2.7889723428279844E-2</v>
      </c>
      <c r="AQ209">
        <v>7.85921710422691E-3</v>
      </c>
      <c r="AR209">
        <v>3.4618676331672933E-2</v>
      </c>
      <c r="AS209">
        <v>5.3850684588608234E-2</v>
      </c>
      <c r="AT209"/>
      <c r="AU209"/>
      <c r="AV209"/>
      <c r="AY209">
        <v>1.1173029950721051E-2</v>
      </c>
      <c r="AZ209">
        <v>8.2634140337301491E-3</v>
      </c>
      <c r="BA209">
        <v>-4.8938834493657806E-3</v>
      </c>
      <c r="BB209">
        <v>5.3874340280198108E-2</v>
      </c>
      <c r="BC209">
        <v>2.6444827480445427E-2</v>
      </c>
      <c r="BD209">
        <v>-1.1117746712936673E-2</v>
      </c>
      <c r="BE209">
        <v>2.0260081723652078E-3</v>
      </c>
      <c r="BF209">
        <v>1.4640068059625472E-2</v>
      </c>
      <c r="BG209">
        <v>1.4797083668966753E-2</v>
      </c>
      <c r="BH209">
        <v>1.221779326250425E-2</v>
      </c>
      <c r="BI209">
        <v>2.279303115336561E-2</v>
      </c>
      <c r="BJ209">
        <v>2.128729763197585E-2</v>
      </c>
      <c r="BK209"/>
      <c r="BL209"/>
      <c r="BM209"/>
      <c r="BN209"/>
      <c r="BO209"/>
      <c r="BP209"/>
      <c r="BQ209"/>
      <c r="BR209"/>
      <c r="BS209"/>
      <c r="BT209"/>
      <c r="BU209"/>
      <c r="BW209">
        <v>2.1752028555450404E-2</v>
      </c>
      <c r="BX209">
        <v>6.5747819739385732E-2</v>
      </c>
      <c r="BY209">
        <v>-2.1126524235483647E-2</v>
      </c>
      <c r="BZ209">
        <v>8.7868854573685401E-2</v>
      </c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U209"/>
      <c r="CV209"/>
      <c r="CW209"/>
      <c r="CX209"/>
      <c r="CY209"/>
      <c r="CZ209"/>
      <c r="DA209">
        <v>1.9954617661905816E-2</v>
      </c>
      <c r="DB209">
        <v>4.3664851688811977E-2</v>
      </c>
      <c r="DC209">
        <v>1.5130427310784171E-2</v>
      </c>
      <c r="DD209">
        <v>-2.5404865201098366E-2</v>
      </c>
      <c r="DE209">
        <v>-3.8245475368512511E-3</v>
      </c>
      <c r="DF209">
        <v>2.3773716194291104E-2</v>
      </c>
      <c r="DG209">
        <v>2.5723130874999379E-2</v>
      </c>
      <c r="DH209">
        <v>1.4551868233393765E-2</v>
      </c>
      <c r="DI209">
        <v>9.9386909239993458E-3</v>
      </c>
      <c r="DJ209"/>
      <c r="DK209"/>
      <c r="DL209"/>
      <c r="DM209"/>
      <c r="DN209"/>
      <c r="DO209"/>
      <c r="DP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Q209"/>
      <c r="ER209"/>
      <c r="ES209"/>
      <c r="FO209"/>
      <c r="FP209"/>
      <c r="FQ209"/>
      <c r="FR209"/>
      <c r="GM209"/>
      <c r="GN209"/>
      <c r="GO209"/>
    </row>
    <row r="210" spans="1:197" x14ac:dyDescent="0.2">
      <c r="A210">
        <v>84</v>
      </c>
      <c r="B210">
        <v>23.9622465654341</v>
      </c>
      <c r="C210">
        <v>-7.9002089315308218E-3</v>
      </c>
      <c r="D210">
        <v>-1.3988998864450869E-2</v>
      </c>
      <c r="E210">
        <v>9.9010437878384507E-3</v>
      </c>
      <c r="F210">
        <v>4.2879864376696537E-3</v>
      </c>
      <c r="G210">
        <v>4.3489229763938153E-2</v>
      </c>
      <c r="H210">
        <v>-1.5450954217557367E-2</v>
      </c>
      <c r="I210">
        <v>-4.5896159972821787E-3</v>
      </c>
      <c r="J210">
        <v>-7.252653106716459E-3</v>
      </c>
      <c r="K210">
        <v>-1.7251695065324934E-2</v>
      </c>
      <c r="L210">
        <v>2.118543194880328E-2</v>
      </c>
      <c r="M210">
        <v>-1.7849057802725277E-2</v>
      </c>
      <c r="N210">
        <v>4.3170830975422139E-2</v>
      </c>
      <c r="O210"/>
      <c r="P210"/>
      <c r="Q210"/>
      <c r="R210"/>
      <c r="S210"/>
      <c r="T210"/>
      <c r="U210"/>
      <c r="V210"/>
      <c r="W210"/>
      <c r="X210"/>
      <c r="AA210">
        <v>2.5746477338212784E-2</v>
      </c>
      <c r="AB210">
        <v>1.6316607735355895E-2</v>
      </c>
      <c r="AC210">
        <v>-5.8937378042423832E-3</v>
      </c>
      <c r="AD210">
        <v>-2.694820775960722E-3</v>
      </c>
      <c r="AE210">
        <v>2.6704478075478169E-2</v>
      </c>
      <c r="AF210">
        <v>-3.3254824528448608E-3</v>
      </c>
      <c r="AG210">
        <v>-2.9245605973451409E-3</v>
      </c>
      <c r="AH210">
        <v>1.6988609294340623E-2</v>
      </c>
      <c r="AI210">
        <v>-8.1901346246337891E-3</v>
      </c>
      <c r="AJ210">
        <v>2.1318815593506981E-2</v>
      </c>
      <c r="AK210">
        <v>1.4230653974982037E-2</v>
      </c>
      <c r="AL210">
        <v>-7.7845473376353834E-3</v>
      </c>
      <c r="AM210">
        <v>-6.5476740053285508E-3</v>
      </c>
      <c r="AN210">
        <v>3.3448249609780538E-2</v>
      </c>
      <c r="AO210">
        <v>1.9534819805400151E-2</v>
      </c>
      <c r="AP210">
        <v>1.6269612878533121E-2</v>
      </c>
      <c r="AQ210">
        <v>2.1503222207186749E-2</v>
      </c>
      <c r="AR210">
        <v>6.0764556641442107E-3</v>
      </c>
      <c r="AS210">
        <v>3.3679091288790482E-3</v>
      </c>
      <c r="AT210"/>
      <c r="AU210"/>
      <c r="AV210"/>
      <c r="AY210">
        <v>2.4198198649133768E-2</v>
      </c>
      <c r="AZ210">
        <v>2.2004792694266084E-2</v>
      </c>
      <c r="BA210">
        <v>-1.5301869388834393E-3</v>
      </c>
      <c r="BB210">
        <v>-2.6066785295413765E-2</v>
      </c>
      <c r="BC210">
        <v>4.6342273647026602E-2</v>
      </c>
      <c r="BD210">
        <v>6.9546772091284631E-4</v>
      </c>
      <c r="BE210">
        <v>-2.0607176328959396E-2</v>
      </c>
      <c r="BF210">
        <v>3.4891673824812082E-3</v>
      </c>
      <c r="BG210">
        <v>7.3014104342093353E-4</v>
      </c>
      <c r="BH210">
        <v>1.0382277700758478E-2</v>
      </c>
      <c r="BI210">
        <v>2.0272615563664526E-2</v>
      </c>
      <c r="BJ210">
        <v>6.2488697288649361E-3</v>
      </c>
      <c r="BK210"/>
      <c r="BL210"/>
      <c r="BM210"/>
      <c r="BN210"/>
      <c r="BO210"/>
      <c r="BP210"/>
      <c r="BQ210"/>
      <c r="BR210"/>
      <c r="BS210"/>
      <c r="BT210"/>
      <c r="BU210"/>
      <c r="BW210">
        <v>1.9217821419606242E-2</v>
      </c>
      <c r="BX210">
        <v>5.6981114418081139E-2</v>
      </c>
      <c r="BY210">
        <v>2.1840738691363895E-2</v>
      </c>
      <c r="BZ210">
        <v>0.10782468727839882</v>
      </c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U210"/>
      <c r="CV210"/>
      <c r="CW210"/>
      <c r="CX210"/>
      <c r="CY210"/>
      <c r="CZ210"/>
      <c r="DA210">
        <v>7.0994084853562862E-3</v>
      </c>
      <c r="DB210">
        <v>2.8117247244423913E-2</v>
      </c>
      <c r="DC210">
        <v>3.2213964810593784E-2</v>
      </c>
      <c r="DD210">
        <v>-1.094988987153206E-4</v>
      </c>
      <c r="DE210">
        <v>-1.4089184358302264E-3</v>
      </c>
      <c r="DF210">
        <v>2.7519298519348933E-2</v>
      </c>
      <c r="DG210">
        <v>3.0242323471520737E-2</v>
      </c>
      <c r="DH210">
        <v>2.120814125903495E-2</v>
      </c>
      <c r="DI210">
        <v>1.4178490694494222E-3</v>
      </c>
      <c r="DJ210"/>
      <c r="DK210"/>
      <c r="DL210"/>
      <c r="DM210"/>
      <c r="DN210"/>
      <c r="DO210"/>
      <c r="DP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Q210"/>
      <c r="ER210"/>
      <c r="ES210"/>
      <c r="FO210"/>
      <c r="FP210"/>
      <c r="FQ210"/>
      <c r="FR210"/>
      <c r="GM210"/>
      <c r="GN210"/>
      <c r="GO210"/>
    </row>
    <row r="211" spans="1:197" x14ac:dyDescent="0.2">
      <c r="A211">
        <v>85</v>
      </c>
      <c r="B211">
        <v>24.2509483312827</v>
      </c>
      <c r="C211">
        <v>4.113262500447569E-2</v>
      </c>
      <c r="D211">
        <v>2.2121577521700547E-3</v>
      </c>
      <c r="E211">
        <v>1.2438309852064035E-2</v>
      </c>
      <c r="F211">
        <v>-1.576218334137645E-2</v>
      </c>
      <c r="G211">
        <v>3.5088848456173938E-2</v>
      </c>
      <c r="H211">
        <v>-1.7117514581093618E-2</v>
      </c>
      <c r="I211">
        <v>1.7186268946738895E-3</v>
      </c>
      <c r="J211">
        <v>7.7821138566976115E-3</v>
      </c>
      <c r="K211">
        <v>-9.9847271749638773E-3</v>
      </c>
      <c r="L211">
        <v>1.6746691351875145E-2</v>
      </c>
      <c r="M211">
        <v>-1.1527800531888118E-2</v>
      </c>
      <c r="N211">
        <v>3.4599860171997163E-2</v>
      </c>
      <c r="O211"/>
      <c r="P211"/>
      <c r="Q211"/>
      <c r="R211"/>
      <c r="S211"/>
      <c r="T211"/>
      <c r="U211"/>
      <c r="V211"/>
      <c r="W211"/>
      <c r="X211"/>
      <c r="AA211">
        <v>-3.7986750353581997E-2</v>
      </c>
      <c r="AB211">
        <v>-5.1223811225472649E-4</v>
      </c>
      <c r="AC211">
        <v>-2.0596830296054473E-2</v>
      </c>
      <c r="AD211">
        <v>3.2432750642660026E-2</v>
      </c>
      <c r="AE211">
        <v>3.3222770919686638E-3</v>
      </c>
      <c r="AF211">
        <v>-8.9935947110963421E-3</v>
      </c>
      <c r="AG211">
        <v>-2.6049372434583846E-2</v>
      </c>
      <c r="AH211">
        <v>7.1527186318026167E-2</v>
      </c>
      <c r="AI211">
        <v>-2.41253731749786E-2</v>
      </c>
      <c r="AJ211">
        <v>2.4410771231539018E-2</v>
      </c>
      <c r="AK211">
        <v>4.7964390299078778E-2</v>
      </c>
      <c r="AL211">
        <v>2.8009819260737504E-3</v>
      </c>
      <c r="AM211">
        <v>9.3847160579078413E-3</v>
      </c>
      <c r="AN211">
        <v>-1.4808512117894953E-3</v>
      </c>
      <c r="AO211">
        <v>9.1823650020622233E-3</v>
      </c>
      <c r="AP211">
        <v>5.4583571505247286E-3</v>
      </c>
      <c r="AQ211">
        <v>1.7201026234310631E-4</v>
      </c>
      <c r="AR211">
        <v>-2.0242167538512381E-3</v>
      </c>
      <c r="AS211">
        <v>4.4448471465802402E-3</v>
      </c>
      <c r="AT211"/>
      <c r="AU211"/>
      <c r="AV211"/>
      <c r="AY211">
        <v>7.3837081973669397E-3</v>
      </c>
      <c r="AZ211">
        <v>3.153598551982318E-2</v>
      </c>
      <c r="BA211">
        <v>-8.0760963342082458E-3</v>
      </c>
      <c r="BB211">
        <v>2.5494896392816317E-2</v>
      </c>
      <c r="BC211">
        <v>3.4558820811868757E-2</v>
      </c>
      <c r="BD211">
        <v>-1.5202125785684098E-4</v>
      </c>
      <c r="BE211">
        <v>2.7680722715930701E-2</v>
      </c>
      <c r="BF211">
        <v>1.6324687613045979E-2</v>
      </c>
      <c r="BG211">
        <v>-5.6278441648814253E-3</v>
      </c>
      <c r="BH211">
        <v>-1.9201914294438089E-2</v>
      </c>
      <c r="BI211">
        <v>-1.3596948671635448E-2</v>
      </c>
      <c r="BJ211">
        <v>-1.2300109251682253E-2</v>
      </c>
      <c r="BK211"/>
      <c r="BL211"/>
      <c r="BM211"/>
      <c r="BN211"/>
      <c r="BO211"/>
      <c r="BP211"/>
      <c r="BQ211"/>
      <c r="BR211"/>
      <c r="BS211"/>
      <c r="BT211"/>
      <c r="BU211"/>
      <c r="BW211">
        <v>-1.3496663764948806E-2</v>
      </c>
      <c r="BX211">
        <v>6.6723842877495387E-2</v>
      </c>
      <c r="BY211">
        <v>-9.0415190064891508E-3</v>
      </c>
      <c r="BZ211">
        <v>0.10596217486159942</v>
      </c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U211"/>
      <c r="CV211"/>
      <c r="CW211"/>
      <c r="CX211"/>
      <c r="CY211"/>
      <c r="CZ211"/>
      <c r="DA211">
        <v>1.8232100801682603E-2</v>
      </c>
      <c r="DB211">
        <v>-5.9882094882785395E-3</v>
      </c>
      <c r="DC211">
        <v>2.2452134663909738E-2</v>
      </c>
      <c r="DD211">
        <v>-6.1974882407346147E-3</v>
      </c>
      <c r="DE211">
        <v>1.2884385922525265E-4</v>
      </c>
      <c r="DF211">
        <v>4.6584646790402251E-2</v>
      </c>
      <c r="DG211">
        <v>7.6330921016557491E-3</v>
      </c>
      <c r="DH211">
        <v>8.8305472703628929E-3</v>
      </c>
      <c r="DI211">
        <v>-8.2193190003231505E-3</v>
      </c>
      <c r="DJ211"/>
      <c r="DK211"/>
      <c r="DL211"/>
      <c r="DM211"/>
      <c r="DN211"/>
      <c r="DO211"/>
      <c r="DP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Q211"/>
      <c r="ER211"/>
      <c r="ES211"/>
      <c r="FO211"/>
      <c r="FP211"/>
      <c r="FQ211"/>
      <c r="FR211"/>
      <c r="GM211"/>
      <c r="GN211"/>
      <c r="GO211"/>
    </row>
    <row r="212" spans="1:197" x14ac:dyDescent="0.2">
      <c r="A212">
        <v>86</v>
      </c>
      <c r="B212">
        <v>24.5396500971313</v>
      </c>
      <c r="C212">
        <v>4.6278880773792469E-2</v>
      </c>
      <c r="D212">
        <v>2.4952123605635871E-2</v>
      </c>
      <c r="E212">
        <v>7.6819682601954858E-3</v>
      </c>
      <c r="F212">
        <v>1.717936905065804E-2</v>
      </c>
      <c r="G212">
        <v>-2.7721323461790681E-2</v>
      </c>
      <c r="H212">
        <v>8.4988043205150889E-3</v>
      </c>
      <c r="I212">
        <v>-1.0253953605471931E-2</v>
      </c>
      <c r="J212">
        <v>1.8642677490685999E-2</v>
      </c>
      <c r="K212">
        <v>-4.0041686528614348E-3</v>
      </c>
      <c r="L212">
        <v>2.7564335740092338E-3</v>
      </c>
      <c r="M212">
        <v>8.6752899221002929E-3</v>
      </c>
      <c r="N212">
        <v>2.9828704853709906E-2</v>
      </c>
      <c r="O212"/>
      <c r="P212"/>
      <c r="Q212"/>
      <c r="R212"/>
      <c r="S212"/>
      <c r="T212"/>
      <c r="U212"/>
      <c r="V212"/>
      <c r="W212"/>
      <c r="X212"/>
      <c r="AA212">
        <v>8.0316463232888644E-3</v>
      </c>
      <c r="AB212">
        <v>1.5038484810962902E-2</v>
      </c>
      <c r="AC212">
        <v>1.0236473356178872E-2</v>
      </c>
      <c r="AD212">
        <v>-5.2001968277947458E-3</v>
      </c>
      <c r="AE212">
        <v>-7.9187139485299447E-3</v>
      </c>
      <c r="AF212">
        <v>6.5160251877233941E-3</v>
      </c>
      <c r="AG212">
        <v>1.5428885807451779E-3</v>
      </c>
      <c r="AH212">
        <v>1.2824727364067638E-2</v>
      </c>
      <c r="AI212">
        <v>-1.145970143525743E-2</v>
      </c>
      <c r="AJ212">
        <v>3.223917240613011E-3</v>
      </c>
      <c r="AK212">
        <v>1.4703763142875704E-2</v>
      </c>
      <c r="AL212">
        <v>-6.2384743273189713E-3</v>
      </c>
      <c r="AM212">
        <v>1.7841194548635704E-2</v>
      </c>
      <c r="AN212">
        <v>-1.4575059901575902E-3</v>
      </c>
      <c r="AO212">
        <v>1.6095116260315141E-2</v>
      </c>
      <c r="AP212">
        <v>2.2318436309560766E-2</v>
      </c>
      <c r="AQ212">
        <v>1.4329915051736865E-2</v>
      </c>
      <c r="AR212">
        <v>1.7434373621835676E-2</v>
      </c>
      <c r="AS212">
        <v>-9.6995519503445937E-3</v>
      </c>
      <c r="AT212"/>
      <c r="AU212"/>
      <c r="AV212"/>
      <c r="AY212">
        <v>-2.0363281284873958E-2</v>
      </c>
      <c r="AZ212">
        <v>3.1535508444941025E-2</v>
      </c>
      <c r="BA212">
        <v>-1.8905119285612455E-2</v>
      </c>
      <c r="BB212">
        <v>2.023900041300087E-2</v>
      </c>
      <c r="BC212">
        <v>1.2010148155447424E-2</v>
      </c>
      <c r="BD212">
        <v>-1.927827270524533E-2</v>
      </c>
      <c r="BE212">
        <v>2.0445723571639186E-2</v>
      </c>
      <c r="BF212">
        <v>2.0118838714752254E-2</v>
      </c>
      <c r="BG212">
        <v>7.447766597754521E-3</v>
      </c>
      <c r="BH212">
        <v>-1.4571952854041333E-2</v>
      </c>
      <c r="BI212">
        <v>-2.2630317285374939E-2</v>
      </c>
      <c r="BJ212">
        <v>2.2129475159805628E-3</v>
      </c>
      <c r="BK212"/>
      <c r="BL212"/>
      <c r="BM212"/>
      <c r="BN212"/>
      <c r="BO212"/>
      <c r="BP212"/>
      <c r="BQ212"/>
      <c r="BR212"/>
      <c r="BS212"/>
      <c r="BT212"/>
      <c r="BU212"/>
      <c r="BW212">
        <v>-4.4690088768931978E-3</v>
      </c>
      <c r="BX212">
        <v>5.414460598653089E-2</v>
      </c>
      <c r="BY212">
        <v>-1.2305849763236046E-2</v>
      </c>
      <c r="BZ212">
        <v>0.10944282885904966</v>
      </c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U212"/>
      <c r="CV212"/>
      <c r="CW212"/>
      <c r="CX212"/>
      <c r="CY212"/>
      <c r="CZ212"/>
      <c r="DA212">
        <v>-1.0631953002288698E-2</v>
      </c>
      <c r="DB212">
        <v>4.9567355992766564E-3</v>
      </c>
      <c r="DC212">
        <v>3.7721300120104541E-3</v>
      </c>
      <c r="DD212">
        <v>1.3528398856913242E-2</v>
      </c>
      <c r="DE212">
        <v>6.6098914749960604E-3</v>
      </c>
      <c r="DF212">
        <v>3.2013446174749272E-2</v>
      </c>
      <c r="DG212">
        <v>1.0686429460403338E-2</v>
      </c>
      <c r="DH212">
        <v>3.7386126007081466E-2</v>
      </c>
      <c r="DI212">
        <v>-1.8185397732756275E-2</v>
      </c>
      <c r="DJ212"/>
      <c r="DK212"/>
      <c r="DL212"/>
      <c r="DM212"/>
      <c r="DN212"/>
      <c r="DO212"/>
      <c r="DP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Q212"/>
      <c r="ER212"/>
      <c r="ES212"/>
      <c r="FO212"/>
      <c r="FP212"/>
      <c r="FQ212"/>
      <c r="FR212"/>
      <c r="GM212"/>
      <c r="GN212"/>
      <c r="GO212"/>
    </row>
    <row r="213" spans="1:197" x14ac:dyDescent="0.2">
      <c r="A213">
        <v>87</v>
      </c>
      <c r="B213">
        <v>24.8283518629799</v>
      </c>
      <c r="C213">
        <v>2.3218623267356096E-2</v>
      </c>
      <c r="D213">
        <v>-6.5494285063146997E-3</v>
      </c>
      <c r="E213">
        <v>-5.5398534517666102E-3</v>
      </c>
      <c r="F213">
        <v>2.5212774862857609E-3</v>
      </c>
      <c r="G213">
        <v>-8.4023477569323581E-3</v>
      </c>
      <c r="H213">
        <v>8.974611644565468E-4</v>
      </c>
      <c r="I213">
        <v>2.6435744547352594E-2</v>
      </c>
      <c r="J213">
        <v>2.0921852552470806E-2</v>
      </c>
      <c r="K213">
        <v>8.7757980038680574E-4</v>
      </c>
      <c r="L213">
        <v>2.7968696490633389E-2</v>
      </c>
      <c r="M213">
        <v>1.0255128785715563E-2</v>
      </c>
      <c r="N213">
        <v>4.0531675116278632E-3</v>
      </c>
      <c r="O213"/>
      <c r="P213"/>
      <c r="Q213"/>
      <c r="R213"/>
      <c r="S213"/>
      <c r="T213"/>
      <c r="U213"/>
      <c r="V213"/>
      <c r="W213"/>
      <c r="X213"/>
      <c r="AA213">
        <v>-1.6860742984249163E-2</v>
      </c>
      <c r="AB213">
        <v>-1.5952836036437143E-2</v>
      </c>
      <c r="AC213">
        <v>2.5282737904776973E-3</v>
      </c>
      <c r="AD213">
        <v>6.3689364295427533E-3</v>
      </c>
      <c r="AE213">
        <v>1.0737595162626606E-2</v>
      </c>
      <c r="AF213">
        <v>-3.5021898162107166E-4</v>
      </c>
      <c r="AG213">
        <v>3.0823409455802895E-2</v>
      </c>
      <c r="AH213">
        <v>2.3843654457520007E-2</v>
      </c>
      <c r="AI213">
        <v>7.3925259156598245E-3</v>
      </c>
      <c r="AJ213">
        <v>1.340430730755999E-2</v>
      </c>
      <c r="AK213">
        <v>7.9490430041515969E-3</v>
      </c>
      <c r="AL213">
        <v>1.7563892381084849E-2</v>
      </c>
      <c r="AM213">
        <v>-3.0382914864805557E-2</v>
      </c>
      <c r="AN213">
        <v>2.1126918609666919E-2</v>
      </c>
      <c r="AO213">
        <v>-4.208551857096495E-3</v>
      </c>
      <c r="AP213">
        <v>-4.0996935495941659E-3</v>
      </c>
      <c r="AQ213">
        <v>3.1151222007472178E-2</v>
      </c>
      <c r="AR213">
        <v>2.1875132944257779E-3</v>
      </c>
      <c r="AS213">
        <v>2.7223769355164389E-2</v>
      </c>
      <c r="AT213"/>
      <c r="AU213"/>
      <c r="AV213"/>
      <c r="AY213">
        <v>2.1686634785990359E-2</v>
      </c>
      <c r="AZ213">
        <v>-1.408325052108504E-2</v>
      </c>
      <c r="BA213">
        <v>-3.4121921349646229E-5</v>
      </c>
      <c r="BB213">
        <v>8.2415080107034796E-3</v>
      </c>
      <c r="BC213">
        <v>7.8884979651899084E-4</v>
      </c>
      <c r="BD213">
        <v>-4.8275858209741711E-3</v>
      </c>
      <c r="BE213">
        <v>2.2188313645017266E-2</v>
      </c>
      <c r="BF213">
        <v>2.5497770845291413E-2</v>
      </c>
      <c r="BG213">
        <v>-2.0068453513590444E-2</v>
      </c>
      <c r="BH213">
        <v>4.4800815368538381E-2</v>
      </c>
      <c r="BI213">
        <v>-5.957187489738996E-3</v>
      </c>
      <c r="BJ213">
        <v>5.4420754387826285E-3</v>
      </c>
      <c r="BK213"/>
      <c r="BL213"/>
      <c r="BM213"/>
      <c r="BN213"/>
      <c r="BO213"/>
      <c r="BP213"/>
      <c r="BQ213"/>
      <c r="BR213"/>
      <c r="BS213"/>
      <c r="BT213"/>
      <c r="BU213"/>
      <c r="BW213">
        <v>2.3187413590569771E-2</v>
      </c>
      <c r="BX213">
        <v>3.4638164382029588E-2</v>
      </c>
      <c r="BY213">
        <v>2.9418408956174828E-3</v>
      </c>
      <c r="BZ213">
        <v>7.2289350606921182E-2</v>
      </c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U213"/>
      <c r="CV213"/>
      <c r="CW213"/>
      <c r="CX213"/>
      <c r="CY213"/>
      <c r="CZ213"/>
      <c r="DA213">
        <v>1.0406657090871744E-2</v>
      </c>
      <c r="DB213">
        <v>-7.704150808251189E-3</v>
      </c>
      <c r="DC213">
        <v>1.2286140833045057E-2</v>
      </c>
      <c r="DD213">
        <v>-1.1569197008295833E-2</v>
      </c>
      <c r="DE213">
        <v>6.7202964815437543E-3</v>
      </c>
      <c r="DF213">
        <v>-1.7521382275084582E-2</v>
      </c>
      <c r="DG213">
        <v>6.9933950068746835E-3</v>
      </c>
      <c r="DH213">
        <v>2.8459981554116481E-2</v>
      </c>
      <c r="DI213">
        <v>-3.0138902013552106E-2</v>
      </c>
      <c r="DJ213"/>
      <c r="DK213"/>
      <c r="DL213"/>
      <c r="DM213"/>
      <c r="DN213"/>
      <c r="DO213"/>
      <c r="DP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Q213"/>
      <c r="ER213"/>
      <c r="ES213"/>
      <c r="FO213"/>
      <c r="FP213"/>
      <c r="FQ213"/>
      <c r="FR213"/>
      <c r="GM213"/>
      <c r="GN213"/>
      <c r="GO213"/>
    </row>
    <row r="214" spans="1:197" x14ac:dyDescent="0.2">
      <c r="A214">
        <v>88</v>
      </c>
      <c r="B214">
        <v>25.1170536288286</v>
      </c>
      <c r="C214">
        <v>4.4008262325971027E-2</v>
      </c>
      <c r="D214">
        <v>-2.0720712951619771E-2</v>
      </c>
      <c r="E214">
        <v>-8.3679484523371001E-3</v>
      </c>
      <c r="F214">
        <v>-1.4600408071312108E-2</v>
      </c>
      <c r="G214">
        <v>1.7305006025839648E-2</v>
      </c>
      <c r="H214">
        <v>1.2807012025540588E-3</v>
      </c>
      <c r="I214">
        <v>2.4182076054170491E-2</v>
      </c>
      <c r="J214">
        <v>1.411559624474208E-2</v>
      </c>
      <c r="K214">
        <v>-1.2196236208450501E-2</v>
      </c>
      <c r="L214">
        <v>-2.017071619872727E-3</v>
      </c>
      <c r="M214">
        <v>-1.1762865035972441E-2</v>
      </c>
      <c r="N214">
        <v>1.1574291143634667E-2</v>
      </c>
      <c r="O214"/>
      <c r="P214"/>
      <c r="Q214"/>
      <c r="R214"/>
      <c r="S214"/>
      <c r="T214"/>
      <c r="U214"/>
      <c r="V214"/>
      <c r="W214"/>
      <c r="X214"/>
      <c r="AA214">
        <v>-1.5299731267948749E-2</v>
      </c>
      <c r="AB214">
        <v>-4.0998032129468624E-3</v>
      </c>
      <c r="AC214">
        <v>2.167485121682676E-2</v>
      </c>
      <c r="AD214">
        <v>2.2841058549062449E-2</v>
      </c>
      <c r="AE214">
        <v>1.7262801789080951E-2</v>
      </c>
      <c r="AF214">
        <v>-8.1681510902705586E-3</v>
      </c>
      <c r="AG214">
        <v>-1.4299632868427753E-2</v>
      </c>
      <c r="AH214">
        <v>-4.9324650177939057E-3</v>
      </c>
      <c r="AI214">
        <v>8.9431758885170128E-3</v>
      </c>
      <c r="AJ214">
        <v>3.6073566543269577E-2</v>
      </c>
      <c r="AK214">
        <v>-7.9061083958991947E-4</v>
      </c>
      <c r="AL214">
        <v>7.338386270529167E-5</v>
      </c>
      <c r="AM214">
        <v>4.448479262577138E-3</v>
      </c>
      <c r="AN214">
        <v>1.0687054200395802E-2</v>
      </c>
      <c r="AO214">
        <v>2.3660301740723453E-2</v>
      </c>
      <c r="AP214">
        <v>-1.8128735619867352E-2</v>
      </c>
      <c r="AQ214">
        <v>2.1013215653883283E-3</v>
      </c>
      <c r="AR214">
        <v>1.8721316008499345E-2</v>
      </c>
      <c r="AS214">
        <v>1.0844239468164416E-2</v>
      </c>
      <c r="AT214"/>
      <c r="AU214"/>
      <c r="AV214"/>
      <c r="AY214">
        <v>1.0157812713922926E-2</v>
      </c>
      <c r="AZ214">
        <v>-2.3758329131098746E-3</v>
      </c>
      <c r="BA214">
        <v>-1.2486098441768092E-2</v>
      </c>
      <c r="BB214">
        <v>2.2048755481150512E-2</v>
      </c>
      <c r="BC214">
        <v>1.779651860689558E-2</v>
      </c>
      <c r="BD214">
        <v>-8.0294208698886427E-3</v>
      </c>
      <c r="BE214">
        <v>-4.9173029088523355E-3</v>
      </c>
      <c r="BF214">
        <v>2.6016287439611244E-3</v>
      </c>
      <c r="BG214">
        <v>1.6208538322465226E-5</v>
      </c>
      <c r="BH214">
        <v>-2.1843139201129822E-2</v>
      </c>
      <c r="BI214">
        <v>3.2520197195170862E-3</v>
      </c>
      <c r="BJ214">
        <v>1.2299210874227657E-2</v>
      </c>
      <c r="BK214"/>
      <c r="BL214"/>
      <c r="BM214"/>
      <c r="BN214"/>
      <c r="BO214"/>
      <c r="BP214"/>
      <c r="BQ214"/>
      <c r="BR214"/>
      <c r="BS214"/>
      <c r="BT214"/>
      <c r="BU214"/>
      <c r="BW214">
        <v>2.047384057950934E-2</v>
      </c>
      <c r="BX214">
        <v>1.9493902549048821E-2</v>
      </c>
      <c r="BY214">
        <v>7.3569148931368236E-4</v>
      </c>
      <c r="BZ214">
        <v>5.8530927266840116E-2</v>
      </c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U214"/>
      <c r="CV214"/>
      <c r="CW214"/>
      <c r="CX214"/>
      <c r="CY214"/>
      <c r="CZ214"/>
      <c r="DA214">
        <v>-3.8013421721097918E-3</v>
      </c>
      <c r="DB214">
        <v>4.7720534331753637E-3</v>
      </c>
      <c r="DC214">
        <v>-5.5497961858623022E-3</v>
      </c>
      <c r="DD214">
        <v>1.1110149849122033E-2</v>
      </c>
      <c r="DE214">
        <v>2.2185298050113509E-3</v>
      </c>
      <c r="DF214">
        <v>4.3880531204483819E-2</v>
      </c>
      <c r="DG214">
        <v>3.5753026461335692E-2</v>
      </c>
      <c r="DH214">
        <v>8.3883212572527632E-3</v>
      </c>
      <c r="DI214">
        <v>2.2640231414347328E-3</v>
      </c>
      <c r="DJ214"/>
      <c r="DK214"/>
      <c r="DL214"/>
      <c r="DM214"/>
      <c r="DN214"/>
      <c r="DO214"/>
      <c r="DP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Q214"/>
      <c r="ER214"/>
      <c r="ES214"/>
      <c r="FO214"/>
      <c r="FP214"/>
      <c r="FQ214"/>
      <c r="FR214"/>
      <c r="GM214"/>
      <c r="GN214"/>
      <c r="GO214"/>
    </row>
    <row r="215" spans="1:197" x14ac:dyDescent="0.2">
      <c r="A215">
        <v>89</v>
      </c>
      <c r="B215">
        <v>25.4057553946772</v>
      </c>
      <c r="C215">
        <v>3.7619007705104682E-3</v>
      </c>
      <c r="D215">
        <v>-4.5532909270505836E-3</v>
      </c>
      <c r="E215">
        <v>9.198198900277588E-3</v>
      </c>
      <c r="F215">
        <v>-8.8400696110524993E-2</v>
      </c>
      <c r="G215">
        <v>-3.1353523972818946E-3</v>
      </c>
      <c r="H215">
        <v>-1.8586418470932613E-2</v>
      </c>
      <c r="I215">
        <v>-2.606291395549799E-2</v>
      </c>
      <c r="J215">
        <v>-1.016238522835201E-3</v>
      </c>
      <c r="K215">
        <v>-4.9152802159128052E-3</v>
      </c>
      <c r="L215">
        <v>5.0941624015033313E-2</v>
      </c>
      <c r="M215">
        <v>-9.234019800689882E-3</v>
      </c>
      <c r="N215">
        <v>1.3052762246394E-2</v>
      </c>
      <c r="O215"/>
      <c r="P215"/>
      <c r="Q215"/>
      <c r="R215"/>
      <c r="S215"/>
      <c r="T215"/>
      <c r="U215"/>
      <c r="V215"/>
      <c r="W215"/>
      <c r="X215"/>
      <c r="AA215">
        <v>-1.3658273324510455E-2</v>
      </c>
      <c r="AB215">
        <v>-3.2868242770469438E-3</v>
      </c>
      <c r="AC215">
        <v>8.0976652941511136E-3</v>
      </c>
      <c r="AD215">
        <v>4.2488139660206467E-2</v>
      </c>
      <c r="AE215">
        <v>-1.5989145057714347E-2</v>
      </c>
      <c r="AF215">
        <v>-1.4829372108175823E-2</v>
      </c>
      <c r="AG215">
        <v>6.2602694951360499E-3</v>
      </c>
      <c r="AH215">
        <v>2.986565717797323E-2</v>
      </c>
      <c r="AI215">
        <v>-2.5365536613703624E-2</v>
      </c>
      <c r="AJ215">
        <v>-1.1544971214756507E-2</v>
      </c>
      <c r="AK215">
        <v>-3.4470447417117807E-2</v>
      </c>
      <c r="AL215">
        <v>1.1406979891039897E-2</v>
      </c>
      <c r="AM215">
        <v>2.5342296181243406E-2</v>
      </c>
      <c r="AN215">
        <v>1.6473108029605055E-2</v>
      </c>
      <c r="AO215">
        <v>2.7528528367140509E-2</v>
      </c>
      <c r="AP215">
        <v>1.7630876208488275E-2</v>
      </c>
      <c r="AQ215">
        <v>3.4354954017896441E-2</v>
      </c>
      <c r="AR215">
        <v>4.4179269068791239E-3</v>
      </c>
      <c r="AS215">
        <v>4.6775393341375992E-3</v>
      </c>
      <c r="AT215"/>
      <c r="AU215"/>
      <c r="AV215"/>
      <c r="AY215">
        <v>1.3386657456578428E-2</v>
      </c>
      <c r="AZ215">
        <v>2.4271661704292767E-3</v>
      </c>
      <c r="BA215">
        <v>-1.304354814586854E-2</v>
      </c>
      <c r="BB215">
        <v>-7.510697318858668E-3</v>
      </c>
      <c r="BC215">
        <v>-1.705518699100049E-3</v>
      </c>
      <c r="BD215">
        <v>-2.612116921197092E-3</v>
      </c>
      <c r="BE215">
        <v>1.1487379203372762E-2</v>
      </c>
      <c r="BF215">
        <v>6.2282655426680288E-3</v>
      </c>
      <c r="BG215">
        <v>-9.7666345106925453E-3</v>
      </c>
      <c r="BH215">
        <v>3.0984136622839758E-2</v>
      </c>
      <c r="BI215">
        <v>2.6404319818073028E-2</v>
      </c>
      <c r="BJ215">
        <v>1.9796915102727346E-2</v>
      </c>
      <c r="BK215"/>
      <c r="BL215"/>
      <c r="BM215"/>
      <c r="BN215"/>
      <c r="BO215"/>
      <c r="BP215"/>
      <c r="BQ215"/>
      <c r="BR215"/>
      <c r="BS215"/>
      <c r="BT215"/>
      <c r="BU215"/>
      <c r="BW215">
        <v>9.035097930630339E-3</v>
      </c>
      <c r="BX215">
        <v>1.027579123145499E-2</v>
      </c>
      <c r="BY215">
        <v>3.1830256405575375E-3</v>
      </c>
      <c r="BZ215">
        <v>6.7216066269956479E-2</v>
      </c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U215"/>
      <c r="CV215"/>
      <c r="CW215"/>
      <c r="CX215"/>
      <c r="CY215"/>
      <c r="CZ215"/>
      <c r="DA215">
        <v>-1.8189436117714654E-2</v>
      </c>
      <c r="DB215">
        <v>-9.9689064756085938E-4</v>
      </c>
      <c r="DC215">
        <v>1.3601256399049118E-3</v>
      </c>
      <c r="DD215">
        <v>2.465285410099086E-2</v>
      </c>
      <c r="DE215">
        <v>-4.7894127783023238E-4</v>
      </c>
      <c r="DF215">
        <v>1.0176868337916622E-2</v>
      </c>
      <c r="DG215">
        <v>1.0786746509522053E-2</v>
      </c>
      <c r="DH215">
        <v>6.9939591413718163E-3</v>
      </c>
      <c r="DI215">
        <v>2.0232566819453807E-2</v>
      </c>
      <c r="DJ215"/>
      <c r="DK215"/>
      <c r="DL215"/>
      <c r="DM215"/>
      <c r="DN215"/>
      <c r="DO215"/>
      <c r="DP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Q215"/>
      <c r="ER215"/>
      <c r="ES215"/>
      <c r="FO215"/>
      <c r="FP215"/>
      <c r="FQ215"/>
      <c r="FR215"/>
      <c r="GM215"/>
      <c r="GN215"/>
      <c r="GO215"/>
    </row>
    <row r="216" spans="1:197" x14ac:dyDescent="0.2">
      <c r="A216">
        <v>90</v>
      </c>
      <c r="B216">
        <v>25.694457160525801</v>
      </c>
      <c r="C216">
        <v>-1.2607559780002777E-2</v>
      </c>
      <c r="D216">
        <v>-2.7519587385077589E-3</v>
      </c>
      <c r="E216">
        <v>5.8549098414129109E-3</v>
      </c>
      <c r="F216">
        <v>8.5894818901074965E-4</v>
      </c>
      <c r="G216">
        <v>4.5375151029026567E-3</v>
      </c>
      <c r="H216">
        <v>1.3462166907122933E-2</v>
      </c>
      <c r="I216">
        <v>-3.8650123227751874E-2</v>
      </c>
      <c r="J216">
        <v>-9.1038473955998359E-3</v>
      </c>
      <c r="K216">
        <v>-1.965655736932409E-2</v>
      </c>
      <c r="L216">
        <v>-1.4800590457507673E-2</v>
      </c>
      <c r="M216">
        <v>7.3918491406981465E-3</v>
      </c>
      <c r="N216">
        <v>1.5872894608911888E-2</v>
      </c>
      <c r="O216"/>
      <c r="P216"/>
      <c r="Q216"/>
      <c r="R216"/>
      <c r="S216"/>
      <c r="T216"/>
      <c r="U216"/>
      <c r="V216"/>
      <c r="W216"/>
      <c r="X216"/>
      <c r="AA216">
        <v>-9.3246271817080256E-3</v>
      </c>
      <c r="AB216">
        <v>4.0759208199892878E-4</v>
      </c>
      <c r="AC216">
        <v>1.4746164305868404E-2</v>
      </c>
      <c r="AD216">
        <v>5.1489878118008052E-3</v>
      </c>
      <c r="AE216">
        <v>2.1060585660995779E-2</v>
      </c>
      <c r="AF216">
        <v>-9.7740501681940466E-3</v>
      </c>
      <c r="AG216">
        <v>3.7255213375189451E-2</v>
      </c>
      <c r="AH216">
        <v>-5.6296285175408967E-3</v>
      </c>
      <c r="AI216">
        <v>-1.0936776746192733E-2</v>
      </c>
      <c r="AJ216">
        <v>1.7701739404075264E-2</v>
      </c>
      <c r="AK216">
        <v>-1.1569293070709986E-2</v>
      </c>
      <c r="AL216">
        <v>1.1614428700476132E-2</v>
      </c>
      <c r="AM216">
        <v>1.0936995841967667E-2</v>
      </c>
      <c r="AN216">
        <v>1.0926243801692185E-2</v>
      </c>
      <c r="AO216">
        <v>-1.0736026409591551E-2</v>
      </c>
      <c r="AP216">
        <v>2.5048016147346492E-2</v>
      </c>
      <c r="AQ216">
        <v>3.6233930754497899E-2</v>
      </c>
      <c r="AR216">
        <v>3.2649626723023337E-2</v>
      </c>
      <c r="AS216">
        <v>2.8648852744809609E-2</v>
      </c>
      <c r="AT216"/>
      <c r="AU216"/>
      <c r="AV216"/>
      <c r="AY216">
        <v>2.5622042625051227E-2</v>
      </c>
      <c r="AZ216">
        <v>-4.1656174994883374E-2</v>
      </c>
      <c r="BA216">
        <v>-1.3367318933649211E-2</v>
      </c>
      <c r="BB216">
        <v>1.5633914139364082E-2</v>
      </c>
      <c r="BC216">
        <v>1.5065183184266241E-3</v>
      </c>
      <c r="BD216">
        <v>2.1077172270302876E-3</v>
      </c>
      <c r="BE216">
        <v>-6.9273697831520077E-3</v>
      </c>
      <c r="BF216">
        <v>1.6155067415951761E-2</v>
      </c>
      <c r="BG216">
        <v>1.7274404234361437E-2</v>
      </c>
      <c r="BH216">
        <v>-2.6127860638626578E-2</v>
      </c>
      <c r="BI216">
        <v>4.0559186385741193E-2</v>
      </c>
      <c r="BJ216">
        <v>1.1216640373511465E-2</v>
      </c>
      <c r="BK216"/>
      <c r="BL216"/>
      <c r="BM216"/>
      <c r="BN216"/>
      <c r="BO216"/>
      <c r="BP216"/>
      <c r="BQ216"/>
      <c r="BR216"/>
      <c r="BS216"/>
      <c r="BT216"/>
      <c r="BU216"/>
      <c r="BW216">
        <v>1.266052381293834E-2</v>
      </c>
      <c r="BX216">
        <v>6.6554553866170735E-2</v>
      </c>
      <c r="BY216">
        <v>-2.143672080762651E-2</v>
      </c>
      <c r="BZ216">
        <v>4.295736952921294E-2</v>
      </c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U216"/>
      <c r="CV216"/>
      <c r="CW216"/>
      <c r="CX216"/>
      <c r="CY216"/>
      <c r="CZ216"/>
      <c r="DA216">
        <v>1.3820947888030925E-2</v>
      </c>
      <c r="DB216">
        <v>-3.0480979893558655E-3</v>
      </c>
      <c r="DC216">
        <v>1.2668095599182511E-3</v>
      </c>
      <c r="DD216">
        <v>-2.2403501046546218E-2</v>
      </c>
      <c r="DE216">
        <v>-2.1821590096954783E-3</v>
      </c>
      <c r="DF216">
        <v>3.458697840117677E-2</v>
      </c>
      <c r="DG216">
        <v>-1.1135896078774414E-3</v>
      </c>
      <c r="DH216">
        <v>2.2342024888605393E-2</v>
      </c>
      <c r="DI216">
        <v>1.188054864097262E-2</v>
      </c>
      <c r="DJ216"/>
      <c r="DK216"/>
      <c r="DL216"/>
      <c r="DM216"/>
      <c r="DN216"/>
      <c r="DO216"/>
      <c r="DP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Q216"/>
      <c r="ER216"/>
      <c r="ES216"/>
      <c r="FO216"/>
      <c r="FP216"/>
      <c r="FQ216"/>
      <c r="FR216"/>
      <c r="GM216"/>
      <c r="GN216"/>
      <c r="GO216"/>
    </row>
    <row r="217" spans="1:197" x14ac:dyDescent="0.2">
      <c r="A217">
        <v>91</v>
      </c>
      <c r="B217">
        <v>25.983158926374401</v>
      </c>
      <c r="C217">
        <v>3.6619149618757667E-2</v>
      </c>
      <c r="D217">
        <v>-1.9546464067159777E-2</v>
      </c>
      <c r="E217">
        <v>1.4194451977866853E-3</v>
      </c>
      <c r="F217">
        <v>-2.1416156322356251E-2</v>
      </c>
      <c r="G217">
        <v>-1.0349204818022442E-2</v>
      </c>
      <c r="H217">
        <v>-3.0180502216563699E-2</v>
      </c>
      <c r="I217">
        <v>-2.8034139749581934E-2</v>
      </c>
      <c r="J217">
        <v>-1.5783205773577644E-2</v>
      </c>
      <c r="K217">
        <v>1.4472626226501105E-2</v>
      </c>
      <c r="L217">
        <v>-2.4727884053281336E-2</v>
      </c>
      <c r="M217">
        <v>2.1461641213568524E-3</v>
      </c>
      <c r="N217">
        <v>2.4178488494245712E-2</v>
      </c>
      <c r="O217"/>
      <c r="P217"/>
      <c r="Q217"/>
      <c r="R217"/>
      <c r="S217"/>
      <c r="T217"/>
      <c r="U217"/>
      <c r="V217"/>
      <c r="W217"/>
      <c r="X217"/>
      <c r="AA217">
        <v>2.7599895316389355E-2</v>
      </c>
      <c r="AB217">
        <v>-2.3359583391035856E-2</v>
      </c>
      <c r="AC217">
        <v>1.2156144561945942E-2</v>
      </c>
      <c r="AD217">
        <v>-1.959608685803169E-2</v>
      </c>
      <c r="AE217">
        <v>-8.0468353413503339E-3</v>
      </c>
      <c r="AF217">
        <v>-2.1902026729162558E-2</v>
      </c>
      <c r="AG217">
        <v>-1.5542750763613772E-2</v>
      </c>
      <c r="AH217">
        <v>5.3553763502866029E-3</v>
      </c>
      <c r="AI217">
        <v>-1.3297662870799596E-2</v>
      </c>
      <c r="AJ217">
        <v>3.723700009292176E-2</v>
      </c>
      <c r="AK217">
        <v>-2.093186423872188E-2</v>
      </c>
      <c r="AL217">
        <v>1.3211774278621568E-2</v>
      </c>
      <c r="AM217">
        <v>3.9707273970103991E-2</v>
      </c>
      <c r="AN217">
        <v>1.193503435339628E-2</v>
      </c>
      <c r="AO217">
        <v>1.7645013818568447E-2</v>
      </c>
      <c r="AP217">
        <v>-1.5907707991970544E-2</v>
      </c>
      <c r="AQ217">
        <v>6.4226072383068511E-3</v>
      </c>
      <c r="AR217">
        <v>4.2426287980757912E-2</v>
      </c>
      <c r="AS217">
        <v>-1.6273831737720992E-3</v>
      </c>
      <c r="AT217"/>
      <c r="AU217"/>
      <c r="AV217"/>
      <c r="AY217">
        <v>2.4155957974536686E-2</v>
      </c>
      <c r="AZ217">
        <v>1.1965038044336478E-2</v>
      </c>
      <c r="BA217">
        <v>7.5257959850572485E-3</v>
      </c>
      <c r="BB217">
        <v>4.4016294771789311E-4</v>
      </c>
      <c r="BC217">
        <v>1.1893464623026514E-3</v>
      </c>
      <c r="BD217">
        <v>-7.1935713101254177E-3</v>
      </c>
      <c r="BE217">
        <v>-1.9238308814959155E-2</v>
      </c>
      <c r="BF217">
        <v>-1.2657500387705872E-3</v>
      </c>
      <c r="BG217">
        <v>5.6542066902463689E-3</v>
      </c>
      <c r="BH217">
        <v>7.524213757726753E-3</v>
      </c>
      <c r="BI217">
        <v>2.5843395634184554E-2</v>
      </c>
      <c r="BJ217">
        <v>2.5690579220008416E-2</v>
      </c>
      <c r="BK217"/>
      <c r="BL217"/>
      <c r="BM217"/>
      <c r="BN217"/>
      <c r="BO217"/>
      <c r="BP217"/>
      <c r="BQ217"/>
      <c r="BR217"/>
      <c r="BS217"/>
      <c r="BT217"/>
      <c r="BU217"/>
      <c r="BW217">
        <v>-1.978051543825585E-2</v>
      </c>
      <c r="BX217">
        <v>3.1924835114361477E-2</v>
      </c>
      <c r="BY217">
        <v>1.6081639297492144E-2</v>
      </c>
      <c r="BZ217">
        <v>0.10710500173897232</v>
      </c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U217"/>
      <c r="CV217"/>
      <c r="CW217"/>
      <c r="CX217"/>
      <c r="CY217"/>
      <c r="CZ217"/>
      <c r="DA217">
        <v>2.7036777642447476E-3</v>
      </c>
      <c r="DB217">
        <v>2.0132117170472179E-2</v>
      </c>
      <c r="DC217">
        <v>-1.214306390190657E-3</v>
      </c>
      <c r="DD217">
        <v>-5.511356670699059E-3</v>
      </c>
      <c r="DE217">
        <v>3.3953125901943451E-2</v>
      </c>
      <c r="DF217">
        <v>4.9736603741273255E-2</v>
      </c>
      <c r="DG217">
        <v>1.8369177496191998E-3</v>
      </c>
      <c r="DH217">
        <v>-2.0070553416725829E-2</v>
      </c>
      <c r="DI217">
        <v>-1.4063393376017629E-2</v>
      </c>
      <c r="DJ217"/>
      <c r="DK217"/>
      <c r="DL217"/>
      <c r="DM217"/>
      <c r="DN217"/>
      <c r="DO217"/>
      <c r="DP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Q217"/>
      <c r="ER217"/>
      <c r="ES217"/>
      <c r="FO217"/>
      <c r="FP217"/>
      <c r="FQ217"/>
      <c r="FR217"/>
      <c r="GM217"/>
      <c r="GN217"/>
      <c r="GO217"/>
    </row>
    <row r="218" spans="1:197" x14ac:dyDescent="0.2">
      <c r="A218">
        <v>92</v>
      </c>
      <c r="B218">
        <v>26.271860692223001</v>
      </c>
      <c r="C218">
        <v>1.4882524497000978E-2</v>
      </c>
      <c r="D218">
        <v>-1.1483516458715476E-2</v>
      </c>
      <c r="E218">
        <v>6.1232525171988177E-3</v>
      </c>
      <c r="F218">
        <v>2.4422002168376991E-2</v>
      </c>
      <c r="G218">
        <v>1.9189515790604916E-2</v>
      </c>
      <c r="H218">
        <v>-1.0868836146849182E-2</v>
      </c>
      <c r="I218">
        <v>2.6357970470789333E-2</v>
      </c>
      <c r="J218">
        <v>-7.3974874785410136E-3</v>
      </c>
      <c r="K218">
        <v>-1.9499017608639688E-2</v>
      </c>
      <c r="L218">
        <v>-1.1165951898658447E-2</v>
      </c>
      <c r="M218">
        <v>-1.6873806365067988E-2</v>
      </c>
      <c r="N218">
        <v>1.0434678219240965E-2</v>
      </c>
      <c r="O218"/>
      <c r="P218"/>
      <c r="Q218"/>
      <c r="R218"/>
      <c r="S218"/>
      <c r="T218"/>
      <c r="U218"/>
      <c r="V218"/>
      <c r="W218"/>
      <c r="X218"/>
      <c r="AA218">
        <v>-1.0919638766371401E-4</v>
      </c>
      <c r="AB218">
        <v>2.3904047388123861E-2</v>
      </c>
      <c r="AC218">
        <v>2.0132705914257878E-2</v>
      </c>
      <c r="AD218">
        <v>2.4703673158765631E-2</v>
      </c>
      <c r="AE218">
        <v>-1.313013817000794E-2</v>
      </c>
      <c r="AF218">
        <v>-6.8837092879723821E-3</v>
      </c>
      <c r="AG218">
        <v>-9.2974974398809616E-3</v>
      </c>
      <c r="AH218">
        <v>4.0792545291605175E-3</v>
      </c>
      <c r="AI218">
        <v>-2.466189093479597E-3</v>
      </c>
      <c r="AJ218">
        <v>1.0393111015282539E-2</v>
      </c>
      <c r="AK218">
        <v>-2.853367786285263E-2</v>
      </c>
      <c r="AL218">
        <v>-4.0873850166200671E-3</v>
      </c>
      <c r="AM218">
        <v>-4.3266119663281331E-3</v>
      </c>
      <c r="AN218">
        <v>4.1543699812796792E-2</v>
      </c>
      <c r="AO218">
        <v>2.2391909795436687E-2</v>
      </c>
      <c r="AP218">
        <v>-1.2711171608689375E-2</v>
      </c>
      <c r="AQ218">
        <v>1.7390491225339883E-2</v>
      </c>
      <c r="AR218">
        <v>7.2821862825824587E-3</v>
      </c>
      <c r="AS218">
        <v>2.5985036155631296E-2</v>
      </c>
      <c r="AT218"/>
      <c r="AU218"/>
      <c r="AV218"/>
      <c r="AY218">
        <v>-1.5240304799791417E-3</v>
      </c>
      <c r="AZ218">
        <v>5.4396078062808814E-3</v>
      </c>
      <c r="BA218">
        <v>-6.0104827041980134E-3</v>
      </c>
      <c r="BB218">
        <v>-4.6442890069925476E-2</v>
      </c>
      <c r="BC218">
        <v>9.4781491006272357E-3</v>
      </c>
      <c r="BD218">
        <v>-9.8453691993242425E-3</v>
      </c>
      <c r="BE218">
        <v>5.691486839105986E-3</v>
      </c>
      <c r="BF218">
        <v>2.0850254022876925E-2</v>
      </c>
      <c r="BG218">
        <v>1.4288362611314344E-3</v>
      </c>
      <c r="BH218">
        <v>4.1659516634650985E-2</v>
      </c>
      <c r="BI218">
        <v>2.6254309563356108E-2</v>
      </c>
      <c r="BJ218">
        <v>3.6320758791159209E-3</v>
      </c>
      <c r="BK218"/>
      <c r="BL218"/>
      <c r="BM218"/>
      <c r="BN218"/>
      <c r="BO218"/>
      <c r="BP218"/>
      <c r="BQ218"/>
      <c r="BR218"/>
      <c r="BS218"/>
      <c r="BT218"/>
      <c r="BU218"/>
      <c r="BW218">
        <v>-1.3881503418566553E-2</v>
      </c>
      <c r="BX218">
        <v>1.5137180677837812E-2</v>
      </c>
      <c r="BY218">
        <v>-5.7844995802727867E-3</v>
      </c>
      <c r="BZ218">
        <v>0.10208590481269204</v>
      </c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U218"/>
      <c r="CV218"/>
      <c r="CW218"/>
      <c r="CX218"/>
      <c r="CY218"/>
      <c r="CZ218"/>
      <c r="DA218">
        <v>-2.2105861328565575E-2</v>
      </c>
      <c r="DB218">
        <v>8.9832968558831092E-3</v>
      </c>
      <c r="DC218">
        <v>3.9793166865669298E-2</v>
      </c>
      <c r="DD218">
        <v>1.6203397841142303E-2</v>
      </c>
      <c r="DE218">
        <v>2.0507425820210541E-3</v>
      </c>
      <c r="DF218">
        <v>2.7562144795233636E-2</v>
      </c>
      <c r="DG218">
        <v>9.4679492305265178E-3</v>
      </c>
      <c r="DH218">
        <v>1.7230035961878127E-2</v>
      </c>
      <c r="DI218">
        <v>-2.3228865867854873E-2</v>
      </c>
      <c r="DJ218"/>
      <c r="DK218"/>
      <c r="DL218"/>
      <c r="DM218"/>
      <c r="DN218"/>
      <c r="DO218"/>
      <c r="DP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Q218"/>
      <c r="ER218"/>
      <c r="ES218"/>
      <c r="FO218"/>
      <c r="FP218"/>
      <c r="FQ218"/>
      <c r="FR218"/>
      <c r="GM218"/>
      <c r="GN218"/>
      <c r="GO218"/>
    </row>
    <row r="219" spans="1:197" x14ac:dyDescent="0.2">
      <c r="A219">
        <v>93</v>
      </c>
      <c r="B219">
        <v>26.560562458071601</v>
      </c>
      <c r="C219">
        <v>1.6037130245843075E-2</v>
      </c>
      <c r="D219">
        <v>2.1230865507759895E-2</v>
      </c>
      <c r="E219">
        <v>-9.7159301251392733E-3</v>
      </c>
      <c r="F219">
        <v>4.6086589272320261E-2</v>
      </c>
      <c r="G219">
        <v>4.0001641683452764E-2</v>
      </c>
      <c r="H219">
        <v>4.8566769811051735E-3</v>
      </c>
      <c r="I219">
        <v>-1.8439808643291634E-2</v>
      </c>
      <c r="J219">
        <v>1.9609231109809201E-2</v>
      </c>
      <c r="K219">
        <v>-5.7808560420912905E-3</v>
      </c>
      <c r="L219">
        <v>-8.7586032569129564E-3</v>
      </c>
      <c r="M219">
        <v>1.7578132173599367E-3</v>
      </c>
      <c r="N219">
        <v>2.5726419994884207E-2</v>
      </c>
      <c r="O219"/>
      <c r="P219"/>
      <c r="Q219"/>
      <c r="R219"/>
      <c r="S219"/>
      <c r="T219"/>
      <c r="U219"/>
      <c r="V219"/>
      <c r="W219"/>
      <c r="X219"/>
      <c r="AA219">
        <v>2.2578549770181718E-3</v>
      </c>
      <c r="AB219">
        <v>-2.4034792406590316E-2</v>
      </c>
      <c r="AC219">
        <v>3.407872504195901E-2</v>
      </c>
      <c r="AD219">
        <v>-2.7088734271810536E-2</v>
      </c>
      <c r="AE219">
        <v>-1.0288725746764815E-2</v>
      </c>
      <c r="AF219">
        <v>7.8035388690426508E-3</v>
      </c>
      <c r="AG219">
        <v>2.2507674829690821E-3</v>
      </c>
      <c r="AH219">
        <v>-9.1040435874943822E-3</v>
      </c>
      <c r="AI219">
        <v>-1.6831068956360426E-2</v>
      </c>
      <c r="AJ219">
        <v>9.5477251407874372E-3</v>
      </c>
      <c r="AK219">
        <v>-2.3202573815239953E-2</v>
      </c>
      <c r="AL219">
        <v>5.5366810551591948E-3</v>
      </c>
      <c r="AM219">
        <v>2.3463283786153692E-2</v>
      </c>
      <c r="AN219">
        <v>2.853002471860816E-2</v>
      </c>
      <c r="AO219">
        <v>-1.317328301058431E-2</v>
      </c>
      <c r="AP219">
        <v>-4.9847769476014103E-3</v>
      </c>
      <c r="AQ219">
        <v>3.0375636698720412E-2</v>
      </c>
      <c r="AR219">
        <v>1.4942058772271692E-2</v>
      </c>
      <c r="AS219">
        <v>1.9299466373908464E-2</v>
      </c>
      <c r="AT219"/>
      <c r="AU219"/>
      <c r="AV219"/>
      <c r="AY219">
        <v>2.0055009922449296E-2</v>
      </c>
      <c r="AZ219">
        <v>3.7169571973186481E-2</v>
      </c>
      <c r="BA219">
        <v>-7.282067975416918E-3</v>
      </c>
      <c r="BB219">
        <v>8.7211988715922856E-3</v>
      </c>
      <c r="BC219">
        <v>-6.2675520279679535E-3</v>
      </c>
      <c r="BD219">
        <v>3.7014222909920657E-3</v>
      </c>
      <c r="BE219">
        <v>1.4686990617049513E-2</v>
      </c>
      <c r="BF219">
        <v>1.4348114560112287E-2</v>
      </c>
      <c r="BG219">
        <v>4.0073687420899024E-3</v>
      </c>
      <c r="BH219">
        <v>-2.2571521236835528E-2</v>
      </c>
      <c r="BI219">
        <v>-1.6429456712665873E-2</v>
      </c>
      <c r="BJ219">
        <v>2.8718675936399034E-2</v>
      </c>
      <c r="BK219"/>
      <c r="BL219"/>
      <c r="BM219"/>
      <c r="BN219"/>
      <c r="BO219"/>
      <c r="BP219"/>
      <c r="BQ219"/>
      <c r="BR219"/>
      <c r="BS219"/>
      <c r="BT219"/>
      <c r="BU219"/>
      <c r="BW219">
        <v>-6.2883106283510432E-2</v>
      </c>
      <c r="BX219">
        <v>4.7551744717817028E-2</v>
      </c>
      <c r="BY219">
        <v>2.1809710117892865E-2</v>
      </c>
      <c r="BZ219">
        <v>5.6531363859123808E-2</v>
      </c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U219"/>
      <c r="CV219"/>
      <c r="CW219"/>
      <c r="CX219"/>
      <c r="CY219"/>
      <c r="CZ219"/>
      <c r="DA219">
        <v>-1.9933158492680559E-2</v>
      </c>
      <c r="DB219">
        <v>-1.875892001973312E-3</v>
      </c>
      <c r="DC219">
        <v>1.4589482440927722E-2</v>
      </c>
      <c r="DD219">
        <v>-2.1299590415227162E-2</v>
      </c>
      <c r="DE219">
        <v>1.7970556510552949E-2</v>
      </c>
      <c r="DF219">
        <v>7.0891808008726777E-3</v>
      </c>
      <c r="DG219">
        <v>1.313716089784161E-2</v>
      </c>
      <c r="DH219">
        <v>4.2219137302223396E-2</v>
      </c>
      <c r="DI219">
        <v>2.3665828822428521E-2</v>
      </c>
      <c r="DJ219"/>
      <c r="DK219"/>
      <c r="DL219"/>
      <c r="DM219"/>
      <c r="DN219"/>
      <c r="DO219"/>
      <c r="DP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Q219"/>
      <c r="ER219"/>
      <c r="ES219"/>
      <c r="FO219"/>
      <c r="FP219"/>
      <c r="FQ219"/>
      <c r="FR219"/>
      <c r="GM219"/>
      <c r="GN219"/>
      <c r="GO219"/>
    </row>
    <row r="220" spans="1:197" x14ac:dyDescent="0.2">
      <c r="A220">
        <v>94</v>
      </c>
      <c r="B220">
        <v>26.849264223920201</v>
      </c>
      <c r="C220">
        <v>1.481735321468557E-2</v>
      </c>
      <c r="D220">
        <v>3.5647129610274476E-2</v>
      </c>
      <c r="E220">
        <v>1.6041285371366686E-2</v>
      </c>
      <c r="F220">
        <v>-4.9435383973256114E-2</v>
      </c>
      <c r="G220">
        <v>5.9300023960519588E-3</v>
      </c>
      <c r="H220">
        <v>-1.9648235832409759E-2</v>
      </c>
      <c r="I220">
        <v>-1.9557299322332179E-2</v>
      </c>
      <c r="J220">
        <v>1.2513881559246562E-2</v>
      </c>
      <c r="K220">
        <v>-2.279663829198328E-3</v>
      </c>
      <c r="L220">
        <v>4.0711552786857246E-3</v>
      </c>
      <c r="M220">
        <v>1.7009144372931263E-2</v>
      </c>
      <c r="N220">
        <v>-2.0522142405451024E-2</v>
      </c>
      <c r="O220"/>
      <c r="P220"/>
      <c r="Q220"/>
      <c r="R220"/>
      <c r="S220"/>
      <c r="T220"/>
      <c r="U220"/>
      <c r="V220"/>
      <c r="W220"/>
      <c r="X220"/>
      <c r="AA220">
        <v>-1.7821168406770234E-2</v>
      </c>
      <c r="AB220">
        <v>-1.9878960485938606E-2</v>
      </c>
      <c r="AC220">
        <v>2.810987373388419E-2</v>
      </c>
      <c r="AD220">
        <v>1.0327946976858083E-3</v>
      </c>
      <c r="AE220">
        <v>-6.5320268211232916E-3</v>
      </c>
      <c r="AF220">
        <v>-8.5597661190224793E-3</v>
      </c>
      <c r="AG220">
        <v>-3.0362053711094759E-2</v>
      </c>
      <c r="AH220">
        <v>-9.1788245162528499E-3</v>
      </c>
      <c r="AI220">
        <v>2.9868854102897565E-3</v>
      </c>
      <c r="AJ220">
        <v>4.9945508809577557E-2</v>
      </c>
      <c r="AK220">
        <v>1.7507670845261576E-3</v>
      </c>
      <c r="AL220">
        <v>1.8036522911332797E-2</v>
      </c>
      <c r="AM220">
        <v>3.3814553061264151E-2</v>
      </c>
      <c r="AN220">
        <v>5.2213554223314432E-2</v>
      </c>
      <c r="AO220">
        <v>-6.6350979071292922E-3</v>
      </c>
      <c r="AP220">
        <v>3.3184580229497072E-2</v>
      </c>
      <c r="AQ220">
        <v>-1.6185652643750375E-3</v>
      </c>
      <c r="AR220">
        <v>-3.91169643873749E-3</v>
      </c>
      <c r="AS220">
        <v>1.8741398003903287E-2</v>
      </c>
      <c r="AT220"/>
      <c r="AU220"/>
      <c r="AV220"/>
      <c r="AY220">
        <v>1.6192104733816257E-2</v>
      </c>
      <c r="AZ220">
        <v>1.9245105330977855E-2</v>
      </c>
      <c r="BA220">
        <v>-1.952826306246519E-2</v>
      </c>
      <c r="BB220">
        <v>2.6545463485597939E-2</v>
      </c>
      <c r="BC220">
        <v>6.6914237987655931E-4</v>
      </c>
      <c r="BD220">
        <v>-4.1097221666952571E-3</v>
      </c>
      <c r="BE220">
        <v>7.9780764804061599E-3</v>
      </c>
      <c r="BF220">
        <v>1.1006634966339735E-2</v>
      </c>
      <c r="BG220">
        <v>1.2828244501902977E-2</v>
      </c>
      <c r="BH220">
        <v>2.5364600671145938E-2</v>
      </c>
      <c r="BI220">
        <v>2.6265164952967563E-2</v>
      </c>
      <c r="BJ220">
        <v>2.8892088453063455E-2</v>
      </c>
      <c r="BK220"/>
      <c r="BL220"/>
      <c r="BM220"/>
      <c r="BN220"/>
      <c r="BO220"/>
      <c r="BP220"/>
      <c r="BQ220"/>
      <c r="BR220"/>
      <c r="BS220"/>
      <c r="BT220"/>
      <c r="BU220"/>
      <c r="BW220">
        <v>3.5260715696866084E-2</v>
      </c>
      <c r="BX220">
        <v>3.3552418627352656E-2</v>
      </c>
      <c r="BY220">
        <v>2.7831036622621808E-2</v>
      </c>
      <c r="BZ220">
        <v>4.9616858441947222E-2</v>
      </c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U220"/>
      <c r="CV220"/>
      <c r="CW220"/>
      <c r="CX220"/>
      <c r="CY220"/>
      <c r="CZ220"/>
      <c r="DA220">
        <v>-7.5037844614662952E-3</v>
      </c>
      <c r="DB220">
        <v>-3.4465811556249185E-2</v>
      </c>
      <c r="DC220">
        <v>2.982410498285594E-2</v>
      </c>
      <c r="DD220">
        <v>-4.1647619359238289E-2</v>
      </c>
      <c r="DE220">
        <v>5.3140266506685862E-3</v>
      </c>
      <c r="DF220">
        <v>1.8825582466841667E-3</v>
      </c>
      <c r="DG220">
        <v>2.2215150216488313E-2</v>
      </c>
      <c r="DH220">
        <v>1.3750793871421668E-2</v>
      </c>
      <c r="DI220">
        <v>1.0661009574576542E-2</v>
      </c>
      <c r="DJ220"/>
      <c r="DK220"/>
      <c r="DL220"/>
      <c r="DM220"/>
      <c r="DN220"/>
      <c r="DO220"/>
      <c r="DP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Q220"/>
      <c r="ER220"/>
      <c r="ES220"/>
      <c r="FO220"/>
      <c r="FP220"/>
      <c r="FQ220"/>
      <c r="FR220"/>
      <c r="GM220"/>
      <c r="GN220"/>
      <c r="GO220"/>
    </row>
    <row r="221" spans="1:197" x14ac:dyDescent="0.2">
      <c r="A221">
        <v>95</v>
      </c>
      <c r="B221">
        <v>27.137965989768801</v>
      </c>
      <c r="C221">
        <v>9.0338570159132509E-3</v>
      </c>
      <c r="D221">
        <v>1.7516734436373721E-2</v>
      </c>
      <c r="E221">
        <v>2.8745525103559304E-2</v>
      </c>
      <c r="F221">
        <v>4.7806466972507761E-2</v>
      </c>
      <c r="G221">
        <v>6.8819085626953998E-3</v>
      </c>
      <c r="H221">
        <v>-9.0833426603209397E-3</v>
      </c>
      <c r="I221">
        <v>1.5438009594976257E-2</v>
      </c>
      <c r="J221">
        <v>-1.1685352218968085E-2</v>
      </c>
      <c r="K221">
        <v>-1.7444254684650141E-2</v>
      </c>
      <c r="L221">
        <v>2.6364627397212582E-3</v>
      </c>
      <c r="M221">
        <v>-2.8882290986012036E-3</v>
      </c>
      <c r="N221">
        <v>3.8764883049384848E-4</v>
      </c>
      <c r="O221"/>
      <c r="P221"/>
      <c r="Q221"/>
      <c r="R221"/>
      <c r="S221"/>
      <c r="T221"/>
      <c r="U221"/>
      <c r="V221"/>
      <c r="W221"/>
      <c r="X221"/>
      <c r="AA221">
        <v>1.921380745128989E-3</v>
      </c>
      <c r="AB221">
        <v>-1.7774854600160941E-2</v>
      </c>
      <c r="AC221">
        <v>3.017449062778679E-2</v>
      </c>
      <c r="AD221">
        <v>3.6671119973871472E-2</v>
      </c>
      <c r="AE221">
        <v>-8.0176360173474393E-3</v>
      </c>
      <c r="AF221">
        <v>-2.5420418229887682E-2</v>
      </c>
      <c r="AG221">
        <v>4.8433140819260203E-3</v>
      </c>
      <c r="AH221">
        <v>3.8182113629977574E-2</v>
      </c>
      <c r="AI221">
        <v>6.7178738357528706E-3</v>
      </c>
      <c r="AJ221">
        <v>-2.45485195092091E-2</v>
      </c>
      <c r="AK221">
        <v>-1.7832287673376503E-2</v>
      </c>
      <c r="AL221">
        <v>-1.2438084048223541E-3</v>
      </c>
      <c r="AM221">
        <v>-4.3154736691496678E-2</v>
      </c>
      <c r="AN221">
        <v>6.2970644088605945E-3</v>
      </c>
      <c r="AO221">
        <v>1.2654490698461173E-3</v>
      </c>
      <c r="AP221">
        <v>5.5761813911871152E-3</v>
      </c>
      <c r="AQ221">
        <v>9.6975112432188017E-3</v>
      </c>
      <c r="AR221">
        <v>9.3113164827196612E-3</v>
      </c>
      <c r="AS221">
        <v>2.175300280126883E-2</v>
      </c>
      <c r="AT221"/>
      <c r="AU221"/>
      <c r="AV221"/>
      <c r="AY221">
        <v>-1.1323146463268362E-2</v>
      </c>
      <c r="AZ221">
        <v>2.8838317891214525E-2</v>
      </c>
      <c r="BA221">
        <v>-1.3944991813113661E-3</v>
      </c>
      <c r="BB221">
        <v>3.0668068427959817E-2</v>
      </c>
      <c r="BC221">
        <v>1.7964512174757852E-2</v>
      </c>
      <c r="BD221">
        <v>-2.4128428553459598E-2</v>
      </c>
      <c r="BE221">
        <v>-2.303247078346957E-2</v>
      </c>
      <c r="BF221">
        <v>-1.0098348484862444E-2</v>
      </c>
      <c r="BG221">
        <v>-6.1929356176802126E-3</v>
      </c>
      <c r="BH221">
        <v>1.2062242614947958E-2</v>
      </c>
      <c r="BI221">
        <v>2.6534303750575711E-2</v>
      </c>
      <c r="BJ221">
        <v>3.1938152718546005E-2</v>
      </c>
      <c r="BK221"/>
      <c r="BL221"/>
      <c r="BM221"/>
      <c r="BN221"/>
      <c r="BO221"/>
      <c r="BP221"/>
      <c r="BQ221"/>
      <c r="BR221"/>
      <c r="BS221"/>
      <c r="BT221"/>
      <c r="BU221"/>
      <c r="BW221">
        <v>2.027248910161079E-2</v>
      </c>
      <c r="BX221">
        <v>2.4574831330295682E-2</v>
      </c>
      <c r="BY221">
        <v>-1.4130650868575479E-2</v>
      </c>
      <c r="BZ221">
        <v>5.7177488789709678E-2</v>
      </c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U221"/>
      <c r="CV221"/>
      <c r="CW221"/>
      <c r="CX221"/>
      <c r="CY221"/>
      <c r="CZ221"/>
      <c r="DA221">
        <v>-1.017212815628931E-2</v>
      </c>
      <c r="DB221">
        <v>-1.8822981965133098E-4</v>
      </c>
      <c r="DC221">
        <v>8.6320850166137515E-3</v>
      </c>
      <c r="DD221">
        <v>-1.7802569596131013E-2</v>
      </c>
      <c r="DE221">
        <v>8.3134133528848537E-3</v>
      </c>
      <c r="DF221">
        <v>2.5340627615493744E-2</v>
      </c>
      <c r="DG221">
        <v>2.9915137103904088E-2</v>
      </c>
      <c r="DH221">
        <v>-3.1965273685045847E-3</v>
      </c>
      <c r="DI221">
        <v>-2.2081618624189395E-2</v>
      </c>
      <c r="DJ221"/>
      <c r="DK221"/>
      <c r="DL221"/>
      <c r="DM221"/>
      <c r="DN221"/>
      <c r="DO221"/>
      <c r="DP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Q221"/>
      <c r="ER221"/>
      <c r="ES221"/>
      <c r="FO221"/>
      <c r="FP221"/>
      <c r="FQ221"/>
      <c r="FR221"/>
      <c r="GM221"/>
      <c r="GN221"/>
      <c r="GO221"/>
    </row>
    <row r="222" spans="1:197" x14ac:dyDescent="0.2">
      <c r="A222">
        <v>96</v>
      </c>
      <c r="B222">
        <v>27.426667755617402</v>
      </c>
      <c r="C222">
        <v>2.0413982594193181E-2</v>
      </c>
      <c r="D222">
        <v>1.6665767473491203E-2</v>
      </c>
      <c r="E222">
        <v>1.8052935095025718E-3</v>
      </c>
      <c r="F222">
        <v>1.7173154903864674E-2</v>
      </c>
      <c r="G222">
        <v>5.6952831628291206E-3</v>
      </c>
      <c r="H222">
        <v>1.1195153914252959E-2</v>
      </c>
      <c r="I222">
        <v>-5.4774896160985041E-2</v>
      </c>
      <c r="J222">
        <v>-1.1809660395050617E-2</v>
      </c>
      <c r="K222">
        <v>1.2429569657524632E-3</v>
      </c>
      <c r="L222">
        <v>-1.7910908698510804E-2</v>
      </c>
      <c r="M222">
        <v>-9.2031152845784715E-3</v>
      </c>
      <c r="N222">
        <v>4.6288544850778693E-3</v>
      </c>
      <c r="O222"/>
      <c r="P222"/>
      <c r="Q222"/>
      <c r="R222"/>
      <c r="S222"/>
      <c r="T222"/>
      <c r="U222"/>
      <c r="V222"/>
      <c r="W222"/>
      <c r="X222"/>
      <c r="AA222">
        <v>2.8352797076992252E-2</v>
      </c>
      <c r="AB222">
        <v>6.6708036291097794E-3</v>
      </c>
      <c r="AC222">
        <v>3.0880431216454541E-3</v>
      </c>
      <c r="AD222">
        <v>5.1541421209595614E-3</v>
      </c>
      <c r="AE222">
        <v>-3.7318970479097387E-2</v>
      </c>
      <c r="AF222">
        <v>-2.7710949958025498E-2</v>
      </c>
      <c r="AG222">
        <v>-3.2366850779053713E-2</v>
      </c>
      <c r="AH222">
        <v>-1.1646690185522149E-2</v>
      </c>
      <c r="AI222">
        <v>-4.1260788261925354E-3</v>
      </c>
      <c r="AJ222">
        <v>3.5342297135601608E-2</v>
      </c>
      <c r="AK222">
        <v>-7.8018177470227576E-4</v>
      </c>
      <c r="AL222">
        <v>-5.1228857964950511E-3</v>
      </c>
      <c r="AM222">
        <v>6.7052502878719835E-3</v>
      </c>
      <c r="AN222">
        <v>3.801797782379529E-2</v>
      </c>
      <c r="AO222">
        <v>1.349790869545805E-2</v>
      </c>
      <c r="AP222">
        <v>7.8065228308937641E-3</v>
      </c>
      <c r="AQ222">
        <v>1.7667150930148173E-2</v>
      </c>
      <c r="AR222">
        <v>1.6457504392134111E-2</v>
      </c>
      <c r="AS222">
        <v>2.3796604526758188E-2</v>
      </c>
      <c r="AT222"/>
      <c r="AU222"/>
      <c r="AV222"/>
      <c r="AY222">
        <v>2.9503771483174224E-2</v>
      </c>
      <c r="AZ222">
        <v>-9.4885423310928311E-3</v>
      </c>
      <c r="BA222">
        <v>-1.8911618699202864E-2</v>
      </c>
      <c r="BB222">
        <v>8.2677811895403945E-4</v>
      </c>
      <c r="BC222">
        <v>-8.1886304737164226E-3</v>
      </c>
      <c r="BD222">
        <v>-3.0797828079439284E-3</v>
      </c>
      <c r="BE222">
        <v>-3.7406178310580252E-3</v>
      </c>
      <c r="BF222">
        <v>-6.0663270728970676E-3</v>
      </c>
      <c r="BG222">
        <v>5.8972969241378476E-3</v>
      </c>
      <c r="BH222">
        <v>4.5633752797024762E-3</v>
      </c>
      <c r="BI222">
        <v>1.1104303227341255E-2</v>
      </c>
      <c r="BJ222">
        <v>-1.3586072408119119E-2</v>
      </c>
      <c r="BK222"/>
      <c r="BL222"/>
      <c r="BM222"/>
      <c r="BN222"/>
      <c r="BO222"/>
      <c r="BP222"/>
      <c r="BQ222"/>
      <c r="BR222"/>
      <c r="BS222"/>
      <c r="BT222"/>
      <c r="BU222"/>
      <c r="BW222">
        <v>2.6996877288664026E-2</v>
      </c>
      <c r="BX222">
        <v>5.3135553141375684E-2</v>
      </c>
      <c r="BY222">
        <v>-3.8286295007884815E-3</v>
      </c>
      <c r="BZ222">
        <v>3.0808168426077146E-2</v>
      </c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U222"/>
      <c r="CV222"/>
      <c r="CW222"/>
      <c r="CX222"/>
      <c r="CY222"/>
      <c r="CZ222"/>
      <c r="DA222">
        <v>-2.787447157112851E-2</v>
      </c>
      <c r="DB222">
        <v>1.9380116708613629E-2</v>
      </c>
      <c r="DC222">
        <v>1.5613487371642271E-2</v>
      </c>
      <c r="DD222">
        <v>-1.4542170117867006E-2</v>
      </c>
      <c r="DE222">
        <v>1.6311034424070673E-2</v>
      </c>
      <c r="DF222">
        <v>-7.1176486843832088E-3</v>
      </c>
      <c r="DG222">
        <v>-1.5866528467701806E-2</v>
      </c>
      <c r="DH222">
        <v>8.2094669617046537E-3</v>
      </c>
      <c r="DI222">
        <v>9.1913613584490034E-3</v>
      </c>
      <c r="DJ222"/>
      <c r="DK222"/>
      <c r="DL222"/>
      <c r="DM222"/>
      <c r="DN222"/>
      <c r="DO222"/>
      <c r="DP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Q222"/>
      <c r="ER222"/>
      <c r="ES222"/>
      <c r="FO222"/>
      <c r="FP222"/>
      <c r="FQ222"/>
      <c r="FR222"/>
      <c r="GM222"/>
      <c r="GN222"/>
      <c r="GO222"/>
    </row>
    <row r="223" spans="1:197" x14ac:dyDescent="0.2">
      <c r="A223">
        <v>97</v>
      </c>
      <c r="B223">
        <v>27.715369521465998</v>
      </c>
      <c r="C223">
        <v>-2.2460529248383401E-2</v>
      </c>
      <c r="D223">
        <v>-1.4794519155083407E-3</v>
      </c>
      <c r="E223">
        <v>1.2591534813395254E-2</v>
      </c>
      <c r="F223">
        <v>3.4171953457121239E-3</v>
      </c>
      <c r="G223">
        <v>8.356045720691133E-3</v>
      </c>
      <c r="H223">
        <v>-1.5691040481986458E-3</v>
      </c>
      <c r="I223">
        <v>-1.9818919213746355E-2</v>
      </c>
      <c r="J223">
        <v>-2.1566893049504005E-2</v>
      </c>
      <c r="K223">
        <v>1.7729373873697357E-2</v>
      </c>
      <c r="L223">
        <v>9.096409939259132E-3</v>
      </c>
      <c r="M223">
        <v>1.0280137671061102E-2</v>
      </c>
      <c r="N223">
        <v>1.2991544616425245E-2</v>
      </c>
      <c r="O223"/>
      <c r="P223"/>
      <c r="Q223"/>
      <c r="R223"/>
      <c r="S223"/>
      <c r="T223"/>
      <c r="U223"/>
      <c r="V223"/>
      <c r="W223"/>
      <c r="X223"/>
      <c r="AA223">
        <v>3.2265677904323532E-2</v>
      </c>
      <c r="AB223">
        <v>-1.7692647334159432E-2</v>
      </c>
      <c r="AC223">
        <v>-2.3818485747898081E-2</v>
      </c>
      <c r="AD223">
        <v>-4.0387591640216429E-3</v>
      </c>
      <c r="AE223">
        <v>-3.0250020030666076E-2</v>
      </c>
      <c r="AF223">
        <v>-8.9609931563242318E-3</v>
      </c>
      <c r="AG223">
        <v>1.3223351086194298E-2</v>
      </c>
      <c r="AH223">
        <v>3.3235930065055964E-2</v>
      </c>
      <c r="AI223">
        <v>8.1645083437066124E-4</v>
      </c>
      <c r="AJ223">
        <v>1.3260807005549838E-2</v>
      </c>
      <c r="AK223">
        <v>-3.1858697671984175E-2</v>
      </c>
      <c r="AL223">
        <v>3.2992013131109714E-2</v>
      </c>
      <c r="AM223">
        <v>7.4530167605594243E-3</v>
      </c>
      <c r="AN223">
        <v>9.2109635343310334E-3</v>
      </c>
      <c r="AO223">
        <v>-6.5625490808155912E-3</v>
      </c>
      <c r="AP223">
        <v>2.0997898299934332E-4</v>
      </c>
      <c r="AQ223">
        <v>-1.0179782690657477E-3</v>
      </c>
      <c r="AR223">
        <v>3.2090624274839965E-3</v>
      </c>
      <c r="AS223">
        <v>3.5630064826226382E-2</v>
      </c>
      <c r="AT223"/>
      <c r="AU223"/>
      <c r="AV223"/>
      <c r="AY223">
        <v>-1.9821627943665307E-2</v>
      </c>
      <c r="AZ223">
        <v>2.3689916592998354E-2</v>
      </c>
      <c r="BA223">
        <v>-1.3348720611682812E-2</v>
      </c>
      <c r="BB223">
        <v>1.6946335372570835E-2</v>
      </c>
      <c r="BC223">
        <v>2.4875959549260779E-2</v>
      </c>
      <c r="BD223">
        <v>1.8645143026511327E-2</v>
      </c>
      <c r="BE223">
        <v>2.9694492228306791E-3</v>
      </c>
      <c r="BF223">
        <v>5.9047236317321056E-3</v>
      </c>
      <c r="BG223">
        <v>-1.105090574636579E-2</v>
      </c>
      <c r="BH223">
        <v>6.3188754449806398E-3</v>
      </c>
      <c r="BI223">
        <v>-1.4632515408190314E-2</v>
      </c>
      <c r="BJ223">
        <v>2.7947098042536915E-2</v>
      </c>
      <c r="BK223"/>
      <c r="BL223"/>
      <c r="BM223"/>
      <c r="BN223"/>
      <c r="BO223"/>
      <c r="BP223"/>
      <c r="BQ223"/>
      <c r="BR223"/>
      <c r="BS223"/>
      <c r="BT223"/>
      <c r="BU223"/>
      <c r="BW223">
        <v>1.2664004866696367E-2</v>
      </c>
      <c r="BX223">
        <v>7.263277277638848E-2</v>
      </c>
      <c r="BY223">
        <v>-1.4173538063516761E-2</v>
      </c>
      <c r="BZ223">
        <v>6.4377221391621664E-2</v>
      </c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U223"/>
      <c r="CV223"/>
      <c r="CW223"/>
      <c r="CX223"/>
      <c r="CY223"/>
      <c r="CZ223"/>
      <c r="DA223">
        <v>-3.0029012746061654E-2</v>
      </c>
      <c r="DB223">
        <v>-1.5928173236363797E-2</v>
      </c>
      <c r="DC223">
        <v>4.6986989475071433E-3</v>
      </c>
      <c r="DD223">
        <v>-2.0686414162015783E-2</v>
      </c>
      <c r="DE223">
        <v>1.0362128294748925E-3</v>
      </c>
      <c r="DF223">
        <v>-2.1051222045013415E-2</v>
      </c>
      <c r="DG223">
        <v>2.0971590724331813E-3</v>
      </c>
      <c r="DH223">
        <v>1.0172655876368021E-2</v>
      </c>
      <c r="DI223">
        <v>2.4612903092490427E-2</v>
      </c>
      <c r="DJ223"/>
      <c r="DK223"/>
      <c r="DL223"/>
      <c r="DM223"/>
      <c r="DN223"/>
      <c r="DO223"/>
      <c r="DP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Q223"/>
      <c r="ER223"/>
      <c r="ES223"/>
      <c r="FO223"/>
      <c r="FP223"/>
      <c r="FQ223"/>
      <c r="FR223"/>
      <c r="GM223"/>
      <c r="GN223"/>
      <c r="GO223"/>
    </row>
    <row r="224" spans="1:197" x14ac:dyDescent="0.2">
      <c r="A224">
        <v>98</v>
      </c>
      <c r="B224">
        <v>28.004071287314598</v>
      </c>
      <c r="C224">
        <v>3.137713939553613E-2</v>
      </c>
      <c r="D224">
        <v>-1.6275348962379779E-2</v>
      </c>
      <c r="E224">
        <v>2.7086516658600384E-2</v>
      </c>
      <c r="F224">
        <v>2.5146715780641159E-2</v>
      </c>
      <c r="G224">
        <v>-1.5281783178035926E-2</v>
      </c>
      <c r="H224">
        <v>-5.3554078664033809E-3</v>
      </c>
      <c r="I224">
        <v>5.0582848962976903E-3</v>
      </c>
      <c r="J224">
        <v>-3.0091882541818289E-2</v>
      </c>
      <c r="K224">
        <v>-8.0561547897593198E-3</v>
      </c>
      <c r="L224">
        <v>-2.2503330942667338E-2</v>
      </c>
      <c r="M224">
        <v>1.9556151954605451E-2</v>
      </c>
      <c r="N224">
        <v>9.3819159225861856E-3</v>
      </c>
      <c r="O224"/>
      <c r="P224"/>
      <c r="Q224"/>
      <c r="R224"/>
      <c r="S224"/>
      <c r="T224"/>
      <c r="U224"/>
      <c r="V224"/>
      <c r="W224"/>
      <c r="X224"/>
      <c r="AA224">
        <v>-1.5752734225912651E-2</v>
      </c>
      <c r="AB224">
        <v>-1.8304643599958029E-3</v>
      </c>
      <c r="AC224">
        <v>-1.8505023450890747E-2</v>
      </c>
      <c r="AD224">
        <v>1.0754203571778755E-2</v>
      </c>
      <c r="AE224">
        <v>5.4245348326000765E-3</v>
      </c>
      <c r="AF224">
        <v>-2.5737019954802254E-2</v>
      </c>
      <c r="AG224">
        <v>1.5386324634517444E-2</v>
      </c>
      <c r="AH224">
        <v>4.348253264904349E-2</v>
      </c>
      <c r="AI224">
        <v>-7.3535541608971428E-3</v>
      </c>
      <c r="AJ224">
        <v>-2.1701336762371459E-2</v>
      </c>
      <c r="AK224">
        <v>1.1097256049673928E-2</v>
      </c>
      <c r="AL224">
        <v>7.616911677118387E-3</v>
      </c>
      <c r="AM224">
        <v>-2.0879987760214387E-2</v>
      </c>
      <c r="AN224">
        <v>3.7063791349806495E-2</v>
      </c>
      <c r="AO224">
        <v>2.9897682030897287E-2</v>
      </c>
      <c r="AP224">
        <v>-5.0981703457523182E-3</v>
      </c>
      <c r="AQ224">
        <v>1.0872976718718255E-2</v>
      </c>
      <c r="AR224">
        <v>-6.2486613237247362E-3</v>
      </c>
      <c r="AS224">
        <v>2.7521197473642348E-2</v>
      </c>
      <c r="AT224"/>
      <c r="AU224"/>
      <c r="AV224"/>
      <c r="AY224">
        <v>2.3987625733978162E-2</v>
      </c>
      <c r="AZ224">
        <v>4.0366259928524637E-3</v>
      </c>
      <c r="BA224">
        <v>-3.2414325417489207E-3</v>
      </c>
      <c r="BB224">
        <v>2.3423377199415285E-2</v>
      </c>
      <c r="BC224">
        <v>-1.4951427539742359E-4</v>
      </c>
      <c r="BD224">
        <v>8.6316613212593426E-3</v>
      </c>
      <c r="BE224">
        <v>4.13786433653814E-4</v>
      </c>
      <c r="BF224">
        <v>-3.8075642112535796E-3</v>
      </c>
      <c r="BG224">
        <v>-1.0626178974074701E-2</v>
      </c>
      <c r="BH224">
        <v>2.4154154992667851E-2</v>
      </c>
      <c r="BI224">
        <v>-1.2362616008057039E-2</v>
      </c>
      <c r="BJ224">
        <v>1.2450035614890791E-2</v>
      </c>
      <c r="BK224"/>
      <c r="BL224"/>
      <c r="BM224"/>
      <c r="BN224"/>
      <c r="BO224"/>
      <c r="BP224"/>
      <c r="BQ224"/>
      <c r="BR224"/>
      <c r="BS224"/>
      <c r="BT224"/>
      <c r="BU224"/>
      <c r="BW224">
        <v>3.510745772483502E-2</v>
      </c>
      <c r="BX224">
        <v>-9.2226517260409757E-3</v>
      </c>
      <c r="BY224">
        <v>-2.1428328380965703E-3</v>
      </c>
      <c r="BZ224">
        <v>6.6263231004204573E-2</v>
      </c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U224"/>
      <c r="CV224"/>
      <c r="CW224"/>
      <c r="CX224"/>
      <c r="CY224"/>
      <c r="CZ224"/>
      <c r="DA224">
        <v>-1.5447228237567816E-2</v>
      </c>
      <c r="DB224">
        <v>-1.4000699883134167E-2</v>
      </c>
      <c r="DC224">
        <v>5.1086305130114583E-3</v>
      </c>
      <c r="DD224">
        <v>-9.9078374380624189E-3</v>
      </c>
      <c r="DE224">
        <v>8.5732554390021525E-3</v>
      </c>
      <c r="DF224">
        <v>4.763855850593969E-2</v>
      </c>
      <c r="DG224">
        <v>1.0320694407078242E-3</v>
      </c>
      <c r="DH224">
        <v>-4.5970266415857122E-3</v>
      </c>
      <c r="DI224">
        <v>-1.623546714339869E-3</v>
      </c>
      <c r="DJ224"/>
      <c r="DK224"/>
      <c r="DL224"/>
      <c r="DM224"/>
      <c r="DN224"/>
      <c r="DO224"/>
      <c r="DP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Q224"/>
      <c r="ER224"/>
      <c r="ES224"/>
      <c r="FO224"/>
      <c r="FP224"/>
      <c r="FQ224"/>
      <c r="FR224"/>
      <c r="GM224"/>
      <c r="GN224"/>
      <c r="GO224"/>
    </row>
    <row r="225" spans="1:197" x14ac:dyDescent="0.2">
      <c r="A225">
        <v>99</v>
      </c>
      <c r="B225">
        <v>28.292773053163199</v>
      </c>
      <c r="C225">
        <v>4.50278834216375E-2</v>
      </c>
      <c r="D225">
        <v>-1.0015539055855718E-2</v>
      </c>
      <c r="E225">
        <v>2.6978761702027846E-2</v>
      </c>
      <c r="F225">
        <v>-3.8654244557206692E-3</v>
      </c>
      <c r="G225">
        <v>1.5951123869733578E-2</v>
      </c>
      <c r="H225">
        <v>-6.2467078560740586E-3</v>
      </c>
      <c r="I225">
        <v>-1.929368836116617E-3</v>
      </c>
      <c r="J225">
        <v>7.5151773952487804E-3</v>
      </c>
      <c r="K225">
        <v>-7.4913727635777597E-3</v>
      </c>
      <c r="L225">
        <v>2.9568957343822293E-3</v>
      </c>
      <c r="M225">
        <v>-2.2483629788668143E-3</v>
      </c>
      <c r="N225">
        <v>-2.1494148193934789E-3</v>
      </c>
      <c r="O225"/>
      <c r="P225"/>
      <c r="Q225"/>
      <c r="R225"/>
      <c r="S225"/>
      <c r="T225"/>
      <c r="U225"/>
      <c r="V225"/>
      <c r="W225"/>
      <c r="X225"/>
      <c r="AA225">
        <v>3.2988510915812397E-2</v>
      </c>
      <c r="AB225">
        <v>-3.5778518666215751E-2</v>
      </c>
      <c r="AC225">
        <v>1.6028842675770684E-2</v>
      </c>
      <c r="AD225">
        <v>-1.2451832563316929E-2</v>
      </c>
      <c r="AE225">
        <v>1.8000459070461747E-2</v>
      </c>
      <c r="AF225">
        <v>-2.7027828474103801E-3</v>
      </c>
      <c r="AG225">
        <v>1.2943294883336324E-2</v>
      </c>
      <c r="AH225">
        <v>-3.7846205204593482E-3</v>
      </c>
      <c r="AI225">
        <v>-4.3567401142288378E-3</v>
      </c>
      <c r="AJ225">
        <v>1.9607438199089691E-2</v>
      </c>
      <c r="AK225">
        <v>1.00033738512251E-2</v>
      </c>
      <c r="AL225">
        <v>1.3330726635984906E-2</v>
      </c>
      <c r="AM225">
        <v>3.1305789163695197E-2</v>
      </c>
      <c r="AN225">
        <v>1.8049602932773145E-2</v>
      </c>
      <c r="AO225">
        <v>1.2389669799902784E-2</v>
      </c>
      <c r="AP225">
        <v>3.2554258972730188E-4</v>
      </c>
      <c r="AQ225">
        <v>2.492001917449304E-2</v>
      </c>
      <c r="AR225">
        <v>7.3839919942387993E-3</v>
      </c>
      <c r="AS225">
        <v>4.1959040080883307E-3</v>
      </c>
      <c r="AT225"/>
      <c r="AU225"/>
      <c r="AV225"/>
      <c r="AY225">
        <v>1.7284958349084927E-2</v>
      </c>
      <c r="AZ225">
        <v>-8.5639712094850128E-3</v>
      </c>
      <c r="BA225">
        <v>-1.2403805866615684E-2</v>
      </c>
      <c r="BB225">
        <v>1.159808382449269E-2</v>
      </c>
      <c r="BC225">
        <v>3.5319447688986886E-3</v>
      </c>
      <c r="BD225">
        <v>-6.4766029957700781E-3</v>
      </c>
      <c r="BE225">
        <v>3.5651815178408292E-2</v>
      </c>
      <c r="BF225">
        <v>1.3814461851985725E-2</v>
      </c>
      <c r="BG225">
        <v>6.1137092914518828E-4</v>
      </c>
      <c r="BH225">
        <v>-7.5029106664499618E-3</v>
      </c>
      <c r="BI225">
        <v>2.1656385298672184E-3</v>
      </c>
      <c r="BJ225">
        <v>1.6316960194601902E-2</v>
      </c>
      <c r="BK225"/>
      <c r="BL225"/>
      <c r="BM225"/>
      <c r="BN225"/>
      <c r="BO225"/>
      <c r="BP225"/>
      <c r="BQ225"/>
      <c r="BR225"/>
      <c r="BS225"/>
      <c r="BT225"/>
      <c r="BU225"/>
      <c r="BW225">
        <v>9.0948254845838669E-3</v>
      </c>
      <c r="BX225">
        <v>4.5681190539322652E-2</v>
      </c>
      <c r="BY225">
        <v>-1.6687654977777289E-2</v>
      </c>
      <c r="BZ225">
        <v>5.8321658363984487E-2</v>
      </c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U225"/>
      <c r="CV225"/>
      <c r="CW225"/>
      <c r="CX225"/>
      <c r="CY225"/>
      <c r="CZ225"/>
      <c r="DA225">
        <v>2.8584323640595241E-4</v>
      </c>
      <c r="DB225">
        <v>-9.164354800372131E-3</v>
      </c>
      <c r="DC225">
        <v>1.0990736486475264E-2</v>
      </c>
      <c r="DD225">
        <v>-3.9253805987684569E-2</v>
      </c>
      <c r="DE225">
        <v>-6.4620004710461542E-3</v>
      </c>
      <c r="DF225">
        <v>1.6569230464773311E-2</v>
      </c>
      <c r="DG225">
        <v>9.1006561468794378E-3</v>
      </c>
      <c r="DH225">
        <v>2.3494670684473525E-2</v>
      </c>
      <c r="DI225">
        <v>-1.3111950761217262E-2</v>
      </c>
      <c r="DJ225"/>
      <c r="DK225"/>
      <c r="DL225"/>
      <c r="DM225"/>
      <c r="DN225"/>
      <c r="DO225"/>
      <c r="DP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Q225"/>
      <c r="ER225"/>
      <c r="ES225"/>
      <c r="FO225"/>
      <c r="FP225"/>
      <c r="FQ225"/>
      <c r="FR225"/>
      <c r="GM225"/>
      <c r="GN225"/>
      <c r="GO225"/>
    </row>
    <row r="226" spans="1:197" x14ac:dyDescent="0.2">
      <c r="A226">
        <v>100</v>
      </c>
      <c r="B226">
        <v>28.581474819011799</v>
      </c>
      <c r="C226">
        <v>1.3071563836459995E-2</v>
      </c>
      <c r="D226">
        <v>-4.295934000503786E-4</v>
      </c>
      <c r="E226">
        <v>1.1101770302997634E-2</v>
      </c>
      <c r="F226">
        <v>4.5554694330847391E-2</v>
      </c>
      <c r="G226">
        <v>2.4004831046849591E-2</v>
      </c>
      <c r="H226">
        <v>-1.3523579102761835E-2</v>
      </c>
      <c r="I226">
        <v>-8.9350867991285707E-3</v>
      </c>
      <c r="J226">
        <v>8.9840473092363468E-3</v>
      </c>
      <c r="K226">
        <v>-7.6071466305290827E-4</v>
      </c>
      <c r="L226">
        <v>1.9651950503467949E-2</v>
      </c>
      <c r="M226">
        <v>1.8760527073669556E-2</v>
      </c>
      <c r="N226">
        <v>1.6167259431834301E-3</v>
      </c>
      <c r="O226"/>
      <c r="P226"/>
      <c r="Q226"/>
      <c r="R226"/>
      <c r="S226"/>
      <c r="T226"/>
      <c r="U226"/>
      <c r="V226"/>
      <c r="W226"/>
      <c r="X226"/>
      <c r="AA226">
        <v>-6.1819622922358803E-4</v>
      </c>
      <c r="AB226">
        <v>-4.0251437379609746E-3</v>
      </c>
      <c r="AC226">
        <v>-1.9821562912512275E-2</v>
      </c>
      <c r="AD226">
        <v>2.993252889998476E-2</v>
      </c>
      <c r="AE226">
        <v>8.1524255250242598E-3</v>
      </c>
      <c r="AF226">
        <v>-1.3444747412641768E-2</v>
      </c>
      <c r="AG226">
        <v>3.8375990929126989E-2</v>
      </c>
      <c r="AH226">
        <v>7.171878275414479E-3</v>
      </c>
      <c r="AI226">
        <v>-1.0293346637541016E-3</v>
      </c>
      <c r="AJ226">
        <v>-4.6642945918901189E-2</v>
      </c>
      <c r="AK226">
        <v>-4.4298232853435524E-2</v>
      </c>
      <c r="AL226">
        <v>1.8769105360473902E-2</v>
      </c>
      <c r="AM226">
        <v>7.2968937507140209E-3</v>
      </c>
      <c r="AN226">
        <v>2.8712335072284434E-2</v>
      </c>
      <c r="AO226">
        <v>3.8802381051469188E-3</v>
      </c>
      <c r="AP226">
        <v>6.6330729682108867E-3</v>
      </c>
      <c r="AQ226">
        <v>-3.7373979367721398E-3</v>
      </c>
      <c r="AR226">
        <v>-7.8163976521248013E-3</v>
      </c>
      <c r="AS226">
        <v>3.3742632953399271E-2</v>
      </c>
      <c r="AT226"/>
      <c r="AU226"/>
      <c r="AV226"/>
      <c r="AY226">
        <v>-2.1608829534886828E-3</v>
      </c>
      <c r="AZ226">
        <v>-1.1434912435290755E-2</v>
      </c>
      <c r="BA226">
        <v>-1.7761322484678821E-2</v>
      </c>
      <c r="BB226">
        <v>2.378729729497089E-3</v>
      </c>
      <c r="BC226">
        <v>-2.8856063159053764E-2</v>
      </c>
      <c r="BD226">
        <v>1.1261573123437469E-2</v>
      </c>
      <c r="BE226">
        <v>-4.6582135808906806E-2</v>
      </c>
      <c r="BF226">
        <v>1.954421679423499E-2</v>
      </c>
      <c r="BG226">
        <v>1.3682945324261142E-2</v>
      </c>
      <c r="BH226">
        <v>2.8399182342107327E-2</v>
      </c>
      <c r="BI226">
        <v>-1.3898279314298259E-2</v>
      </c>
      <c r="BJ226">
        <v>8.4248554295706659E-4</v>
      </c>
      <c r="BK226"/>
      <c r="BL226"/>
      <c r="BM226"/>
      <c r="BN226"/>
      <c r="BO226"/>
      <c r="BP226"/>
      <c r="BQ226"/>
      <c r="BR226"/>
      <c r="BS226"/>
      <c r="BT226"/>
      <c r="BU226"/>
      <c r="BW226">
        <v>1.9263624758527661E-2</v>
      </c>
      <c r="BX226">
        <v>4.4174715952165176E-2</v>
      </c>
      <c r="BY226">
        <v>-3.4902575573328406E-3</v>
      </c>
      <c r="BZ226">
        <v>4.1717580754137465E-2</v>
      </c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U226"/>
      <c r="CV226"/>
      <c r="CW226"/>
      <c r="CX226"/>
      <c r="CY226"/>
      <c r="CZ226"/>
      <c r="DA226">
        <v>-1.5393250563677333E-2</v>
      </c>
      <c r="DB226">
        <v>-2.2090472975468334E-2</v>
      </c>
      <c r="DC226">
        <v>2.6998564119418783E-2</v>
      </c>
      <c r="DD226">
        <v>1.1057784632256969E-3</v>
      </c>
      <c r="DE226">
        <v>6.2770543432273933E-3</v>
      </c>
      <c r="DF226">
        <v>-1.3490721097822926E-2</v>
      </c>
      <c r="DG226">
        <v>1.6943077161150143E-2</v>
      </c>
      <c r="DH226">
        <v>1.6538992061137833E-2</v>
      </c>
      <c r="DI226">
        <v>4.6921611402715967E-2</v>
      </c>
      <c r="DJ226"/>
      <c r="DK226"/>
      <c r="DL226"/>
      <c r="DM226"/>
      <c r="DN226"/>
      <c r="DO226"/>
      <c r="DP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Q226"/>
      <c r="ER226"/>
      <c r="ES226"/>
      <c r="FO226"/>
      <c r="FP226"/>
      <c r="FQ226"/>
      <c r="FR226"/>
      <c r="GM226"/>
      <c r="GN226"/>
      <c r="GO226"/>
    </row>
    <row r="227" spans="1:197" x14ac:dyDescent="0.2">
      <c r="A227" s="2" t="s">
        <v>18</v>
      </c>
      <c r="C227" s="2">
        <f t="shared" ref="C227:J227" si="20">AVERAGE(C138:C151)</f>
        <v>-8.2439445356824164E-3</v>
      </c>
      <c r="D227" s="2">
        <f t="shared" si="20"/>
        <v>2.7112226913853275E-4</v>
      </c>
      <c r="E227" s="2">
        <f t="shared" si="20"/>
        <v>-8.2676202158290836E-3</v>
      </c>
      <c r="F227" s="2">
        <f t="shared" si="20"/>
        <v>-7.3783408203616837E-3</v>
      </c>
      <c r="G227" s="2">
        <f t="shared" si="20"/>
        <v>9.6689150890196267E-4</v>
      </c>
      <c r="H227" s="2">
        <f t="shared" si="20"/>
        <v>5.8082167971235175E-4</v>
      </c>
      <c r="I227" s="2">
        <f t="shared" si="20"/>
        <v>-3.5500773675201419E-3</v>
      </c>
      <c r="J227" s="2">
        <f t="shared" si="20"/>
        <v>3.9435576753351614E-3</v>
      </c>
      <c r="K227" s="2">
        <f t="shared" ref="K227:N227" si="21">AVERAGE(K138:K151)</f>
        <v>-7.8912454109068796E-3</v>
      </c>
      <c r="L227" s="2">
        <f t="shared" si="21"/>
        <v>9.7639835068431282E-4</v>
      </c>
      <c r="M227" s="2">
        <f t="shared" si="21"/>
        <v>-9.625929818190616E-3</v>
      </c>
      <c r="N227" s="2">
        <f t="shared" si="21"/>
        <v>-1.6009620085603474E-3</v>
      </c>
      <c r="AA227" s="2">
        <f t="shared" ref="AA227:AL227" si="22">AVERAGE(AA138:AA151)</f>
        <v>-1.0010258038262594E-2</v>
      </c>
      <c r="AB227" s="2">
        <f t="shared" si="22"/>
        <v>-3.701108365667085E-3</v>
      </c>
      <c r="AC227" s="2">
        <f t="shared" si="22"/>
        <v>-4.1782890517042258E-4</v>
      </c>
      <c r="AD227" s="2">
        <f t="shared" si="22"/>
        <v>-3.4213533776598698E-3</v>
      </c>
      <c r="AE227" s="2">
        <f t="shared" si="22"/>
        <v>-5.3192320964838714E-3</v>
      </c>
      <c r="AF227" s="2">
        <f t="shared" si="22"/>
        <v>-1.2966691548532835E-3</v>
      </c>
      <c r="AG227" s="2">
        <f t="shared" si="22"/>
        <v>-9.1835337797001038E-3</v>
      </c>
      <c r="AH227" s="2">
        <f t="shared" si="22"/>
        <v>-2.4471699216729323E-3</v>
      </c>
      <c r="AI227" s="2">
        <f t="shared" si="22"/>
        <v>-2.7733083095382374E-3</v>
      </c>
      <c r="AJ227" s="2">
        <f t="shared" si="22"/>
        <v>8.3694082694062092E-3</v>
      </c>
      <c r="AK227" s="2">
        <f t="shared" si="22"/>
        <v>5.3933233753168646E-3</v>
      </c>
      <c r="AL227" s="2">
        <f t="shared" si="22"/>
        <v>6.4950385944091372E-3</v>
      </c>
      <c r="AM227" s="2">
        <f t="shared" ref="AM227:AN227" si="23">AVERAGE(AM138:AM151)</f>
        <v>-6.2515029611955328E-3</v>
      </c>
      <c r="AN227" s="2">
        <f t="shared" si="23"/>
        <v>5.874066515938193E-3</v>
      </c>
      <c r="AO227" s="2">
        <f t="shared" ref="AO227:AS227" si="24">AVERAGE(AO138:AO151)</f>
        <v>-5.0163540243429216E-3</v>
      </c>
      <c r="AP227" s="2">
        <f t="shared" si="24"/>
        <v>-2.7029963974553764E-3</v>
      </c>
      <c r="AQ227" s="2">
        <f t="shared" si="24"/>
        <v>-5.7394260003450974E-4</v>
      </c>
      <c r="AR227" s="2">
        <f t="shared" si="24"/>
        <v>-2.9088545369014597E-3</v>
      </c>
      <c r="AS227" s="2">
        <f t="shared" si="24"/>
        <v>2.4722907135546533E-4</v>
      </c>
      <c r="AY227" s="2">
        <f t="shared" ref="AY227:BF227" si="25">AVERAGE(AY138:AY151)</f>
        <v>-3.9908447036925629E-3</v>
      </c>
      <c r="AZ227" s="2">
        <f t="shared" si="25"/>
        <v>8.6632913845933017E-3</v>
      </c>
      <c r="BA227" s="2">
        <f t="shared" si="25"/>
        <v>-1.184209226151142E-2</v>
      </c>
      <c r="BB227" s="2">
        <f t="shared" si="25"/>
        <v>-2.3307291380973982E-3</v>
      </c>
      <c r="BC227" s="2">
        <f t="shared" si="25"/>
        <v>-4.4683889143252494E-3</v>
      </c>
      <c r="BD227" s="2">
        <f t="shared" si="25"/>
        <v>4.9094845534277624E-3</v>
      </c>
      <c r="BE227" s="2">
        <f t="shared" si="25"/>
        <v>-1.3922327756135224E-2</v>
      </c>
      <c r="BF227" s="2">
        <f t="shared" si="25"/>
        <v>-9.611531408390812E-3</v>
      </c>
      <c r="BG227" s="2">
        <f t="shared" ref="BG227:BJ227" si="26">AVERAGE(BG138:BG151)</f>
        <v>-3.3294355898103568E-3</v>
      </c>
      <c r="BH227" s="2">
        <f t="shared" si="26"/>
        <v>-9.1348564224369883E-5</v>
      </c>
      <c r="BI227" s="2">
        <f t="shared" si="26"/>
        <v>-3.6359856787264604E-3</v>
      </c>
      <c r="BJ227" s="2">
        <f t="shared" si="26"/>
        <v>1.280901074493721E-3</v>
      </c>
      <c r="BW227" s="2">
        <f t="shared" ref="BW227:BZ227" si="27">AVERAGE(BW138:BW151)</f>
        <v>-5.9746627772521502E-3</v>
      </c>
      <c r="BX227" s="2">
        <f t="shared" si="27"/>
        <v>-8.2152389395994709E-3</v>
      </c>
      <c r="BY227" s="2">
        <f t="shared" si="27"/>
        <v>-2.6767701357342621E-3</v>
      </c>
      <c r="BZ227" s="2">
        <f t="shared" si="27"/>
        <v>5.7874911934967816E-3</v>
      </c>
      <c r="DA227" s="2">
        <f t="shared" ref="DA227:DD227" si="28">AVERAGE(DA138:DA151)</f>
        <v>-3.9479472157632027E-3</v>
      </c>
      <c r="DB227" s="2">
        <f t="shared" si="28"/>
        <v>-8.0977033559223831E-3</v>
      </c>
      <c r="DC227" s="2">
        <f t="shared" si="28"/>
        <v>-4.6451657989717487E-3</v>
      </c>
      <c r="DD227" s="2">
        <f t="shared" si="28"/>
        <v>-6.2400748082060758E-3</v>
      </c>
      <c r="DE227" s="2">
        <f t="shared" ref="DE227:DI227" si="29">AVERAGE(DE138:DE151)</f>
        <v>1.7006343010580896E-3</v>
      </c>
      <c r="DF227" s="2">
        <f t="shared" si="29"/>
        <v>8.5036809454352047E-4</v>
      </c>
      <c r="DG227" s="2">
        <f t="shared" si="29"/>
        <v>2.7509861380606289E-3</v>
      </c>
      <c r="DH227" s="2">
        <f t="shared" si="29"/>
        <v>8.7960977787729013E-3</v>
      </c>
      <c r="DI227" s="2">
        <f t="shared" si="29"/>
        <v>-1.4595077217483215E-2</v>
      </c>
    </row>
    <row r="228" spans="1:197" x14ac:dyDescent="0.2">
      <c r="A228" s="2" t="s">
        <v>24</v>
      </c>
      <c r="C228" s="2">
        <f>MAX(AVERAGE(C157:C158),AVERAGE(C158:C159),AVERAGE(C159:C160),AVERAGE(C160:C161),AVERAGE(C161:C162),AVERAGE(C162:C163),AVERAGE(C163:C164),AVERAGE(C164:C165),AVERAGE(C165:C166),AVERAGE(C166:C167),AVERAGE(C167:C168),AVERAGE(C168:C169),AVERAGE(C169:C170),AVERAGE(C170:C171),AVERAGE(C171:C172),AVERAGE(C172:C173))</f>
        <v>2.339570529213909E-2</v>
      </c>
      <c r="D228" s="2">
        <f t="shared" ref="D228:J228" si="30">MAX(AVERAGE(D157:D158),AVERAGE(D158:D159),AVERAGE(D159:D160),AVERAGE(D160:D161),AVERAGE(D161:D162),AVERAGE(D162:D163),AVERAGE(D163:D164),AVERAGE(D164:D165),AVERAGE(D165:D166),AVERAGE(D166:D167),AVERAGE(D167:D168),AVERAGE(D168:D169),AVERAGE(D169:D170),AVERAGE(D170:D171),AVERAGE(D171:D172),AVERAGE(D172:D173))</f>
        <v>3.5705998849080253E-2</v>
      </c>
      <c r="E228" s="2">
        <f t="shared" si="30"/>
        <v>4.204385979945887E-2</v>
      </c>
      <c r="F228" s="2">
        <f t="shared" si="30"/>
        <v>3.8486687744031911E-2</v>
      </c>
      <c r="G228" s="2">
        <f t="shared" si="30"/>
        <v>0.10084700515160219</v>
      </c>
      <c r="H228" s="2">
        <f t="shared" si="30"/>
        <v>1.3009782024869843E-2</v>
      </c>
      <c r="I228" s="2">
        <f t="shared" si="30"/>
        <v>6.0340125213371204E-2</v>
      </c>
      <c r="J228" s="2">
        <f t="shared" si="30"/>
        <v>4.9090075661092178E-2</v>
      </c>
      <c r="K228" s="2">
        <f t="shared" ref="K228:N228" si="31">MAX(AVERAGE(K157:K158),AVERAGE(K158:K159),AVERAGE(K159:K160),AVERAGE(K160:K161),AVERAGE(K161:K162),AVERAGE(K162:K163),AVERAGE(K163:K164),AVERAGE(K164:K165),AVERAGE(K165:K166),AVERAGE(K166:K167),AVERAGE(K167:K168),AVERAGE(K168:K169),AVERAGE(K169:K170),AVERAGE(K170:K171),AVERAGE(K171:K172),AVERAGE(K172:K173))</f>
        <v>2.9107157295216915E-2</v>
      </c>
      <c r="L228" s="2">
        <f t="shared" si="31"/>
        <v>3.3058578565319852E-2</v>
      </c>
      <c r="M228" s="2">
        <f t="shared" si="31"/>
        <v>9.7948892227025675E-3</v>
      </c>
      <c r="N228" s="2">
        <f t="shared" si="31"/>
        <v>1.4907385026235561E-2</v>
      </c>
      <c r="AA228" s="2">
        <f>MAX(AVERAGE(AA157:AA158),AVERAGE(AA158:AA159),AVERAGE(AA159:AA160),AVERAGE(AA160:AA161),AVERAGE(AA161:AA162),AVERAGE(AA162:AA163),AVERAGE(AA163:AA164),AVERAGE(AA164:AA165),AVERAGE(AA165:AA166),AVERAGE(AA166:AA167),AVERAGE(AA167:AA168),AVERAGE(AA168:AA169),AVERAGE(AA169:AA170),AVERAGE(AA170:AA171),AVERAGE(AA171:AA172),AVERAGE(AA172:AA173))</f>
        <v>8.818783326479343E-2</v>
      </c>
      <c r="AB228" s="2">
        <f t="shared" ref="AB228:AL228" si="32">MAX(AVERAGE(AB157:AB158),AVERAGE(AB158:AB159),AVERAGE(AB159:AB160),AVERAGE(AB160:AB161),AVERAGE(AB161:AB162),AVERAGE(AB162:AB163),AVERAGE(AB163:AB164),AVERAGE(AB164:AB165),AVERAGE(AB165:AB166),AVERAGE(AB166:AB167),AVERAGE(AB167:AB168),AVERAGE(AB168:AB169),AVERAGE(AB169:AB170),AVERAGE(AB170:AB171),AVERAGE(AB171:AB172),AVERAGE(AB172:AB173))</f>
        <v>0.16483885653739699</v>
      </c>
      <c r="AC228" s="2">
        <f t="shared" si="32"/>
        <v>0.16352305808313095</v>
      </c>
      <c r="AD228" s="2">
        <f t="shared" si="32"/>
        <v>0.18416735583677668</v>
      </c>
      <c r="AE228" s="2">
        <f t="shared" si="32"/>
        <v>0.27201698343117353</v>
      </c>
      <c r="AF228" s="2">
        <f t="shared" si="32"/>
        <v>0.10794852908151585</v>
      </c>
      <c r="AG228" s="2">
        <f t="shared" si="32"/>
        <v>0.16847849518432306</v>
      </c>
      <c r="AH228" s="2">
        <f t="shared" si="32"/>
        <v>0.36758022728104967</v>
      </c>
      <c r="AI228" s="2">
        <f t="shared" si="32"/>
        <v>9.0780146936390499E-2</v>
      </c>
      <c r="AJ228" s="2">
        <f t="shared" si="32"/>
        <v>0.17776856452861728</v>
      </c>
      <c r="AK228" s="2">
        <f t="shared" si="32"/>
        <v>0.18971594784824269</v>
      </c>
      <c r="AL228" s="2">
        <f t="shared" si="32"/>
        <v>0.17263690214631711</v>
      </c>
      <c r="AM228" s="2">
        <f t="shared" ref="AM228:AN228" si="33">MAX(AVERAGE(AM157:AM158),AVERAGE(AM158:AM159),AVERAGE(AM159:AM160),AVERAGE(AM160:AM161),AVERAGE(AM161:AM162),AVERAGE(AM162:AM163),AVERAGE(AM163:AM164),AVERAGE(AM164:AM165),AVERAGE(AM165:AM166),AVERAGE(AM166:AM167),AVERAGE(AM167:AM168),AVERAGE(AM168:AM169),AVERAGE(AM169:AM170),AVERAGE(AM170:AM171),AVERAGE(AM171:AM172),AVERAGE(AM172:AM173))</f>
        <v>0.14441326508103464</v>
      </c>
      <c r="AN228" s="2">
        <f t="shared" si="33"/>
        <v>0.26825557690821744</v>
      </c>
      <c r="AO228" s="2">
        <f t="shared" ref="AO228:AS228" si="34">MAX(AVERAGE(AO157:AO158),AVERAGE(AO158:AO159),AVERAGE(AO159:AO160),AVERAGE(AO160:AO161),AVERAGE(AO161:AO162),AVERAGE(AO162:AO163),AVERAGE(AO163:AO164),AVERAGE(AO164:AO165),AVERAGE(AO165:AO166),AVERAGE(AO166:AO167),AVERAGE(AO167:AO168),AVERAGE(AO168:AO169),AVERAGE(AO169:AO170),AVERAGE(AO170:AO171),AVERAGE(AO171:AO172),AVERAGE(AO172:AO173))</f>
        <v>0.11879666959964832</v>
      </c>
      <c r="AP228" s="2">
        <f t="shared" si="34"/>
        <v>5.6223243207396918E-2</v>
      </c>
      <c r="AQ228" s="2">
        <f t="shared" si="34"/>
        <v>4.9749122665913484E-2</v>
      </c>
      <c r="AR228" s="2">
        <f t="shared" si="34"/>
        <v>6.3134572567163871E-2</v>
      </c>
      <c r="AS228" s="2">
        <f t="shared" si="34"/>
        <v>4.8539347006655756E-2</v>
      </c>
      <c r="AY228" s="2">
        <f>MAX(AVERAGE(AY157:AY158),AVERAGE(AY158:AY159),AVERAGE(AY159:AY160),AVERAGE(AY160:AY161),AVERAGE(AY161:AY162),AVERAGE(AY162:AY163),AVERAGE(AY163:AY164),AVERAGE(AY164:AY165),AVERAGE(AY165:AY166),AVERAGE(AY166:AY167),AVERAGE(AY167:AY168),AVERAGE(AY168:AY169),AVERAGE(AY169:AY170),AVERAGE(AY170:AY171),AVERAGE(AY171:AY172),AVERAGE(AY172:AY173))</f>
        <v>3.1326515134551126E-2</v>
      </c>
      <c r="AZ228" s="2">
        <f t="shared" ref="AZ228:BF228" si="35">MAX(AVERAGE(AZ157:AZ158),AVERAGE(AZ158:AZ159),AVERAGE(AZ159:AZ160),AVERAGE(AZ160:AZ161),AVERAGE(AZ161:AZ162),AVERAGE(AZ162:AZ163),AVERAGE(AZ163:AZ164),AVERAGE(AZ164:AZ165),AVERAGE(AZ165:AZ166),AVERAGE(AZ166:AZ167),AVERAGE(AZ167:AZ168),AVERAGE(AZ168:AZ169),AVERAGE(AZ169:AZ170),AVERAGE(AZ170:AZ171),AVERAGE(AZ171:AZ172),AVERAGE(AZ172:AZ173))</f>
        <v>4.819443854726882E-2</v>
      </c>
      <c r="BA228" s="2">
        <f t="shared" si="35"/>
        <v>3.0233047223314276E-2</v>
      </c>
      <c r="BB228" s="2">
        <f t="shared" si="35"/>
        <v>3.1378153126049767E-2</v>
      </c>
      <c r="BC228" s="2">
        <f t="shared" si="35"/>
        <v>4.8124013427773879E-2</v>
      </c>
      <c r="BD228" s="2">
        <f t="shared" si="35"/>
        <v>1.9307794052169841E-2</v>
      </c>
      <c r="BE228" s="2">
        <f t="shared" si="35"/>
        <v>3.6838033994962237E-2</v>
      </c>
      <c r="BF228" s="2">
        <f t="shared" si="35"/>
        <v>3.2269799780802744E-2</v>
      </c>
      <c r="BG228" s="2">
        <f t="shared" ref="BG228:BJ228" si="36">MAX(AVERAGE(BG157:BG158),AVERAGE(BG158:BG159),AVERAGE(BG159:BG160),AVERAGE(BG160:BG161),AVERAGE(BG161:BG162),AVERAGE(BG162:BG163),AVERAGE(BG163:BG164),AVERAGE(BG164:BG165),AVERAGE(BG165:BG166),AVERAGE(BG166:BG167),AVERAGE(BG167:BG168),AVERAGE(BG168:BG169),AVERAGE(BG169:BG170),AVERAGE(BG170:BG171),AVERAGE(BG171:BG172),AVERAGE(BG172:BG173))</f>
        <v>1.4921000151830488E-2</v>
      </c>
      <c r="BH228" s="2">
        <f t="shared" si="36"/>
        <v>3.0834544568637434E-2</v>
      </c>
      <c r="BI228" s="2">
        <f t="shared" si="36"/>
        <v>6.0009564674428556E-2</v>
      </c>
      <c r="BJ228" s="2">
        <f t="shared" si="36"/>
        <v>2.7899715048788763E-2</v>
      </c>
      <c r="BW228" s="2">
        <f>MAX(AVERAGE(BW157:BW158),AVERAGE(BW158:BW159),AVERAGE(BW159:BW160),AVERAGE(BW160:BW161),AVERAGE(BW161:BW162),AVERAGE(BW162:BW163),AVERAGE(BW163:BW164),AVERAGE(BW164:BW165),AVERAGE(BW165:BW166),AVERAGE(BW166:BW167),AVERAGE(BW167:BW168),AVERAGE(BW168:BW169),AVERAGE(BW169:BW170),AVERAGE(BW170:BW171),AVERAGE(BW171:BW172),AVERAGE(BW172:BW173))</f>
        <v>7.9565094548740806E-2</v>
      </c>
      <c r="BX228" s="2">
        <f t="shared" ref="BX228:BZ228" si="37">MAX(AVERAGE(BX157:BX158),AVERAGE(BX158:BX159),AVERAGE(BX159:BX160),AVERAGE(BX160:BX161),AVERAGE(BX161:BX162),AVERAGE(BX162:BX163),AVERAGE(BX163:BX164),AVERAGE(BX164:BX165),AVERAGE(BX165:BX166),AVERAGE(BX166:BX167),AVERAGE(BX167:BX168),AVERAGE(BX168:BX169),AVERAGE(BX169:BX170),AVERAGE(BX170:BX171),AVERAGE(BX171:BX172),AVERAGE(BX172:BX173))</f>
        <v>0.21953968774552463</v>
      </c>
      <c r="BY228" s="2">
        <f t="shared" si="37"/>
        <v>8.1131973628699505E-2</v>
      </c>
      <c r="BZ228" s="2">
        <f t="shared" si="37"/>
        <v>8.6741756431449227E-2</v>
      </c>
      <c r="DA228" s="2">
        <f t="shared" ref="DA228:DD228" si="38">MAX(AVERAGE(DA157:DA158),AVERAGE(DA158:DA159),AVERAGE(DA159:DA160),AVERAGE(DA160:DA161),AVERAGE(DA161:DA162),AVERAGE(DA162:DA163),AVERAGE(DA163:DA164),AVERAGE(DA164:DA165),AVERAGE(DA165:DA166),AVERAGE(DA166:DA167),AVERAGE(DA167:DA168),AVERAGE(DA168:DA169),AVERAGE(DA169:DA170),AVERAGE(DA170:DA171),AVERAGE(DA171:DA172),AVERAGE(DA172:DA173))</f>
        <v>7.1793476955376107E-2</v>
      </c>
      <c r="DB228" s="2">
        <f t="shared" si="38"/>
        <v>0.18115000482251181</v>
      </c>
      <c r="DC228" s="2">
        <f t="shared" si="38"/>
        <v>0.13059372961004062</v>
      </c>
      <c r="DD228" s="2">
        <f t="shared" si="38"/>
        <v>0.16728445390099661</v>
      </c>
      <c r="DE228" s="2">
        <f t="shared" ref="DE228:DI228" si="39">MAX(AVERAGE(DE157:DE158),AVERAGE(DE158:DE159),AVERAGE(DE159:DE160),AVERAGE(DE160:DE161),AVERAGE(DE161:DE162),AVERAGE(DE162:DE163),AVERAGE(DE163:DE164),AVERAGE(DE164:DE165),AVERAGE(DE165:DE166),AVERAGE(DE166:DE167),AVERAGE(DE167:DE168),AVERAGE(DE168:DE169),AVERAGE(DE169:DE170),AVERAGE(DE170:DE171),AVERAGE(DE171:DE172),AVERAGE(DE172:DE173))</f>
        <v>0.12901487799974312</v>
      </c>
      <c r="DF228" s="2">
        <f t="shared" si="39"/>
        <v>0.18252312407175894</v>
      </c>
      <c r="DG228" s="2">
        <f t="shared" si="39"/>
        <v>0.21773981366057868</v>
      </c>
      <c r="DH228" s="2">
        <f t="shared" si="39"/>
        <v>0.17827197796269592</v>
      </c>
      <c r="DI228" s="2">
        <f t="shared" si="39"/>
        <v>0.25838804096248252</v>
      </c>
    </row>
    <row r="229" spans="1:197" x14ac:dyDescent="0.2">
      <c r="A229" s="2" t="s">
        <v>25</v>
      </c>
      <c r="C229" s="2">
        <f>MAX(AVERAGE(C180:C181),AVERAGE(C179:C180), AVERAGE(C178:C179), AVERAGE(C177:C178), AVERAGE(C174:C175), AVERAGE(C175:C176),AVERAGE(C176:C177),AVERAGE(C181:C182),AVERAGE(C182:C183))-AVERAGE(C172:C173)</f>
        <v>1.7777287678407666E-2</v>
      </c>
      <c r="D229" s="2">
        <f t="shared" ref="D229:J229" si="40">MAX(AVERAGE(D180:D181),AVERAGE(D179:D180), AVERAGE(D178:D179), AVERAGE(D177:D178), AVERAGE(D174:D175), AVERAGE(D175:D176),AVERAGE(D176:D177),AVERAGE(D181:D182),AVERAGE(D182:D183))-AVERAGE(D172:D173)</f>
        <v>4.2879042173252745E-3</v>
      </c>
      <c r="E229" s="2">
        <f t="shared" si="40"/>
        <v>1.9944218651820826E-2</v>
      </c>
      <c r="F229" s="2">
        <f t="shared" si="40"/>
        <v>2.2086248484907707E-2</v>
      </c>
      <c r="G229" s="2">
        <f t="shared" si="40"/>
        <v>5.6214870305499251E-3</v>
      </c>
      <c r="H229" s="2">
        <f t="shared" si="40"/>
        <v>5.1658083135799494E-3</v>
      </c>
      <c r="I229" s="2">
        <f t="shared" si="40"/>
        <v>-3.7264816982147536E-3</v>
      </c>
      <c r="J229" s="2">
        <f t="shared" si="40"/>
        <v>1.6389639757591383E-2</v>
      </c>
      <c r="K229" s="2">
        <f t="shared" ref="K229:N229" si="41">MAX(AVERAGE(K180:K181),AVERAGE(K179:K180), AVERAGE(K178:K179), AVERAGE(K177:K178), AVERAGE(K174:K175), AVERAGE(K175:K176),AVERAGE(K176:K177),AVERAGE(K181:K182),AVERAGE(K182:K183))-AVERAGE(K172:K173)</f>
        <v>1.551940253938618E-2</v>
      </c>
      <c r="L229" s="2">
        <f t="shared" si="41"/>
        <v>7.3086664900379322E-3</v>
      </c>
      <c r="M229" s="2">
        <f t="shared" si="41"/>
        <v>1.0963638590274332E-2</v>
      </c>
      <c r="N229" s="2">
        <f t="shared" si="41"/>
        <v>4.5347788702223557E-3</v>
      </c>
      <c r="AA229" s="2">
        <f>MAX(AVERAGE(AA180:AA181),AVERAGE(AA179:AA180), AVERAGE(AA178:AA179), AVERAGE(AA177:AA178), AVERAGE(AA174:AA175), AVERAGE(AA175:AA176),AVERAGE(AA176:AA177),AVERAGE(AA181:AA182),AVERAGE(AA182:AA183))-AVERAGE(AA172:AA173)</f>
        <v>-2.2921259570534702E-3</v>
      </c>
      <c r="AB229" s="2">
        <f t="shared" ref="AB229:AL229" si="42">MAX(AVERAGE(AB180:AB181),AVERAGE(AB179:AB180), AVERAGE(AB178:AB179), AVERAGE(AB177:AB178), AVERAGE(AB174:AB175), AVERAGE(AB175:AB176),AVERAGE(AB176:AB177),AVERAGE(AB181:AB182),AVERAGE(AB182:AB183))-AVERAGE(AB172:AB173)</f>
        <v>-5.0359680091424663E-2</v>
      </c>
      <c r="AC229" s="2">
        <f t="shared" si="42"/>
        <v>-1.1668380589624456E-2</v>
      </c>
      <c r="AD229" s="2">
        <f t="shared" si="42"/>
        <v>-3.0456526468582601E-2</v>
      </c>
      <c r="AE229" s="2">
        <f t="shared" si="42"/>
        <v>4.0866746837684549E-2</v>
      </c>
      <c r="AF229" s="2">
        <f t="shared" si="42"/>
        <v>1.8274211924920389E-3</v>
      </c>
      <c r="AG229" s="2">
        <f t="shared" si="42"/>
        <v>1.8737049703711622E-3</v>
      </c>
      <c r="AH229" s="2">
        <f t="shared" si="42"/>
        <v>4.6279132715588422E-3</v>
      </c>
      <c r="AI229" s="2">
        <f t="shared" si="42"/>
        <v>-2.9213465063146482E-3</v>
      </c>
      <c r="AJ229" s="2">
        <f t="shared" si="42"/>
        <v>6.5127699849205717E-2</v>
      </c>
      <c r="AK229" s="2">
        <f t="shared" si="42"/>
        <v>4.3608111414772319E-3</v>
      </c>
      <c r="AL229" s="2">
        <f t="shared" si="42"/>
        <v>9.1970681268991467E-3</v>
      </c>
      <c r="AM229" s="2">
        <f t="shared" ref="AM229:AN229" si="43">MAX(AVERAGE(AM180:AM181),AVERAGE(AM179:AM180), AVERAGE(AM178:AM179), AVERAGE(AM177:AM178), AVERAGE(AM174:AM175), AVERAGE(AM175:AM176),AVERAGE(AM176:AM177),AVERAGE(AM181:AM182),AVERAGE(AM182:AM183))-AVERAGE(AM172:AM173)</f>
        <v>-2.0607037772921874E-2</v>
      </c>
      <c r="AN229" s="2">
        <f t="shared" si="43"/>
        <v>-1.137243676916426E-2</v>
      </c>
      <c r="AO229" s="2">
        <f t="shared" ref="AO229:AS229" si="44">MAX(AVERAGE(AO180:AO181),AVERAGE(AO179:AO180), AVERAGE(AO178:AO179), AVERAGE(AO177:AO178), AVERAGE(AO174:AO175), AVERAGE(AO175:AO176),AVERAGE(AO176:AO177),AVERAGE(AO181:AO182),AVERAGE(AO182:AO183))-AVERAGE(AO172:AO173)</f>
        <v>9.63206920834693E-3</v>
      </c>
      <c r="AP229" s="2">
        <f t="shared" si="44"/>
        <v>1.4727125829224544E-2</v>
      </c>
      <c r="AQ229" s="2">
        <f t="shared" si="44"/>
        <v>1.8734832328444233E-2</v>
      </c>
      <c r="AR229" s="2">
        <f t="shared" si="44"/>
        <v>9.6503666611723396E-3</v>
      </c>
      <c r="AS229" s="2">
        <f t="shared" si="44"/>
        <v>9.6807004008058195E-3</v>
      </c>
      <c r="AY229" s="2">
        <f>MAX(AVERAGE(AY180:AY181),AVERAGE(AY179:AY180), AVERAGE(AY178:AY179), AVERAGE(AY177:AY178), AVERAGE(AY174:AY175), AVERAGE(AY175:AY176),AVERAGE(AY176:AY177),AVERAGE(AY181:AY182),AVERAGE(AY182:AY183))-AVERAGE(AY172:AY173)</f>
        <v>1.960278026949348E-2</v>
      </c>
      <c r="AZ229" s="2">
        <f t="shared" ref="AZ229:BF229" si="45">MAX(AVERAGE(AZ180:AZ181),AVERAGE(AZ179:AZ180), AVERAGE(AZ178:AZ179), AVERAGE(AZ177:AZ178), AVERAGE(AZ174:AZ175), AVERAGE(AZ175:AZ176),AVERAGE(AZ176:AZ177),AVERAGE(AZ181:AZ182),AVERAGE(AZ182:AZ183))-AVERAGE(AZ172:AZ173)</f>
        <v>2.0084614001098223E-2</v>
      </c>
      <c r="BA229" s="2">
        <f t="shared" si="45"/>
        <v>4.3212451156594396E-2</v>
      </c>
      <c r="BB229" s="2">
        <f t="shared" si="45"/>
        <v>2.5207624217704845E-2</v>
      </c>
      <c r="BC229" s="2">
        <f t="shared" si="45"/>
        <v>2.0746245667745876E-2</v>
      </c>
      <c r="BD229" s="2">
        <f t="shared" si="45"/>
        <v>7.4783764527589728E-3</v>
      </c>
      <c r="BE229" s="2">
        <f t="shared" si="45"/>
        <v>4.0403851834436559E-2</v>
      </c>
      <c r="BF229" s="2">
        <f t="shared" si="45"/>
        <v>2.2888197137245176E-2</v>
      </c>
      <c r="BG229" s="2">
        <f t="shared" ref="BG229:BJ229" si="46">MAX(AVERAGE(BG180:BG181),AVERAGE(BG179:BG180), AVERAGE(BG178:BG179), AVERAGE(BG177:BG178), AVERAGE(BG174:BG175), AVERAGE(BG175:BG176),AVERAGE(BG176:BG177),AVERAGE(BG181:BG182),AVERAGE(BG182:BG183))-AVERAGE(BG172:BG173)</f>
        <v>1.2875003296892382E-3</v>
      </c>
      <c r="BH229" s="2">
        <f t="shared" si="46"/>
        <v>1.5787046683350056E-2</v>
      </c>
      <c r="BI229" s="2">
        <f t="shared" si="46"/>
        <v>3.175725514642265E-2</v>
      </c>
      <c r="BJ229" s="2">
        <f t="shared" si="46"/>
        <v>2.3418698143006317E-2</v>
      </c>
      <c r="BW229" s="2">
        <f>MAX(AVERAGE(BW180:BW181),AVERAGE(BW179:BW180), AVERAGE(BW178:BW179), AVERAGE(BW177:BW178), AVERAGE(BW174:BW175), AVERAGE(BW175:BW176),AVERAGE(BW176:BW177),AVERAGE(BW181:BW182),AVERAGE(BW182:BW183))-AVERAGE(BW172:BW173)</f>
        <v>5.4683690271501301E-3</v>
      </c>
      <c r="BX229" s="2">
        <f t="shared" ref="BX229:BZ229" si="47">MAX(AVERAGE(BX180:BX181),AVERAGE(BX179:BX180), AVERAGE(BX178:BX179), AVERAGE(BX177:BX178), AVERAGE(BX174:BX175), AVERAGE(BX175:BX176),AVERAGE(BX176:BX177),AVERAGE(BX181:BX182),AVERAGE(BX182:BX183))-AVERAGE(BX172:BX173)</f>
        <v>0.43731421524956632</v>
      </c>
      <c r="BY229" s="2">
        <f t="shared" si="47"/>
        <v>1.2753367834565897E-2</v>
      </c>
      <c r="BZ229" s="2">
        <f t="shared" si="47"/>
        <v>0.32272511269632737</v>
      </c>
      <c r="DA229" s="2">
        <f t="shared" ref="DA229:DD229" si="48">MAX(AVERAGE(DA180:DA181),AVERAGE(DA179:DA180), AVERAGE(DA178:DA179), AVERAGE(DA177:DA178), AVERAGE(DA174:DA175), AVERAGE(DA175:DA176),AVERAGE(DA176:DA177),AVERAGE(DA181:DA182),AVERAGE(DA182:DA183))-AVERAGE(DA172:DA173)</f>
        <v>7.1610363784410214E-2</v>
      </c>
      <c r="DB229" s="2">
        <f t="shared" si="48"/>
        <v>0.34095451839237595</v>
      </c>
      <c r="DC229" s="2">
        <f t="shared" si="48"/>
        <v>0.18535658271880187</v>
      </c>
      <c r="DD229" s="2">
        <f t="shared" si="48"/>
        <v>0.16144831422347189</v>
      </c>
      <c r="DE229" s="2">
        <f t="shared" ref="DE229:DI229" si="49">MAX(AVERAGE(DE180:DE181),AVERAGE(DE179:DE180), AVERAGE(DE178:DE179), AVERAGE(DE177:DE178), AVERAGE(DE174:DE175), AVERAGE(DE175:DE176),AVERAGE(DE176:DE177),AVERAGE(DE181:DE182),AVERAGE(DE182:DE183))-AVERAGE(DE172:DE173)</f>
        <v>0.12545846052815085</v>
      </c>
      <c r="DF229" s="2">
        <f t="shared" si="49"/>
        <v>0.16853555951441615</v>
      </c>
      <c r="DG229" s="2">
        <f t="shared" si="49"/>
        <v>0.10304350166410202</v>
      </c>
      <c r="DH229" s="2">
        <f t="shared" si="49"/>
        <v>0.1369226950199238</v>
      </c>
      <c r="DI229" s="2">
        <f t="shared" si="49"/>
        <v>0.24662363889926192</v>
      </c>
    </row>
    <row r="230" spans="1:197" x14ac:dyDescent="0.2">
      <c r="A230" s="2" t="s">
        <v>26</v>
      </c>
      <c r="C230" s="2">
        <f>AVERAGE(C157:C161)</f>
        <v>1.1596653978025831E-2</v>
      </c>
      <c r="D230" s="2">
        <f t="shared" ref="D230:J230" si="50">AVERAGE(D157:D161)</f>
        <v>1.9968469559674011E-2</v>
      </c>
      <c r="E230" s="2">
        <f t="shared" si="50"/>
        <v>2.3198363617111018E-2</v>
      </c>
      <c r="F230" s="2">
        <f t="shared" si="50"/>
        <v>9.6521280098028593E-3</v>
      </c>
      <c r="G230" s="2">
        <f t="shared" si="50"/>
        <v>7.3626021155639237E-2</v>
      </c>
      <c r="H230" s="2">
        <f t="shared" si="50"/>
        <v>-7.133278458135826E-3</v>
      </c>
      <c r="I230" s="2">
        <f t="shared" si="50"/>
        <v>3.5030881213768592E-3</v>
      </c>
      <c r="J230" s="2">
        <f t="shared" si="50"/>
        <v>2.9371106137505175E-2</v>
      </c>
      <c r="K230" s="2">
        <f t="shared" ref="K230:N230" si="51">AVERAGE(K157:K161)</f>
        <v>2.1411201096825944E-2</v>
      </c>
      <c r="L230" s="2">
        <f t="shared" si="51"/>
        <v>-4.1919959240562538E-3</v>
      </c>
      <c r="M230" s="2">
        <f t="shared" si="51"/>
        <v>-1.8775185323388243E-2</v>
      </c>
      <c r="N230" s="2">
        <f t="shared" si="51"/>
        <v>6.3164305367058426E-3</v>
      </c>
      <c r="AA230" s="2">
        <f>AVERAGE(AA157:AA161)</f>
        <v>4.5277697406174808E-2</v>
      </c>
      <c r="AB230" s="2">
        <f t="shared" ref="AB230:AL230" si="52">AVERAGE(AB157:AB161)</f>
        <v>0.11655209085803482</v>
      </c>
      <c r="AC230" s="2">
        <f t="shared" si="52"/>
        <v>0.12588111772481966</v>
      </c>
      <c r="AD230" s="2">
        <f t="shared" si="52"/>
        <v>5.3351361643201402E-2</v>
      </c>
      <c r="AE230" s="2">
        <f t="shared" si="52"/>
        <v>0.16465041395949492</v>
      </c>
      <c r="AF230" s="2">
        <f t="shared" si="52"/>
        <v>8.8044209690128411E-2</v>
      </c>
      <c r="AG230" s="2">
        <f t="shared" si="52"/>
        <v>3.8819216719650107E-2</v>
      </c>
      <c r="AH230" s="2">
        <f t="shared" si="52"/>
        <v>6.6347747068331644E-2</v>
      </c>
      <c r="AI230" s="2">
        <f t="shared" si="52"/>
        <v>6.2488544619130948E-2</v>
      </c>
      <c r="AJ230" s="2">
        <f t="shared" si="52"/>
        <v>3.7044582173471695E-2</v>
      </c>
      <c r="AK230" s="2">
        <f t="shared" si="52"/>
        <v>0.12395743830391825</v>
      </c>
      <c r="AL230" s="2">
        <f t="shared" si="52"/>
        <v>0.11467173629308333</v>
      </c>
      <c r="AM230" s="2">
        <f t="shared" ref="AM230:AN230" si="53">AVERAGE(AM157:AM161)</f>
        <v>4.8198261920454885E-2</v>
      </c>
      <c r="AN230" s="2">
        <f t="shared" si="53"/>
        <v>0.21396240610642744</v>
      </c>
      <c r="AO230" s="2">
        <f t="shared" ref="AO230:AS230" si="54">AVERAGE(AO157:AO161)</f>
        <v>7.6861305880136677E-2</v>
      </c>
      <c r="AP230" s="2">
        <f t="shared" si="54"/>
        <v>4.2451768725076722E-2</v>
      </c>
      <c r="AQ230" s="2">
        <f t="shared" si="54"/>
        <v>3.7592927966353058E-2</v>
      </c>
      <c r="AR230" s="2">
        <f t="shared" si="54"/>
        <v>4.8308616627928229E-2</v>
      </c>
      <c r="AS230" s="2">
        <f t="shared" si="54"/>
        <v>3.3778206463576883E-2</v>
      </c>
      <c r="AY230" s="2">
        <f>AVERAGE(AY157:AY161)</f>
        <v>1.0404645960832876E-2</v>
      </c>
      <c r="AZ230" s="2">
        <f t="shared" ref="AZ230:BF230" si="55">AVERAGE(AZ157:AZ161)</f>
        <v>3.5330562800467723E-2</v>
      </c>
      <c r="BA230" s="2">
        <f t="shared" si="55"/>
        <v>-8.5404544374983772E-3</v>
      </c>
      <c r="BB230" s="2">
        <f t="shared" si="55"/>
        <v>3.958676059074932E-3</v>
      </c>
      <c r="BC230" s="2">
        <f t="shared" si="55"/>
        <v>3.5822362833371833E-2</v>
      </c>
      <c r="BD230" s="2">
        <f t="shared" si="55"/>
        <v>1.0456005949533793E-2</v>
      </c>
      <c r="BE230" s="2">
        <f t="shared" si="55"/>
        <v>-1.4145891079429193E-2</v>
      </c>
      <c r="BF230" s="2">
        <f t="shared" si="55"/>
        <v>2.13257457650021E-2</v>
      </c>
      <c r="BG230" s="2">
        <f t="shared" ref="BG230:BJ230" si="56">AVERAGE(BG157:BG161)</f>
        <v>7.0310721968282154E-3</v>
      </c>
      <c r="BH230" s="2">
        <f t="shared" si="56"/>
        <v>5.4626188597969448E-4</v>
      </c>
      <c r="BI230" s="2">
        <f t="shared" si="56"/>
        <v>3.5810215457375297E-2</v>
      </c>
      <c r="BJ230" s="2">
        <f t="shared" si="56"/>
        <v>2.4058345457471833E-2</v>
      </c>
      <c r="BW230" s="2">
        <f>AVERAGE(BW157:BW161)</f>
        <v>4.8316994099087143E-2</v>
      </c>
      <c r="BX230" s="2">
        <f t="shared" ref="BX230:BZ230" si="57">AVERAGE(BX157:BX161)</f>
        <v>0.10377673762431103</v>
      </c>
      <c r="BY230" s="2">
        <f t="shared" si="57"/>
        <v>3.9662053361991079E-2</v>
      </c>
      <c r="BZ230" s="2">
        <f t="shared" si="57"/>
        <v>4.6371751843861518E-2</v>
      </c>
      <c r="DA230" s="2">
        <f t="shared" ref="DA230:DD230" si="58">AVERAGE(DA157:DA161)</f>
        <v>5.6476662633475838E-2</v>
      </c>
      <c r="DB230" s="2">
        <f t="shared" si="58"/>
        <v>0.11716935428647282</v>
      </c>
      <c r="DC230" s="2">
        <f t="shared" si="58"/>
        <v>6.6842573313988102E-2</v>
      </c>
      <c r="DD230" s="2">
        <f t="shared" si="58"/>
        <v>0.12762246291568075</v>
      </c>
      <c r="DE230" s="2">
        <f t="shared" ref="DE230:DI230" si="59">AVERAGE(DE157:DE161)</f>
        <v>8.4712988486235458E-2</v>
      </c>
      <c r="DF230" s="2">
        <f t="shared" si="59"/>
        <v>0.13711729878053786</v>
      </c>
      <c r="DG230" s="2">
        <f t="shared" si="59"/>
        <v>0.1506016133052171</v>
      </c>
      <c r="DH230" s="2">
        <f t="shared" si="59"/>
        <v>0.14016380006812024</v>
      </c>
      <c r="DI230" s="2">
        <f t="shared" si="59"/>
        <v>0.19095258416606511</v>
      </c>
    </row>
    <row r="231" spans="1:197" x14ac:dyDescent="0.2">
      <c r="A231" s="2" t="s">
        <v>22</v>
      </c>
      <c r="C231" s="2">
        <f>AVERAGE(C175:C179)-AVERAGE(C171:C173)</f>
        <v>-7.8975579348863499E-4</v>
      </c>
      <c r="D231" s="2">
        <f t="shared" ref="D231:J231" si="60">AVERAGE(D175:D179)-AVERAGE(D171:D173)</f>
        <v>-7.6352246569015812E-3</v>
      </c>
      <c r="E231" s="2">
        <f t="shared" si="60"/>
        <v>6.2949059308598397E-3</v>
      </c>
      <c r="F231" s="2">
        <f t="shared" si="60"/>
        <v>-1.6036101130826118E-2</v>
      </c>
      <c r="G231" s="2">
        <f t="shared" si="60"/>
        <v>5.7982599530708723E-3</v>
      </c>
      <c r="H231" s="2">
        <f t="shared" si="60"/>
        <v>-1.1327315686481543E-3</v>
      </c>
      <c r="I231" s="2">
        <f t="shared" si="60"/>
        <v>-1.3255799371625063E-2</v>
      </c>
      <c r="J231" s="2">
        <f t="shared" si="60"/>
        <v>4.5130901816811311E-3</v>
      </c>
      <c r="K231" s="2">
        <f t="shared" ref="K231:N231" si="61">AVERAGE(K175:K179)-AVERAGE(K171:K173)</f>
        <v>7.3865049866922881E-3</v>
      </c>
      <c r="L231" s="2">
        <f t="shared" si="61"/>
        <v>-1.0439427544877663E-2</v>
      </c>
      <c r="M231" s="2">
        <f t="shared" si="61"/>
        <v>-6.6569278612164766E-4</v>
      </c>
      <c r="N231" s="2">
        <f t="shared" si="61"/>
        <v>-1.6769944820909551E-3</v>
      </c>
      <c r="AA231" s="2">
        <f>AVERAGE(AA175:AA179)-AVERAGE(AA171:AA173)</f>
        <v>-2.3169039208042707E-2</v>
      </c>
      <c r="AB231" s="2">
        <f t="shared" ref="AB231:AL231" si="62">AVERAGE(AB175:AB179)-AVERAGE(AB171:AB173)</f>
        <v>-7.2173620624235879E-2</v>
      </c>
      <c r="AC231" s="2">
        <f t="shared" si="62"/>
        <v>-3.2680987187784151E-2</v>
      </c>
      <c r="AD231" s="2">
        <f t="shared" si="62"/>
        <v>-9.3657857228483909E-2</v>
      </c>
      <c r="AE231" s="2">
        <f t="shared" si="62"/>
        <v>1.5615392930580833E-2</v>
      </c>
      <c r="AF231" s="2">
        <f t="shared" si="62"/>
        <v>-2.1101139973478948E-2</v>
      </c>
      <c r="AG231" s="2">
        <f t="shared" si="62"/>
        <v>-4.3121844224141753E-2</v>
      </c>
      <c r="AH231" s="2">
        <f t="shared" si="62"/>
        <v>-4.724339177485877E-2</v>
      </c>
      <c r="AI231" s="2">
        <f t="shared" si="62"/>
        <v>-3.6030428835797233E-2</v>
      </c>
      <c r="AJ231" s="2">
        <f t="shared" si="62"/>
        <v>-1.9138301707884164E-4</v>
      </c>
      <c r="AK231" s="2">
        <f t="shared" si="62"/>
        <v>-2.8385166029494664E-2</v>
      </c>
      <c r="AL231" s="2">
        <f t="shared" si="62"/>
        <v>-9.3884857134608375E-3</v>
      </c>
      <c r="AM231" s="2">
        <f t="shared" ref="AM231:AN231" si="63">AVERAGE(AM175:AM179)-AVERAGE(AM171:AM173)</f>
        <v>-3.6851237105112317E-2</v>
      </c>
      <c r="AN231" s="2">
        <f t="shared" si="63"/>
        <v>-4.4300347602683761E-2</v>
      </c>
      <c r="AO231" s="2">
        <f t="shared" ref="AO231:AS231" si="64">AVERAGE(AO175:AO179)-AVERAGE(AO171:AO173)</f>
        <v>-1.2536187947771497E-2</v>
      </c>
      <c r="AP231" s="2">
        <f t="shared" si="64"/>
        <v>1.2734054498918301E-2</v>
      </c>
      <c r="AQ231" s="2">
        <f t="shared" si="64"/>
        <v>1.016567006893682E-2</v>
      </c>
      <c r="AR231" s="2">
        <f t="shared" si="64"/>
        <v>-4.3741953695406125E-3</v>
      </c>
      <c r="AS231" s="2">
        <f t="shared" si="64"/>
        <v>-6.5026364582174527E-3</v>
      </c>
      <c r="AY231" s="2">
        <f>AVERAGE(AY175:AY179)-AVERAGE(AY171:AY173)</f>
        <v>-7.6987066949446509E-3</v>
      </c>
      <c r="AZ231" s="2">
        <f t="shared" ref="AZ231:BF231" si="65">AVERAGE(AZ175:AZ179)-AVERAGE(AZ171:AZ173)</f>
        <v>6.3981402984993928E-3</v>
      </c>
      <c r="BA231" s="2">
        <f t="shared" si="65"/>
        <v>1.2523143432717118E-2</v>
      </c>
      <c r="BB231" s="2">
        <f t="shared" si="65"/>
        <v>1.2452447093440983E-2</v>
      </c>
      <c r="BC231" s="2">
        <f t="shared" si="65"/>
        <v>1.3954435312580752E-2</v>
      </c>
      <c r="BD231" s="2">
        <f t="shared" si="65"/>
        <v>-1.5430599953811238E-2</v>
      </c>
      <c r="BE231" s="2">
        <f t="shared" si="65"/>
        <v>4.3752322601676615E-3</v>
      </c>
      <c r="BF231" s="2">
        <f t="shared" si="65"/>
        <v>-3.7621351299673075E-3</v>
      </c>
      <c r="BG231" s="2">
        <f t="shared" ref="BG231:BJ231" si="66">AVERAGE(BG175:BG179)-AVERAGE(BG171:BG173)</f>
        <v>-2.3044160353966562E-3</v>
      </c>
      <c r="BH231" s="2">
        <f t="shared" si="66"/>
        <v>1.0808691217706541E-2</v>
      </c>
      <c r="BI231" s="2">
        <f t="shared" si="66"/>
        <v>1.5405176617910334E-2</v>
      </c>
      <c r="BJ231" s="2">
        <f t="shared" si="66"/>
        <v>1.0644044529866736E-2</v>
      </c>
      <c r="BW231" s="2">
        <f>AVERAGE(BW175:BW179)-AVERAGE(BW171:BW173)</f>
        <v>-3.4860866289083789E-2</v>
      </c>
      <c r="BX231" s="2">
        <f t="shared" ref="BX231:BZ231" si="67">AVERAGE(BX175:BX179)-AVERAGE(BX171:BX173)</f>
        <v>0.35058190901935826</v>
      </c>
      <c r="BY231" s="2">
        <f t="shared" si="67"/>
        <v>-6.2258297694219242E-3</v>
      </c>
      <c r="BZ231" s="2">
        <f t="shared" si="67"/>
        <v>0.21132215495803597</v>
      </c>
      <c r="DA231" s="2">
        <f t="shared" ref="DA231:DD231" si="68">AVERAGE(DA175:DA179)-AVERAGE(DA171:DA173)</f>
        <v>3.6703607468132476E-2</v>
      </c>
      <c r="DB231" s="2">
        <f t="shared" si="68"/>
        <v>0.25477048081025278</v>
      </c>
      <c r="DC231" s="2">
        <f t="shared" si="68"/>
        <v>0.10574925630272894</v>
      </c>
      <c r="DD231" s="2">
        <f t="shared" si="68"/>
        <v>8.6744557308126385E-2</v>
      </c>
      <c r="DE231" s="2">
        <f t="shared" ref="DE231:DI231" si="69">AVERAGE(DE175:DE179)-AVERAGE(DE171:DE173)</f>
        <v>7.9184829517388478E-2</v>
      </c>
      <c r="DF231" s="2">
        <f t="shared" si="69"/>
        <v>8.405907157683358E-2</v>
      </c>
      <c r="DG231" s="2">
        <f t="shared" si="69"/>
        <v>6.1374017559269758E-2</v>
      </c>
      <c r="DH231" s="2">
        <f t="shared" si="69"/>
        <v>5.6198386850421778E-2</v>
      </c>
      <c r="DI231" s="2">
        <f t="shared" si="69"/>
        <v>0.1344455795716728</v>
      </c>
    </row>
    <row r="232" spans="1:197" x14ac:dyDescent="0.2">
      <c r="A232" s="2" t="s">
        <v>27</v>
      </c>
      <c r="C232" s="2">
        <f>C229/C228</f>
        <v>0.75985260783656727</v>
      </c>
      <c r="D232" s="2">
        <f t="shared" ref="D232:J232" si="70">D229/D228</f>
        <v>0.12008918264544576</v>
      </c>
      <c r="E232" s="2">
        <f t="shared" si="70"/>
        <v>0.47436697646103176</v>
      </c>
      <c r="F232" s="2">
        <f t="shared" si="70"/>
        <v>0.57386721953833497</v>
      </c>
      <c r="G232" s="2">
        <f t="shared" si="70"/>
        <v>5.5742726540061412E-2</v>
      </c>
      <c r="H232" s="2">
        <f t="shared" si="70"/>
        <v>0.39707108879340591</v>
      </c>
      <c r="I232" s="2">
        <f t="shared" si="70"/>
        <v>-6.1757937774198975E-2</v>
      </c>
      <c r="J232" s="2">
        <f t="shared" si="70"/>
        <v>0.33386870027950449</v>
      </c>
      <c r="K232" s="2">
        <f t="shared" ref="K232:N232" si="71">K229/K228</f>
        <v>0.53318166325835026</v>
      </c>
      <c r="L232" s="2">
        <f t="shared" si="71"/>
        <v>0.22108229715917366</v>
      </c>
      <c r="M232" s="2">
        <f t="shared" si="71"/>
        <v>1.1193223671037382</v>
      </c>
      <c r="N232" s="2">
        <f t="shared" si="71"/>
        <v>0.30419680327848125</v>
      </c>
      <c r="AA232" s="2">
        <f>AA229/AA228</f>
        <v>-2.5991408023044588E-2</v>
      </c>
      <c r="AB232" s="2">
        <f t="shared" ref="AB232:AL232" si="72">AB229/AB228</f>
        <v>-0.30550855028528762</v>
      </c>
      <c r="AC232" s="2">
        <f t="shared" si="72"/>
        <v>-7.1356178916936283E-2</v>
      </c>
      <c r="AD232" s="2">
        <f t="shared" si="72"/>
        <v>-0.16537418550753111</v>
      </c>
      <c r="AE232" s="2">
        <f t="shared" si="72"/>
        <v>0.15023601218644042</v>
      </c>
      <c r="AF232" s="2">
        <f t="shared" si="72"/>
        <v>1.6928634489424926E-2</v>
      </c>
      <c r="AG232" s="2">
        <f t="shared" si="72"/>
        <v>1.1121330163361471E-2</v>
      </c>
      <c r="AH232" s="2">
        <f t="shared" si="72"/>
        <v>1.2590212770123696E-2</v>
      </c>
      <c r="AI232" s="2">
        <f t="shared" si="72"/>
        <v>-3.2180455803421763E-2</v>
      </c>
      <c r="AJ232" s="2">
        <f t="shared" si="72"/>
        <v>0.36636229820442423</v>
      </c>
      <c r="AK232" s="2">
        <f t="shared" si="72"/>
        <v>2.2986001919909894E-2</v>
      </c>
      <c r="AL232" s="2">
        <f t="shared" si="72"/>
        <v>5.3274056777873835E-2</v>
      </c>
      <c r="AM232" s="2">
        <f t="shared" ref="AM232:AN232" si="73">AM229/AM228</f>
        <v>-0.14269490937247797</v>
      </c>
      <c r="AN232" s="2">
        <f t="shared" si="73"/>
        <v>-4.2394036687838525E-2</v>
      </c>
      <c r="AO232" s="2">
        <f t="shared" ref="AO232:AS232" si="74">AO229/AO228</f>
        <v>8.1080296617805553E-2</v>
      </c>
      <c r="AP232" s="2">
        <f t="shared" si="74"/>
        <v>0.26194016903114181</v>
      </c>
      <c r="AQ232" s="2">
        <f t="shared" si="74"/>
        <v>0.3765861853334902</v>
      </c>
      <c r="AR232" s="2">
        <f t="shared" si="74"/>
        <v>0.15285391614722788</v>
      </c>
      <c r="AS232" s="2">
        <f t="shared" si="74"/>
        <v>0.19944026852026653</v>
      </c>
      <c r="AY232" s="2">
        <f>AY229/AY228</f>
        <v>0.62575681288828955</v>
      </c>
      <c r="AZ232" s="2">
        <f t="shared" ref="AZ232:BF232" si="75">AZ229/AZ228</f>
        <v>0.41674132133315245</v>
      </c>
      <c r="BA232" s="2">
        <f t="shared" si="75"/>
        <v>1.4293118003424752</v>
      </c>
      <c r="BB232" s="2">
        <f t="shared" si="75"/>
        <v>0.8033495188975216</v>
      </c>
      <c r="BC232" s="2">
        <f t="shared" si="75"/>
        <v>0.43109965670013228</v>
      </c>
      <c r="BD232" s="2">
        <f t="shared" si="75"/>
        <v>0.38732422940457772</v>
      </c>
      <c r="BE232" s="2">
        <f t="shared" si="75"/>
        <v>1.0967971808691519</v>
      </c>
      <c r="BF232" s="2">
        <f t="shared" si="75"/>
        <v>0.70927608143578658</v>
      </c>
      <c r="BG232" s="2">
        <f t="shared" ref="BG232:BJ232" si="76">BG229/BG228</f>
        <v>8.6287803537840546E-2</v>
      </c>
      <c r="BH232" s="2">
        <f t="shared" si="76"/>
        <v>0.511992212118075</v>
      </c>
      <c r="BI232" s="2">
        <f t="shared" si="76"/>
        <v>0.52920322483117666</v>
      </c>
      <c r="BJ232" s="2">
        <f t="shared" si="76"/>
        <v>0.83938843468664803</v>
      </c>
      <c r="BW232" s="2">
        <f>BW229/BW228</f>
        <v>6.8728241425016601E-2</v>
      </c>
      <c r="BX232" s="2">
        <f t="shared" ref="BX232:BZ232" si="77">BX229/BX228</f>
        <v>1.9919597214535123</v>
      </c>
      <c r="BY232" s="2">
        <f t="shared" si="77"/>
        <v>0.15719287062991574</v>
      </c>
      <c r="BZ232" s="2">
        <f t="shared" si="77"/>
        <v>3.7205277593309103</v>
      </c>
      <c r="DA232" s="2">
        <f t="shared" ref="DA232:DD232" si="78">DA229/DA228</f>
        <v>0.99744944556620785</v>
      </c>
      <c r="DB232" s="2">
        <f t="shared" si="78"/>
        <v>1.8821667640938697</v>
      </c>
      <c r="DC232" s="2">
        <f t="shared" si="78"/>
        <v>1.4193375384276554</v>
      </c>
      <c r="DD232" s="2">
        <f t="shared" si="78"/>
        <v>0.9651124803206238</v>
      </c>
      <c r="DE232" s="2">
        <f t="shared" ref="DE232:DI232" si="79">DE229/DE228</f>
        <v>0.97243405158590046</v>
      </c>
      <c r="DF232" s="2">
        <f t="shared" si="79"/>
        <v>0.92336552078823952</v>
      </c>
      <c r="DG232" s="2">
        <f t="shared" si="79"/>
        <v>0.47324143403893165</v>
      </c>
      <c r="DH232" s="2">
        <f t="shared" si="79"/>
        <v>0.76805506162373638</v>
      </c>
      <c r="DI232" s="2">
        <f t="shared" si="79"/>
        <v>0.95447002106057699</v>
      </c>
      <c r="EQ232" s="7"/>
      <c r="ER232" s="7"/>
      <c r="ES232" s="7"/>
    </row>
    <row r="233" spans="1:197" x14ac:dyDescent="0.2">
      <c r="A233" s="2" t="s">
        <v>28</v>
      </c>
      <c r="C233" s="2">
        <f>C231/C230</f>
        <v>-6.8102040035437877E-2</v>
      </c>
      <c r="D233" s="2">
        <f t="shared" ref="D233:J233" si="80">D231/D230</f>
        <v>-0.38236403816949444</v>
      </c>
      <c r="E233" s="2">
        <f t="shared" si="80"/>
        <v>0.27135129161510096</v>
      </c>
      <c r="F233" s="2">
        <f t="shared" si="80"/>
        <v>-1.6614057661211694</v>
      </c>
      <c r="G233" s="2">
        <f t="shared" si="80"/>
        <v>7.8752862942489274E-2</v>
      </c>
      <c r="H233" s="2">
        <f t="shared" si="80"/>
        <v>0.15879536671615879</v>
      </c>
      <c r="I233" s="2">
        <f t="shared" si="80"/>
        <v>-3.7840325199741143</v>
      </c>
      <c r="J233" s="2">
        <f t="shared" si="80"/>
        <v>0.15365748094581227</v>
      </c>
      <c r="K233" s="2">
        <f t="shared" ref="K233:N233" si="81">K231/K230</f>
        <v>0.34498321478038352</v>
      </c>
      <c r="L233" s="2">
        <f t="shared" si="81"/>
        <v>2.4903238776950616</v>
      </c>
      <c r="M233" s="2">
        <f t="shared" si="81"/>
        <v>3.5455990162312503E-2</v>
      </c>
      <c r="N233" s="2">
        <f t="shared" si="81"/>
        <v>-0.26549717793074068</v>
      </c>
      <c r="AA233" s="2">
        <f>AA231/AA230</f>
        <v>-0.51170974972952132</v>
      </c>
      <c r="AB233" s="2">
        <f t="shared" ref="AB233:AL233" si="82">AB231/AB230</f>
        <v>-0.6192391753155787</v>
      </c>
      <c r="AC233" s="2">
        <f t="shared" si="82"/>
        <v>-0.25961786627304884</v>
      </c>
      <c r="AD233" s="2">
        <f t="shared" si="82"/>
        <v>-1.7554914128497936</v>
      </c>
      <c r="AE233" s="2">
        <f t="shared" si="82"/>
        <v>9.4839682179130885E-2</v>
      </c>
      <c r="AF233" s="2">
        <f t="shared" si="82"/>
        <v>-0.23966527779333144</v>
      </c>
      <c r="AG233" s="2">
        <f t="shared" si="82"/>
        <v>-1.110837566238519</v>
      </c>
      <c r="AH233" s="2">
        <f t="shared" si="82"/>
        <v>-0.71205721162171087</v>
      </c>
      <c r="AI233" s="2">
        <f t="shared" si="82"/>
        <v>-0.57659254276769423</v>
      </c>
      <c r="AJ233" s="2">
        <f t="shared" si="82"/>
        <v>-5.1662889915355704E-3</v>
      </c>
      <c r="AK233" s="2">
        <f t="shared" si="82"/>
        <v>-0.22899122810121364</v>
      </c>
      <c r="AL233" s="2">
        <f t="shared" si="82"/>
        <v>-8.1872709151846371E-2</v>
      </c>
      <c r="AM233" s="2">
        <f t="shared" ref="AM233:AN233" si="83">AM231/AM230</f>
        <v>-0.76457605807301943</v>
      </c>
      <c r="AN233" s="2">
        <f t="shared" si="83"/>
        <v>-0.20704734260956217</v>
      </c>
      <c r="AO233" s="2">
        <f t="shared" ref="AO233:AS233" si="84">AO231/AO230</f>
        <v>-0.16310141760174326</v>
      </c>
      <c r="AP233" s="2">
        <f t="shared" si="84"/>
        <v>0.29996522833679146</v>
      </c>
      <c r="AQ233" s="2">
        <f t="shared" si="84"/>
        <v>0.27041442683143591</v>
      </c>
      <c r="AR233" s="2">
        <f t="shared" si="84"/>
        <v>-9.0546897735254081E-2</v>
      </c>
      <c r="AS233" s="2">
        <f t="shared" si="84"/>
        <v>-0.19250982035500494</v>
      </c>
      <c r="AY233" s="2">
        <f>AY231/AY230</f>
        <v>-0.73992971254625772</v>
      </c>
      <c r="AZ233" s="2">
        <f t="shared" ref="AZ233:BF233" si="85">AZ231/AZ230</f>
        <v>0.18109364219962812</v>
      </c>
      <c r="BA233" s="2">
        <f t="shared" si="85"/>
        <v>-1.4663322103484375</v>
      </c>
      <c r="BB233" s="2">
        <f t="shared" si="85"/>
        <v>3.1456090136233286</v>
      </c>
      <c r="BC233" s="2">
        <f t="shared" si="85"/>
        <v>0.3895453624176044</v>
      </c>
      <c r="BD233" s="2">
        <f t="shared" si="85"/>
        <v>-1.4757642668039272</v>
      </c>
      <c r="BE233" s="2">
        <f t="shared" si="85"/>
        <v>-0.30929350689898061</v>
      </c>
      <c r="BF233" s="2">
        <f t="shared" si="85"/>
        <v>-0.17641282848552881</v>
      </c>
      <c r="BG233" s="2">
        <f t="shared" ref="BG233:BJ233" si="86">BG231/BG230</f>
        <v>-0.32774745741285383</v>
      </c>
      <c r="BH233" s="2">
        <f t="shared" si="86"/>
        <v>19.786647201866685</v>
      </c>
      <c r="BI233" s="2">
        <f t="shared" si="86"/>
        <v>0.43018944234633355</v>
      </c>
      <c r="BJ233" s="2">
        <f t="shared" si="86"/>
        <v>0.44242629023189955</v>
      </c>
      <c r="BW233" s="2">
        <f>BW231/BW230</f>
        <v>-0.72150320894532671</v>
      </c>
      <c r="BX233" s="2">
        <f t="shared" ref="BX233:BZ233" si="87">BX231/BX230</f>
        <v>3.3782321264378421</v>
      </c>
      <c r="BY233" s="2">
        <f t="shared" si="87"/>
        <v>-0.15697194778594742</v>
      </c>
      <c r="BZ233" s="2">
        <f t="shared" si="87"/>
        <v>4.5571311532412988</v>
      </c>
      <c r="DA233" s="2">
        <f t="shared" ref="DA233:DD233" si="88">DA231/DA230</f>
        <v>0.64988980858045375</v>
      </c>
      <c r="DB233" s="2">
        <f t="shared" si="88"/>
        <v>2.1743781243972085</v>
      </c>
      <c r="DC233" s="2">
        <f t="shared" si="88"/>
        <v>1.5820644098481897</v>
      </c>
      <c r="DD233" s="2">
        <f t="shared" si="88"/>
        <v>0.67969662492282334</v>
      </c>
      <c r="DE233" s="2">
        <f t="shared" ref="DE233:DI233" si="89">DE231/DE230</f>
        <v>0.93474248674693827</v>
      </c>
      <c r="DF233" s="2">
        <f t="shared" si="89"/>
        <v>0.6130449791851118</v>
      </c>
      <c r="DG233" s="2">
        <f t="shared" si="89"/>
        <v>0.407525631447825</v>
      </c>
      <c r="DH233" s="2">
        <f t="shared" si="89"/>
        <v>0.40094793964710651</v>
      </c>
      <c r="DI233" s="2">
        <f t="shared" si="89"/>
        <v>0.70407834572560668</v>
      </c>
    </row>
    <row r="240" spans="1:197" x14ac:dyDescent="0.2">
      <c r="A240" s="2" t="s">
        <v>29</v>
      </c>
      <c r="B240" s="2">
        <f>MAX(C228:GS228)</f>
        <v>0.36758022728104967</v>
      </c>
    </row>
    <row r="241" spans="1:2" x14ac:dyDescent="0.2">
      <c r="A241" s="2" t="s">
        <v>30</v>
      </c>
      <c r="B241" s="2">
        <f>MAX(C231:GS231)</f>
        <v>0.35058190901935826</v>
      </c>
    </row>
    <row r="242" spans="1:2" x14ac:dyDescent="0.2">
      <c r="A242" s="2" t="s">
        <v>31</v>
      </c>
      <c r="B242" s="2">
        <f>MAX(B240:B241)</f>
        <v>0.36758022728104967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D8370-7AFB-FD4B-84DE-3E90C043319A}">
  <dimension ref="A1:GO242"/>
  <sheetViews>
    <sheetView topLeftCell="V100" workbookViewId="0">
      <selection activeCell="BB227" sqref="BB227:BF233"/>
    </sheetView>
  </sheetViews>
  <sheetFormatPr baseColWidth="10" defaultRowHeight="16" x14ac:dyDescent="0.2"/>
  <cols>
    <col min="1" max="1" width="10.83203125" style="2"/>
    <col min="2" max="3" width="12.83203125" style="2" bestFit="1" customWidth="1"/>
    <col min="4" max="7" width="12.1640625" style="2" bestFit="1" customWidth="1"/>
    <col min="8" max="10" width="10.83203125" style="2"/>
    <col min="11" max="11" width="12.1640625" style="2" bestFit="1" customWidth="1"/>
    <col min="12" max="16384" width="10.83203125" style="2"/>
  </cols>
  <sheetData>
    <row r="1" spans="1:18" x14ac:dyDescent="0.2">
      <c r="A1" s="1" t="s">
        <v>0</v>
      </c>
      <c r="B1" s="1" t="s">
        <v>52</v>
      </c>
    </row>
    <row r="2" spans="1:18" x14ac:dyDescent="0.2">
      <c r="A2" s="1" t="s">
        <v>1</v>
      </c>
      <c r="B2" s="1" t="s">
        <v>33</v>
      </c>
    </row>
    <row r="3" spans="1:18" x14ac:dyDescent="0.2">
      <c r="A3" s="1" t="s">
        <v>2</v>
      </c>
      <c r="B3" s="1" t="s">
        <v>32</v>
      </c>
    </row>
    <row r="4" spans="1:18" x14ac:dyDescent="0.2">
      <c r="A4" s="1" t="s">
        <v>3</v>
      </c>
      <c r="B4" s="1" t="s">
        <v>35</v>
      </c>
    </row>
    <row r="5" spans="1:18" x14ac:dyDescent="0.2">
      <c r="A5" s="1" t="s">
        <v>4</v>
      </c>
      <c r="B5" s="3" t="s">
        <v>5</v>
      </c>
    </row>
    <row r="6" spans="1:18" x14ac:dyDescent="0.2">
      <c r="A6" s="4"/>
      <c r="B6" s="1"/>
    </row>
    <row r="7" spans="1:18" x14ac:dyDescent="0.2">
      <c r="A7" s="1" t="s">
        <v>6</v>
      </c>
      <c r="B7" s="1" t="s">
        <v>7</v>
      </c>
    </row>
    <row r="8" spans="1:18" x14ac:dyDescent="0.2">
      <c r="A8" s="1" t="s">
        <v>8</v>
      </c>
      <c r="B8" s="1" t="s">
        <v>9</v>
      </c>
    </row>
    <row r="9" spans="1:18" x14ac:dyDescent="0.2">
      <c r="A9" s="1" t="s">
        <v>10</v>
      </c>
      <c r="B9" s="1" t="s">
        <v>11</v>
      </c>
    </row>
    <row r="10" spans="1:18" x14ac:dyDescent="0.2">
      <c r="A10" s="4" t="s">
        <v>34</v>
      </c>
      <c r="B10" s="1"/>
    </row>
    <row r="11" spans="1:18" x14ac:dyDescent="0.2">
      <c r="A11" s="4"/>
      <c r="B11" s="1"/>
    </row>
    <row r="12" spans="1:18" x14ac:dyDescent="0.2">
      <c r="A12" s="1" t="s">
        <v>12</v>
      </c>
    </row>
    <row r="13" spans="1:18" x14ac:dyDescent="0.2">
      <c r="A13" t="s">
        <v>13</v>
      </c>
      <c r="B13" t="s">
        <v>14</v>
      </c>
      <c r="N13" s="2" t="s">
        <v>15</v>
      </c>
    </row>
    <row r="14" spans="1:18" x14ac:dyDescent="0.2">
      <c r="A14"/>
      <c r="B14"/>
      <c r="C14" s="2" t="s">
        <v>43</v>
      </c>
      <c r="D14" s="2" t="s">
        <v>39</v>
      </c>
      <c r="E14" s="2" t="s">
        <v>44</v>
      </c>
      <c r="F14" s="2" t="s">
        <v>40</v>
      </c>
      <c r="G14" s="2" t="s">
        <v>38</v>
      </c>
      <c r="N14" s="2" t="s">
        <v>16</v>
      </c>
      <c r="O14" s="2" t="s">
        <v>39</v>
      </c>
      <c r="P14" s="2" t="s">
        <v>37</v>
      </c>
      <c r="Q14" s="2" t="s">
        <v>40</v>
      </c>
      <c r="R14" s="2" t="s">
        <v>38</v>
      </c>
    </row>
    <row r="15" spans="1:18" x14ac:dyDescent="0.2">
      <c r="A15">
        <v>1</v>
      </c>
      <c r="B15">
        <v>0</v>
      </c>
      <c r="C15" s="5">
        <f>AVERAGE(C127:Z127)</f>
        <v>-1.6353212627571334E-2</v>
      </c>
      <c r="D15" s="5">
        <f>AVERAGE(AA127:AX127)</f>
        <v>-1.804972446331345E-2</v>
      </c>
      <c r="E15" s="5">
        <f>AVERAGE(AY127:BV127)</f>
        <v>-2.4336006464201122E-2</v>
      </c>
      <c r="F15" s="5">
        <f>AVERAGE(BW127:CT127)</f>
        <v>-3.7670058537139374E-2</v>
      </c>
      <c r="G15" s="5">
        <f>AVERAGE(CU127:DR127)</f>
        <v>-3.0500587855598036E-2</v>
      </c>
      <c r="H15" s="5"/>
      <c r="I15" s="5"/>
      <c r="J15" s="5"/>
      <c r="K15" s="5"/>
      <c r="L15" s="5"/>
      <c r="N15" s="2">
        <f>STDEV(C127:Z127)/SQRT(COUNT(C127:Z127))</f>
        <v>6.4443294873067145E-3</v>
      </c>
      <c r="O15" s="2">
        <f>STDEV(AA127:AX127)/SQRT(COUNT(AA127:AX127))</f>
        <v>5.4495096921097193E-3</v>
      </c>
      <c r="P15" s="2">
        <f>STDEV(AY127:BV127)/SQRT(COUNT(AY127:BV127))</f>
        <v>8.6089746583942403E-3</v>
      </c>
      <c r="Q15" s="2">
        <f>STDEV(BW127:CT127)/SQRT(COUNT(BW127:CT127))</f>
        <v>9.4926980547527934E-4</v>
      </c>
      <c r="R15" s="2">
        <f>STDEV(CU127:DR127)/SQRT(COUNT(CU127:DR127))</f>
        <v>9.0593172551850943E-3</v>
      </c>
    </row>
    <row r="16" spans="1:18" x14ac:dyDescent="0.2">
      <c r="A16">
        <v>2</v>
      </c>
      <c r="B16">
        <v>0.28870176584860402</v>
      </c>
      <c r="C16" s="5">
        <f t="shared" ref="C16:C79" si="0">AVERAGE(C128:Z128)</f>
        <v>-2.1928977857671537E-2</v>
      </c>
      <c r="D16" s="5">
        <f t="shared" ref="D16:D79" si="1">AVERAGE(AA128:AX128)</f>
        <v>-3.1083269911445527E-2</v>
      </c>
      <c r="E16" s="5">
        <f t="shared" ref="E16:E79" si="2">AVERAGE(AY128:BV128)</f>
        <v>-3.3532502486842142E-2</v>
      </c>
      <c r="F16" s="5">
        <f t="shared" ref="F16:F79" si="3">AVERAGE(BW128:CT128)</f>
        <v>-3.4987806550810047E-2</v>
      </c>
      <c r="G16" s="5">
        <f t="shared" ref="G16:G79" si="4">AVERAGE(CU128:DR128)</f>
        <v>-3.1538403542241085E-2</v>
      </c>
      <c r="H16" s="5"/>
      <c r="I16" s="5"/>
      <c r="J16" s="5"/>
      <c r="K16" s="5"/>
      <c r="L16" s="5"/>
      <c r="N16" s="2">
        <f t="shared" ref="N16:N79" si="5">STDEV(C128:Z128)/SQRT(COUNT(C128:Z128))</f>
        <v>4.4945142581158289E-3</v>
      </c>
      <c r="O16" s="2">
        <f t="shared" ref="O16:O79" si="6">STDEV(AA128:AX128)/SQRT(COUNT(AA128:AX128))</f>
        <v>6.433372983099493E-3</v>
      </c>
      <c r="P16" s="2">
        <f t="shared" ref="P16:P79" si="7">STDEV(AY128:BV128)/SQRT(COUNT(AY128:BV128))</f>
        <v>6.0517817046515411E-3</v>
      </c>
      <c r="Q16" s="2">
        <f t="shared" ref="Q16:Q79" si="8">STDEV(BW128:CT128)/SQRT(COUNT(BW128:CT128))</f>
        <v>2.9303473614132598E-3</v>
      </c>
      <c r="R16" s="2">
        <f t="shared" ref="R16:R79" si="9">STDEV(CU128:DR128)/SQRT(COUNT(CU128:DR128))</f>
        <v>6.5193738343719485E-3</v>
      </c>
    </row>
    <row r="17" spans="1:18" x14ac:dyDescent="0.2">
      <c r="A17">
        <v>3</v>
      </c>
      <c r="B17">
        <v>0.57740353169720804</v>
      </c>
      <c r="C17" s="5">
        <f t="shared" si="0"/>
        <v>-2.044256497548232E-2</v>
      </c>
      <c r="D17" s="5">
        <f t="shared" si="1"/>
        <v>-1.7400716197405471E-2</v>
      </c>
      <c r="E17" s="5">
        <f t="shared" si="2"/>
        <v>-8.7936697718037724E-3</v>
      </c>
      <c r="F17" s="5">
        <f t="shared" si="3"/>
        <v>-3.9636840863926132E-2</v>
      </c>
      <c r="G17" s="5">
        <f t="shared" si="4"/>
        <v>-2.4988080654650271E-2</v>
      </c>
      <c r="H17" s="5"/>
      <c r="I17" s="5"/>
      <c r="J17" s="5"/>
      <c r="K17" s="5"/>
      <c r="L17" s="5"/>
      <c r="N17" s="2">
        <f t="shared" si="5"/>
        <v>7.4224899593416938E-3</v>
      </c>
      <c r="O17" s="2">
        <f t="shared" si="6"/>
        <v>8.3265034657640704E-3</v>
      </c>
      <c r="P17" s="2">
        <f t="shared" si="7"/>
        <v>9.1818843022946229E-3</v>
      </c>
      <c r="Q17" s="2">
        <f t="shared" si="8"/>
        <v>9.5048973164478454E-3</v>
      </c>
      <c r="R17" s="2">
        <f t="shared" si="9"/>
        <v>5.232368821075529E-3</v>
      </c>
    </row>
    <row r="18" spans="1:18" x14ac:dyDescent="0.2">
      <c r="A18">
        <v>4</v>
      </c>
      <c r="B18">
        <v>0.866105297545812</v>
      </c>
      <c r="C18" s="5">
        <f t="shared" si="0"/>
        <v>-3.0065225868022401E-2</v>
      </c>
      <c r="D18" s="5">
        <f t="shared" si="1"/>
        <v>-1.7526360166032727E-2</v>
      </c>
      <c r="E18" s="5">
        <f t="shared" si="2"/>
        <v>-1.525356583748903E-2</v>
      </c>
      <c r="F18" s="5">
        <f t="shared" si="3"/>
        <v>-1.2775609801904434E-2</v>
      </c>
      <c r="G18" s="5">
        <f t="shared" si="4"/>
        <v>-1.8583863394219375E-2</v>
      </c>
      <c r="H18" s="5"/>
      <c r="I18" s="5"/>
      <c r="J18" s="5"/>
      <c r="K18" s="5"/>
      <c r="L18" s="5"/>
      <c r="N18" s="2">
        <f t="shared" si="5"/>
        <v>3.5101310547090221E-3</v>
      </c>
      <c r="O18" s="2">
        <f t="shared" si="6"/>
        <v>3.7886015260139537E-3</v>
      </c>
      <c r="P18" s="2">
        <f t="shared" si="7"/>
        <v>5.6928290473578251E-3</v>
      </c>
      <c r="Q18" s="2">
        <f t="shared" si="8"/>
        <v>1.6804952428490949E-2</v>
      </c>
      <c r="R18" s="2">
        <f t="shared" si="9"/>
        <v>9.3865933553248845E-3</v>
      </c>
    </row>
    <row r="19" spans="1:18" x14ac:dyDescent="0.2">
      <c r="A19">
        <v>5</v>
      </c>
      <c r="B19">
        <v>1.1548070633944201</v>
      </c>
      <c r="C19" s="5">
        <f t="shared" si="0"/>
        <v>-2.3091531851367829E-2</v>
      </c>
      <c r="D19" s="5">
        <f t="shared" si="1"/>
        <v>-9.7842767311010805E-3</v>
      </c>
      <c r="E19" s="5">
        <f t="shared" si="2"/>
        <v>-1.5564318288271367E-2</v>
      </c>
      <c r="F19" s="5">
        <f t="shared" si="3"/>
        <v>-2.1534534825295479E-2</v>
      </c>
      <c r="G19" s="5">
        <f t="shared" si="4"/>
        <v>-2.2159913137661139E-2</v>
      </c>
      <c r="H19" s="5"/>
      <c r="I19" s="5"/>
      <c r="J19" s="5"/>
      <c r="K19" s="5"/>
      <c r="L19" s="5"/>
      <c r="N19" s="2">
        <f t="shared" si="5"/>
        <v>6.5056468267153458E-3</v>
      </c>
      <c r="O19" s="2">
        <f t="shared" si="6"/>
        <v>4.3292432570585463E-3</v>
      </c>
      <c r="P19" s="2">
        <f t="shared" si="7"/>
        <v>8.3175183563163491E-3</v>
      </c>
      <c r="Q19" s="2">
        <f t="shared" si="8"/>
        <v>1.3122919864814832E-3</v>
      </c>
      <c r="R19" s="2">
        <f t="shared" si="9"/>
        <v>5.9235780723076161E-3</v>
      </c>
    </row>
    <row r="20" spans="1:18" x14ac:dyDescent="0.2">
      <c r="A20">
        <v>6</v>
      </c>
      <c r="B20">
        <v>1.44350882924302</v>
      </c>
      <c r="C20" s="5">
        <f t="shared" si="0"/>
        <v>-1.7852343702964246E-2</v>
      </c>
      <c r="D20" s="5">
        <f t="shared" si="1"/>
        <v>-1.1961267356425286E-2</v>
      </c>
      <c r="E20" s="5">
        <f t="shared" si="2"/>
        <v>-2.3029343732463726E-2</v>
      </c>
      <c r="F20" s="5">
        <f t="shared" si="3"/>
        <v>-1.7288162200625404E-2</v>
      </c>
      <c r="G20" s="5">
        <f t="shared" si="4"/>
        <v>-1.13312700698153E-2</v>
      </c>
      <c r="H20" s="5"/>
      <c r="I20" s="5"/>
      <c r="J20" s="5"/>
      <c r="K20" s="5"/>
      <c r="L20" s="5"/>
      <c r="N20" s="2">
        <f t="shared" si="5"/>
        <v>7.0766798373774181E-3</v>
      </c>
      <c r="O20" s="2">
        <f t="shared" si="6"/>
        <v>5.5312231451173722E-3</v>
      </c>
      <c r="P20" s="2">
        <f t="shared" si="7"/>
        <v>8.6482376434826314E-3</v>
      </c>
      <c r="Q20" s="2">
        <f t="shared" si="8"/>
        <v>3.7545373694157357E-2</v>
      </c>
      <c r="R20" s="2">
        <f t="shared" si="9"/>
        <v>3.8141942500252695E-3</v>
      </c>
    </row>
    <row r="21" spans="1:18" x14ac:dyDescent="0.2">
      <c r="A21">
        <v>7</v>
      </c>
      <c r="B21">
        <v>1.73221059509162</v>
      </c>
      <c r="C21" s="5">
        <f t="shared" si="0"/>
        <v>-1.4007962917967473E-2</v>
      </c>
      <c r="D21" s="5">
        <f t="shared" si="1"/>
        <v>-8.1812438762804869E-3</v>
      </c>
      <c r="E21" s="5">
        <f t="shared" si="2"/>
        <v>-1.1708553224554842E-2</v>
      </c>
      <c r="F21" s="5">
        <f t="shared" si="3"/>
        <v>-3.4130768147798987E-2</v>
      </c>
      <c r="G21" s="5">
        <f t="shared" si="4"/>
        <v>-2.5626660161237196E-2</v>
      </c>
      <c r="H21" s="5"/>
      <c r="I21" s="5"/>
      <c r="J21" s="5"/>
      <c r="K21" s="5"/>
      <c r="L21" s="5"/>
      <c r="N21" s="2">
        <f t="shared" si="5"/>
        <v>4.8524896370214623E-3</v>
      </c>
      <c r="O21" s="2">
        <f t="shared" si="6"/>
        <v>5.1118924088320496E-3</v>
      </c>
      <c r="P21" s="2">
        <f t="shared" si="7"/>
        <v>7.6352863515147555E-3</v>
      </c>
      <c r="Q21" s="2">
        <f t="shared" si="8"/>
        <v>1.989813630638864E-3</v>
      </c>
      <c r="R21" s="2">
        <f t="shared" si="9"/>
        <v>7.604064463084423E-3</v>
      </c>
    </row>
    <row r="22" spans="1:18" x14ac:dyDescent="0.2">
      <c r="A22">
        <v>8</v>
      </c>
      <c r="B22">
        <v>2.0209123609402302</v>
      </c>
      <c r="C22" s="5">
        <f t="shared" si="0"/>
        <v>-1.2638012167948392E-2</v>
      </c>
      <c r="D22" s="5">
        <f t="shared" si="1"/>
        <v>-1.1716926906821466E-2</v>
      </c>
      <c r="E22" s="5">
        <f t="shared" si="2"/>
        <v>-2.0084803320538431E-2</v>
      </c>
      <c r="F22" s="5">
        <f t="shared" si="3"/>
        <v>-1.8073566360220006E-2</v>
      </c>
      <c r="G22" s="5">
        <f t="shared" si="4"/>
        <v>-1.2990286295445781E-2</v>
      </c>
      <c r="H22" s="5"/>
      <c r="I22" s="5"/>
      <c r="J22" s="5"/>
      <c r="K22" s="5"/>
      <c r="L22" s="5"/>
      <c r="N22" s="2">
        <f t="shared" si="5"/>
        <v>5.5263895868079482E-3</v>
      </c>
      <c r="O22" s="2">
        <f t="shared" si="6"/>
        <v>6.3593565118621386E-3</v>
      </c>
      <c r="P22" s="2">
        <f t="shared" si="7"/>
        <v>7.2351051430707483E-3</v>
      </c>
      <c r="Q22" s="2">
        <f t="shared" si="8"/>
        <v>1.3327989015822085E-2</v>
      </c>
      <c r="R22" s="2">
        <f t="shared" si="9"/>
        <v>5.9611699352660795E-3</v>
      </c>
    </row>
    <row r="23" spans="1:18" x14ac:dyDescent="0.2">
      <c r="A23">
        <v>9</v>
      </c>
      <c r="B23">
        <v>2.3096141267888299</v>
      </c>
      <c r="C23" s="5">
        <f t="shared" si="0"/>
        <v>-1.6685031650800611E-2</v>
      </c>
      <c r="D23" s="5">
        <f t="shared" si="1"/>
        <v>-7.0575424797436363E-3</v>
      </c>
      <c r="E23" s="5">
        <f t="shared" si="2"/>
        <v>-5.5851548862746094E-3</v>
      </c>
      <c r="F23" s="5">
        <f t="shared" si="3"/>
        <v>-2.1152913653644377E-2</v>
      </c>
      <c r="G23" s="5">
        <f t="shared" si="4"/>
        <v>-1.7903624421964422E-2</v>
      </c>
      <c r="H23" s="5"/>
      <c r="I23" s="5"/>
      <c r="J23" s="5"/>
      <c r="K23" s="5"/>
      <c r="L23" s="5"/>
      <c r="N23" s="2">
        <f t="shared" si="5"/>
        <v>7.8242132434633762E-3</v>
      </c>
      <c r="O23" s="2">
        <f t="shared" si="6"/>
        <v>4.9440687267858479E-3</v>
      </c>
      <c r="P23" s="2">
        <f t="shared" si="7"/>
        <v>4.04408175674163E-3</v>
      </c>
      <c r="Q23" s="2">
        <f t="shared" si="8"/>
        <v>3.8666682109446009E-2</v>
      </c>
      <c r="R23" s="2">
        <f t="shared" si="9"/>
        <v>6.1089614418987472E-3</v>
      </c>
    </row>
    <row r="24" spans="1:18" x14ac:dyDescent="0.2">
      <c r="A24">
        <v>10</v>
      </c>
      <c r="B24">
        <v>2.5983158926374399</v>
      </c>
      <c r="C24" s="5">
        <f t="shared" si="0"/>
        <v>-7.5806335561183699E-3</v>
      </c>
      <c r="D24" s="5">
        <f t="shared" si="1"/>
        <v>1.5616234636345774E-3</v>
      </c>
      <c r="E24" s="5">
        <f t="shared" si="2"/>
        <v>-1.455567174024959E-2</v>
      </c>
      <c r="F24" s="5">
        <f t="shared" si="3"/>
        <v>7.825732884746096E-3</v>
      </c>
      <c r="G24" s="5">
        <f t="shared" si="4"/>
        <v>-1.068782585758191E-2</v>
      </c>
      <c r="H24" s="5"/>
      <c r="I24" s="5"/>
      <c r="J24" s="5"/>
      <c r="K24" s="5"/>
      <c r="L24" s="5"/>
      <c r="N24" s="2">
        <f t="shared" si="5"/>
        <v>5.6125685347142287E-3</v>
      </c>
      <c r="O24" s="2">
        <f t="shared" si="6"/>
        <v>3.4928121273006922E-3</v>
      </c>
      <c r="P24" s="2">
        <f t="shared" si="7"/>
        <v>5.0922087031238369E-3</v>
      </c>
      <c r="Q24" s="2">
        <f t="shared" si="8"/>
        <v>5.8802589657283681E-3</v>
      </c>
      <c r="R24" s="2">
        <f t="shared" si="9"/>
        <v>7.6292437795485481E-3</v>
      </c>
    </row>
    <row r="25" spans="1:18" x14ac:dyDescent="0.2">
      <c r="A25">
        <v>11</v>
      </c>
      <c r="B25">
        <v>2.8870176584860401</v>
      </c>
      <c r="C25" s="5">
        <f t="shared" si="0"/>
        <v>-1.2976312705349567E-2</v>
      </c>
      <c r="D25" s="5">
        <f t="shared" si="1"/>
        <v>-9.5474553653580665E-3</v>
      </c>
      <c r="E25" s="5">
        <f t="shared" si="2"/>
        <v>-1.0830377854273779E-2</v>
      </c>
      <c r="F25" s="5">
        <f t="shared" si="3"/>
        <v>-6.8441563544253707E-3</v>
      </c>
      <c r="G25" s="5">
        <f t="shared" si="4"/>
        <v>5.4695348460983922E-4</v>
      </c>
      <c r="H25" s="5"/>
      <c r="I25" s="5"/>
      <c r="J25" s="5"/>
      <c r="K25" s="5"/>
      <c r="L25" s="5"/>
      <c r="N25" s="2">
        <f t="shared" si="5"/>
        <v>4.8261656550683818E-3</v>
      </c>
      <c r="O25" s="2">
        <f t="shared" si="6"/>
        <v>4.6841513586201589E-3</v>
      </c>
      <c r="P25" s="2">
        <f t="shared" si="7"/>
        <v>8.4767803598498528E-3</v>
      </c>
      <c r="Q25" s="2">
        <f t="shared" si="8"/>
        <v>8.6881300743932369E-3</v>
      </c>
      <c r="R25" s="2">
        <f t="shared" si="9"/>
        <v>5.6408614442445106E-3</v>
      </c>
    </row>
    <row r="26" spans="1:18" x14ac:dyDescent="0.2">
      <c r="A26">
        <v>12</v>
      </c>
      <c r="B26">
        <v>3.1757194243346398</v>
      </c>
      <c r="C26" s="5">
        <f t="shared" si="0"/>
        <v>-1.636373910197236E-2</v>
      </c>
      <c r="D26" s="5">
        <f t="shared" si="1"/>
        <v>-1.2135407619332059E-2</v>
      </c>
      <c r="E26" s="5">
        <f t="shared" si="2"/>
        <v>-9.6023931487341421E-3</v>
      </c>
      <c r="F26" s="5">
        <f t="shared" si="3"/>
        <v>-2.5511748693719995E-3</v>
      </c>
      <c r="G26" s="5">
        <f t="shared" si="4"/>
        <v>-5.640802068231165E-3</v>
      </c>
      <c r="H26" s="5"/>
      <c r="I26" s="5"/>
      <c r="J26" s="5"/>
      <c r="K26" s="5"/>
      <c r="L26" s="5"/>
      <c r="N26" s="2">
        <f t="shared" si="5"/>
        <v>8.1006776002283277E-3</v>
      </c>
      <c r="O26" s="2">
        <f t="shared" si="6"/>
        <v>4.9151016988551021E-3</v>
      </c>
      <c r="P26" s="2">
        <f t="shared" si="7"/>
        <v>7.5951627241909224E-3</v>
      </c>
      <c r="Q26" s="2">
        <f t="shared" si="8"/>
        <v>8.855202913473928E-3</v>
      </c>
      <c r="R26" s="2">
        <f t="shared" si="9"/>
        <v>4.9779888151064563E-3</v>
      </c>
    </row>
    <row r="27" spans="1:18" x14ac:dyDescent="0.2">
      <c r="A27">
        <v>13</v>
      </c>
      <c r="B27">
        <v>3.4644211901832498</v>
      </c>
      <c r="C27" s="5">
        <f t="shared" si="0"/>
        <v>-5.2359190786827482E-3</v>
      </c>
      <c r="D27" s="5">
        <f t="shared" si="1"/>
        <v>-4.7137963425267259E-3</v>
      </c>
      <c r="E27" s="5">
        <f t="shared" si="2"/>
        <v>3.0386309709469058E-3</v>
      </c>
      <c r="F27" s="5">
        <f t="shared" si="3"/>
        <v>-2.4145513298050585E-2</v>
      </c>
      <c r="G27" s="5">
        <f t="shared" si="4"/>
        <v>-5.8937616087028242E-3</v>
      </c>
      <c r="H27" s="5"/>
      <c r="I27" s="5"/>
      <c r="J27" s="5"/>
      <c r="K27" s="5"/>
      <c r="L27" s="5"/>
      <c r="N27" s="2">
        <f t="shared" si="5"/>
        <v>5.6240174285335804E-3</v>
      </c>
      <c r="O27" s="2">
        <f t="shared" si="6"/>
        <v>3.8652448092553497E-3</v>
      </c>
      <c r="P27" s="2">
        <f t="shared" si="7"/>
        <v>9.8849907427329426E-3</v>
      </c>
      <c r="Q27" s="2">
        <f t="shared" si="8"/>
        <v>1.0943668894554795E-2</v>
      </c>
      <c r="R27" s="2">
        <f t="shared" si="9"/>
        <v>8.231798114538549E-3</v>
      </c>
    </row>
    <row r="28" spans="1:18" x14ac:dyDescent="0.2">
      <c r="A28">
        <v>14</v>
      </c>
      <c r="B28">
        <v>3.75312295603185</v>
      </c>
      <c r="C28" s="5">
        <f t="shared" si="0"/>
        <v>-8.5607026245536691E-3</v>
      </c>
      <c r="D28" s="5">
        <f t="shared" si="1"/>
        <v>-2.7194955858610652E-4</v>
      </c>
      <c r="E28" s="5">
        <f t="shared" si="2"/>
        <v>-1.236836063039784E-2</v>
      </c>
      <c r="F28" s="5">
        <f t="shared" si="3"/>
        <v>-4.0895142019346147E-3</v>
      </c>
      <c r="G28" s="5">
        <f t="shared" si="4"/>
        <v>-3.7598257878292748E-4</v>
      </c>
      <c r="H28" s="5"/>
      <c r="I28" s="5"/>
      <c r="J28" s="5"/>
      <c r="K28" s="5"/>
      <c r="L28" s="5"/>
      <c r="N28" s="2">
        <f t="shared" si="5"/>
        <v>2.772750458353786E-3</v>
      </c>
      <c r="O28" s="2">
        <f t="shared" si="6"/>
        <v>6.3272533740350448E-3</v>
      </c>
      <c r="P28" s="2">
        <f t="shared" si="7"/>
        <v>6.0170165694668912E-3</v>
      </c>
      <c r="Q28" s="2">
        <f t="shared" si="8"/>
        <v>5.6754599344085045E-3</v>
      </c>
      <c r="R28" s="2">
        <f t="shared" si="9"/>
        <v>5.649589012077288E-3</v>
      </c>
    </row>
    <row r="29" spans="1:18" x14ac:dyDescent="0.2">
      <c r="A29">
        <v>15</v>
      </c>
      <c r="B29">
        <v>4.0418247218804604</v>
      </c>
      <c r="C29" s="5">
        <f t="shared" si="0"/>
        <v>-1.1013821145798687E-2</v>
      </c>
      <c r="D29" s="5">
        <f t="shared" si="1"/>
        <v>-9.3536200750500668E-3</v>
      </c>
      <c r="E29" s="5">
        <f t="shared" si="2"/>
        <v>-6.6526749601962505E-3</v>
      </c>
      <c r="F29" s="5">
        <f t="shared" si="3"/>
        <v>-1.8656107509444041E-2</v>
      </c>
      <c r="G29" s="5">
        <f t="shared" si="4"/>
        <v>4.9193173833902218E-3</v>
      </c>
      <c r="H29" s="5"/>
      <c r="I29" s="5"/>
      <c r="J29" s="5"/>
      <c r="K29" s="5"/>
      <c r="L29" s="5"/>
      <c r="N29" s="2">
        <f t="shared" si="5"/>
        <v>9.2908091305592844E-3</v>
      </c>
      <c r="O29" s="2">
        <f t="shared" si="6"/>
        <v>3.5562879924895597E-3</v>
      </c>
      <c r="P29" s="2">
        <f t="shared" si="7"/>
        <v>8.3276163824262603E-3</v>
      </c>
      <c r="Q29" s="2">
        <f t="shared" si="8"/>
        <v>2.5859924737942279E-3</v>
      </c>
      <c r="R29" s="2">
        <f t="shared" si="9"/>
        <v>6.3958220700438837E-3</v>
      </c>
    </row>
    <row r="30" spans="1:18" x14ac:dyDescent="0.2">
      <c r="A30">
        <v>16</v>
      </c>
      <c r="B30">
        <v>4.3305264877290597</v>
      </c>
      <c r="C30" s="5">
        <f t="shared" si="0"/>
        <v>6.6142239007115555E-3</v>
      </c>
      <c r="D30" s="5">
        <f t="shared" si="1"/>
        <v>-2.8039722273447724E-3</v>
      </c>
      <c r="E30" s="5">
        <f t="shared" si="2"/>
        <v>-1.4520962473657489E-3</v>
      </c>
      <c r="F30" s="5">
        <f t="shared" si="3"/>
        <v>-4.4032580209938908E-3</v>
      </c>
      <c r="G30" s="5">
        <f t="shared" si="4"/>
        <v>-9.6894928518916137E-3</v>
      </c>
      <c r="H30" s="5"/>
      <c r="I30" s="5"/>
      <c r="J30" s="5"/>
      <c r="K30" s="5"/>
      <c r="L30" s="5"/>
      <c r="N30" s="2">
        <f t="shared" si="5"/>
        <v>9.2154634360015805E-3</v>
      </c>
      <c r="O30" s="2">
        <f t="shared" si="6"/>
        <v>5.2459912696250473E-3</v>
      </c>
      <c r="P30" s="2">
        <f t="shared" si="7"/>
        <v>1.2347028667164153E-2</v>
      </c>
      <c r="Q30" s="2">
        <f t="shared" si="8"/>
        <v>6.2625761852556578E-3</v>
      </c>
      <c r="R30" s="2">
        <f t="shared" si="9"/>
        <v>7.077950770771938E-3</v>
      </c>
    </row>
    <row r="31" spans="1:18" x14ac:dyDescent="0.2">
      <c r="A31">
        <v>17</v>
      </c>
      <c r="B31">
        <v>4.6192282535776599</v>
      </c>
      <c r="C31" s="5">
        <f t="shared" si="0"/>
        <v>5.5293352206920929E-4</v>
      </c>
      <c r="D31" s="5">
        <f t="shared" si="1"/>
        <v>-5.9453104842185798E-3</v>
      </c>
      <c r="E31" s="5">
        <f t="shared" si="2"/>
        <v>-9.0625475694313101E-3</v>
      </c>
      <c r="F31" s="5">
        <f t="shared" si="3"/>
        <v>-1.0583934165056702E-3</v>
      </c>
      <c r="G31" s="5">
        <f t="shared" si="4"/>
        <v>-1.5847458370238827E-2</v>
      </c>
      <c r="H31" s="5"/>
      <c r="I31" s="5"/>
      <c r="J31" s="5"/>
      <c r="K31" s="5"/>
      <c r="L31" s="5"/>
      <c r="N31" s="2">
        <f t="shared" si="5"/>
        <v>6.6400163168477818E-3</v>
      </c>
      <c r="O31" s="2">
        <f t="shared" si="6"/>
        <v>4.7891216312236362E-3</v>
      </c>
      <c r="P31" s="2">
        <f t="shared" si="7"/>
        <v>3.7278440256605302E-3</v>
      </c>
      <c r="Q31" s="2">
        <f t="shared" si="8"/>
        <v>2.0499814743879137E-3</v>
      </c>
      <c r="R31" s="2">
        <f t="shared" si="9"/>
        <v>6.6393414684383983E-3</v>
      </c>
    </row>
    <row r="32" spans="1:18" x14ac:dyDescent="0.2">
      <c r="A32">
        <v>18</v>
      </c>
      <c r="B32">
        <v>4.9079300194262698</v>
      </c>
      <c r="C32" s="5">
        <f t="shared" si="0"/>
        <v>-2.4348463340141892E-3</v>
      </c>
      <c r="D32" s="5">
        <f t="shared" si="1"/>
        <v>-1.1185547577280191E-2</v>
      </c>
      <c r="E32" s="5">
        <f t="shared" si="2"/>
        <v>-1.210291317260288E-2</v>
      </c>
      <c r="F32" s="5">
        <f t="shared" si="3"/>
        <v>-5.1774444084148009E-3</v>
      </c>
      <c r="G32" s="5">
        <f t="shared" si="4"/>
        <v>1.5581002558600215E-3</v>
      </c>
      <c r="H32" s="5"/>
      <c r="I32" s="5"/>
      <c r="J32" s="5"/>
      <c r="K32" s="5"/>
      <c r="L32" s="5"/>
      <c r="N32" s="2">
        <f t="shared" si="5"/>
        <v>7.4722216493716288E-3</v>
      </c>
      <c r="O32" s="2">
        <f t="shared" si="6"/>
        <v>5.4641773209422361E-3</v>
      </c>
      <c r="P32" s="2">
        <f t="shared" si="7"/>
        <v>6.6519098154282823E-3</v>
      </c>
      <c r="Q32" s="2">
        <f t="shared" si="8"/>
        <v>1.7912261237083678E-2</v>
      </c>
      <c r="R32" s="2">
        <f t="shared" si="9"/>
        <v>9.2766206488108342E-3</v>
      </c>
    </row>
    <row r="33" spans="1:18" x14ac:dyDescent="0.2">
      <c r="A33">
        <v>19</v>
      </c>
      <c r="B33">
        <v>5.19663178527487</v>
      </c>
      <c r="C33" s="5">
        <f t="shared" si="0"/>
        <v>-5.9894960523023955E-3</v>
      </c>
      <c r="D33" s="5">
        <f t="shared" si="1"/>
        <v>5.7166489245120237E-3</v>
      </c>
      <c r="E33" s="5">
        <f t="shared" si="2"/>
        <v>-4.6685435694345636E-3</v>
      </c>
      <c r="F33" s="5">
        <f t="shared" si="3"/>
        <v>5.2760070462572403E-3</v>
      </c>
      <c r="G33" s="5">
        <f t="shared" si="4"/>
        <v>4.4296324822076785E-3</v>
      </c>
      <c r="H33" s="5"/>
      <c r="I33" s="5"/>
      <c r="J33" s="5"/>
      <c r="K33" s="5"/>
      <c r="L33" s="5"/>
      <c r="N33" s="2">
        <f t="shared" si="5"/>
        <v>6.5508996952660676E-3</v>
      </c>
      <c r="O33" s="2">
        <f t="shared" si="6"/>
        <v>5.1732416413765702E-3</v>
      </c>
      <c r="P33" s="2">
        <f t="shared" si="7"/>
        <v>7.6970218307498032E-3</v>
      </c>
      <c r="Q33" s="2">
        <f t="shared" si="8"/>
        <v>9.3928099650295496E-3</v>
      </c>
      <c r="R33" s="2">
        <f t="shared" si="9"/>
        <v>9.1223321417577118E-3</v>
      </c>
    </row>
    <row r="34" spans="1:18" x14ac:dyDescent="0.2">
      <c r="A34">
        <v>20</v>
      </c>
      <c r="B34">
        <v>5.48533355112348</v>
      </c>
      <c r="C34" s="5">
        <f t="shared" si="0"/>
        <v>-7.9877705839912407E-3</v>
      </c>
      <c r="D34" s="5">
        <f t="shared" si="1"/>
        <v>1.3659601589091702E-3</v>
      </c>
      <c r="E34" s="5">
        <f t="shared" si="2"/>
        <v>-4.801607296187285E-3</v>
      </c>
      <c r="F34" s="5">
        <f t="shared" si="3"/>
        <v>2.2908838370854822E-3</v>
      </c>
      <c r="G34" s="5">
        <f t="shared" si="4"/>
        <v>-9.4178018329154397E-3</v>
      </c>
      <c r="H34" s="5"/>
      <c r="I34" s="5"/>
      <c r="J34" s="5"/>
      <c r="K34" s="5"/>
      <c r="L34" s="5"/>
      <c r="N34" s="2">
        <f t="shared" si="5"/>
        <v>3.85196179427808E-3</v>
      </c>
      <c r="O34" s="2">
        <f t="shared" si="6"/>
        <v>3.8181872196081214E-3</v>
      </c>
      <c r="P34" s="2">
        <f t="shared" si="7"/>
        <v>4.6024528316917276E-3</v>
      </c>
      <c r="Q34" s="2">
        <f t="shared" si="8"/>
        <v>1.2940412054679006E-2</v>
      </c>
      <c r="R34" s="2">
        <f t="shared" si="9"/>
        <v>4.0759187471549503E-3</v>
      </c>
    </row>
    <row r="35" spans="1:18" x14ac:dyDescent="0.2">
      <c r="A35">
        <v>21</v>
      </c>
      <c r="B35">
        <v>5.7740353169720802</v>
      </c>
      <c r="C35" s="5">
        <f t="shared" si="0"/>
        <v>-4.3523312080646758E-3</v>
      </c>
      <c r="D35" s="5">
        <f t="shared" si="1"/>
        <v>-3.0103434356440082E-3</v>
      </c>
      <c r="E35" s="5">
        <f t="shared" si="2"/>
        <v>-1.7127021373125936E-3</v>
      </c>
      <c r="F35" s="5">
        <f t="shared" si="3"/>
        <v>1.1941549565969121E-2</v>
      </c>
      <c r="G35" s="5">
        <f t="shared" si="4"/>
        <v>3.3602057229932284E-3</v>
      </c>
      <c r="H35" s="5"/>
      <c r="I35" s="5"/>
      <c r="J35" s="5"/>
      <c r="K35" s="5"/>
      <c r="L35" s="5"/>
      <c r="N35" s="2">
        <f t="shared" si="5"/>
        <v>5.6315306364694345E-3</v>
      </c>
      <c r="O35" s="2">
        <f t="shared" si="6"/>
        <v>5.296063705323561E-3</v>
      </c>
      <c r="P35" s="2">
        <f t="shared" si="7"/>
        <v>4.6711386585800343E-3</v>
      </c>
      <c r="Q35" s="2">
        <f t="shared" si="8"/>
        <v>3.5652815943783139E-2</v>
      </c>
      <c r="R35" s="2">
        <f t="shared" si="9"/>
        <v>4.8317830536101546E-3</v>
      </c>
    </row>
    <row r="36" spans="1:18" x14ac:dyDescent="0.2">
      <c r="A36">
        <v>22</v>
      </c>
      <c r="B36">
        <v>6.0627370828206804</v>
      </c>
      <c r="C36" s="5">
        <f t="shared" si="0"/>
        <v>-4.1042599347078596E-3</v>
      </c>
      <c r="D36" s="5">
        <f t="shared" si="1"/>
        <v>6.5310491187210839E-3</v>
      </c>
      <c r="E36" s="5">
        <f t="shared" si="2"/>
        <v>-1.651184209439178E-3</v>
      </c>
      <c r="F36" s="5">
        <f t="shared" si="3"/>
        <v>-1.720405574044577E-2</v>
      </c>
      <c r="G36" s="5">
        <f t="shared" si="4"/>
        <v>-8.521211044050784E-4</v>
      </c>
      <c r="H36" s="5"/>
      <c r="I36" s="5"/>
      <c r="J36" s="5"/>
      <c r="K36" s="5"/>
      <c r="L36" s="5"/>
      <c r="N36" s="2">
        <f t="shared" si="5"/>
        <v>4.0790967425051831E-3</v>
      </c>
      <c r="O36" s="2">
        <f t="shared" si="6"/>
        <v>7.0744858843985571E-3</v>
      </c>
      <c r="P36" s="2">
        <f t="shared" si="7"/>
        <v>7.84797806397553E-3</v>
      </c>
      <c r="Q36" s="2">
        <f t="shared" si="8"/>
        <v>1.2951605049973034E-2</v>
      </c>
      <c r="R36" s="2">
        <f t="shared" si="9"/>
        <v>2.2152113780375187E-3</v>
      </c>
    </row>
    <row r="37" spans="1:18" x14ac:dyDescent="0.2">
      <c r="A37">
        <v>23</v>
      </c>
      <c r="B37">
        <v>6.3514388486692903</v>
      </c>
      <c r="C37" s="5">
        <f t="shared" si="0"/>
        <v>-1.3264554334502368E-2</v>
      </c>
      <c r="D37" s="5">
        <f t="shared" si="1"/>
        <v>8.5618827207331323E-4</v>
      </c>
      <c r="E37" s="5">
        <f t="shared" si="2"/>
        <v>5.2957701769124101E-3</v>
      </c>
      <c r="F37" s="5">
        <f t="shared" si="3"/>
        <v>2.8903217412354614E-3</v>
      </c>
      <c r="G37" s="5">
        <f t="shared" si="4"/>
        <v>-3.8469745543676413E-4</v>
      </c>
      <c r="H37" s="5"/>
      <c r="I37" s="5"/>
      <c r="J37" s="5"/>
      <c r="K37" s="5"/>
      <c r="L37" s="5"/>
      <c r="N37" s="2">
        <f t="shared" si="5"/>
        <v>5.9263877998903753E-3</v>
      </c>
      <c r="O37" s="2">
        <f t="shared" si="6"/>
        <v>6.0034187722350189E-3</v>
      </c>
      <c r="P37" s="2">
        <f t="shared" si="7"/>
        <v>6.3837988057782692E-3</v>
      </c>
      <c r="Q37" s="2">
        <f t="shared" si="8"/>
        <v>6.254737296699767E-3</v>
      </c>
      <c r="R37" s="2">
        <f t="shared" si="9"/>
        <v>6.8149098960956604E-3</v>
      </c>
    </row>
    <row r="38" spans="1:18" x14ac:dyDescent="0.2">
      <c r="A38">
        <v>24</v>
      </c>
      <c r="B38">
        <v>6.6401406145178896</v>
      </c>
      <c r="C38" s="5">
        <f t="shared" si="0"/>
        <v>3.0303125770089353E-3</v>
      </c>
      <c r="D38" s="5">
        <f t="shared" si="1"/>
        <v>-2.3337556099750295E-3</v>
      </c>
      <c r="E38" s="5">
        <f t="shared" si="2"/>
        <v>8.1502435403257526E-3</v>
      </c>
      <c r="F38" s="5">
        <f t="shared" si="3"/>
        <v>-2.4017757490966156E-3</v>
      </c>
      <c r="G38" s="5">
        <f t="shared" si="4"/>
        <v>1.5003731907793276E-3</v>
      </c>
      <c r="H38" s="5"/>
      <c r="I38" s="5"/>
      <c r="J38" s="5"/>
      <c r="K38" s="5"/>
      <c r="L38" s="5"/>
      <c r="N38" s="2">
        <f t="shared" si="5"/>
        <v>6.3136894941826947E-3</v>
      </c>
      <c r="O38" s="2">
        <f t="shared" si="6"/>
        <v>3.1593921617613248E-3</v>
      </c>
      <c r="P38" s="2">
        <f t="shared" si="7"/>
        <v>3.203853113339246E-3</v>
      </c>
      <c r="Q38" s="2">
        <f t="shared" si="8"/>
        <v>1.0758251410267242E-2</v>
      </c>
      <c r="R38" s="2">
        <f t="shared" si="9"/>
        <v>3.9688097845705555E-3</v>
      </c>
    </row>
    <row r="39" spans="1:18" x14ac:dyDescent="0.2">
      <c r="A39">
        <v>25</v>
      </c>
      <c r="B39">
        <v>6.9288423803664996</v>
      </c>
      <c r="C39" s="5">
        <f t="shared" si="0"/>
        <v>7.2037723239886933E-3</v>
      </c>
      <c r="D39" s="5">
        <f t="shared" si="1"/>
        <v>4.3749500940712801E-3</v>
      </c>
      <c r="E39" s="5">
        <f t="shared" si="2"/>
        <v>-3.7133084217955076E-3</v>
      </c>
      <c r="F39" s="5">
        <f t="shared" si="3"/>
        <v>-3.2715553671942023E-3</v>
      </c>
      <c r="G39" s="5">
        <f t="shared" si="4"/>
        <v>-4.1088832951548153E-3</v>
      </c>
      <c r="H39" s="5"/>
      <c r="I39" s="5"/>
      <c r="J39" s="5"/>
      <c r="K39" s="5"/>
      <c r="L39" s="5"/>
      <c r="N39" s="2">
        <f t="shared" si="5"/>
        <v>8.1807279215770547E-3</v>
      </c>
      <c r="O39" s="2">
        <f t="shared" si="6"/>
        <v>6.3495654757800132E-3</v>
      </c>
      <c r="P39" s="2">
        <f t="shared" si="7"/>
        <v>3.7837083700877289E-3</v>
      </c>
      <c r="Q39" s="2">
        <f t="shared" si="8"/>
        <v>5.8973480888963471E-4</v>
      </c>
      <c r="R39" s="2">
        <f t="shared" si="9"/>
        <v>3.0231388285436051E-3</v>
      </c>
    </row>
    <row r="40" spans="1:18" x14ac:dyDescent="0.2">
      <c r="A40">
        <v>26</v>
      </c>
      <c r="B40">
        <v>7.2175441462150998</v>
      </c>
      <c r="C40" s="5">
        <f t="shared" si="0"/>
        <v>4.4297033439321711E-4</v>
      </c>
      <c r="D40" s="5">
        <f t="shared" si="1"/>
        <v>-6.2450238751664035E-3</v>
      </c>
      <c r="E40" s="5">
        <f t="shared" si="2"/>
        <v>-5.3149864612312032E-3</v>
      </c>
      <c r="F40" s="5">
        <f t="shared" si="3"/>
        <v>-4.6407043825494633E-3</v>
      </c>
      <c r="G40" s="5">
        <f t="shared" si="4"/>
        <v>5.0753560222566857E-4</v>
      </c>
      <c r="H40" s="5"/>
      <c r="I40" s="5"/>
      <c r="J40" s="5"/>
      <c r="K40" s="5"/>
      <c r="L40" s="5"/>
      <c r="N40" s="2">
        <f t="shared" si="5"/>
        <v>9.8420290258877004E-3</v>
      </c>
      <c r="O40" s="2">
        <f t="shared" si="6"/>
        <v>4.133656346846171E-3</v>
      </c>
      <c r="P40" s="2">
        <f t="shared" si="7"/>
        <v>3.9790005930805394E-3</v>
      </c>
      <c r="Q40" s="2">
        <f t="shared" si="8"/>
        <v>1.2341276230365393E-2</v>
      </c>
      <c r="R40" s="2">
        <f t="shared" si="9"/>
        <v>3.132677696245157E-3</v>
      </c>
    </row>
    <row r="41" spans="1:18" x14ac:dyDescent="0.2">
      <c r="A41">
        <v>27</v>
      </c>
      <c r="B41">
        <v>7.5062459120637</v>
      </c>
      <c r="C41" s="5">
        <f t="shared" si="0"/>
        <v>1.2460482495757917E-3</v>
      </c>
      <c r="D41" s="5">
        <f t="shared" si="1"/>
        <v>5.9006515320258091E-4</v>
      </c>
      <c r="E41" s="5">
        <f t="shared" si="2"/>
        <v>4.3266846486444358E-4</v>
      </c>
      <c r="F41" s="5">
        <f t="shared" si="3"/>
        <v>8.1688022177127534E-3</v>
      </c>
      <c r="G41" s="5">
        <f t="shared" si="4"/>
        <v>-1.7671143916442719E-3</v>
      </c>
      <c r="H41" s="5"/>
      <c r="I41" s="5"/>
      <c r="J41" s="5"/>
      <c r="K41" s="5"/>
      <c r="L41" s="5"/>
      <c r="N41" s="2">
        <f t="shared" si="5"/>
        <v>8.34877734239769E-3</v>
      </c>
      <c r="O41" s="2">
        <f t="shared" si="6"/>
        <v>6.5991314544942064E-3</v>
      </c>
      <c r="P41" s="2">
        <f t="shared" si="7"/>
        <v>6.9038500066012703E-3</v>
      </c>
      <c r="Q41" s="2">
        <f t="shared" si="8"/>
        <v>1.4581006272801797E-2</v>
      </c>
      <c r="R41" s="2">
        <f t="shared" si="9"/>
        <v>3.8183895176110549E-3</v>
      </c>
    </row>
    <row r="42" spans="1:18" x14ac:dyDescent="0.2">
      <c r="A42">
        <v>28</v>
      </c>
      <c r="B42">
        <v>7.7949476779123099</v>
      </c>
      <c r="C42" s="5">
        <f t="shared" si="0"/>
        <v>9.7980419923082637E-3</v>
      </c>
      <c r="D42" s="5">
        <f t="shared" si="1"/>
        <v>-7.631297172828184E-4</v>
      </c>
      <c r="E42" s="5">
        <f t="shared" si="2"/>
        <v>-1.486500952324123E-3</v>
      </c>
      <c r="F42" s="5">
        <f t="shared" si="3"/>
        <v>4.5174177143687154E-3</v>
      </c>
      <c r="G42" s="5">
        <f t="shared" si="4"/>
        <v>1.744701730642705E-3</v>
      </c>
      <c r="H42" s="5"/>
      <c r="I42" s="5"/>
      <c r="J42" s="5"/>
      <c r="K42" s="5"/>
      <c r="L42" s="5"/>
      <c r="N42" s="2">
        <f t="shared" si="5"/>
        <v>7.5912937415538121E-3</v>
      </c>
      <c r="O42" s="2">
        <f t="shared" si="6"/>
        <v>3.9773880465016091E-3</v>
      </c>
      <c r="P42" s="2">
        <f t="shared" si="7"/>
        <v>4.8001773720054292E-3</v>
      </c>
      <c r="Q42" s="2">
        <f t="shared" si="8"/>
        <v>8.1348509140349266E-3</v>
      </c>
      <c r="R42" s="2">
        <f t="shared" si="9"/>
        <v>3.5775388575663334E-3</v>
      </c>
    </row>
    <row r="43" spans="1:18" x14ac:dyDescent="0.2">
      <c r="A43">
        <v>29</v>
      </c>
      <c r="B43">
        <v>8.0836494437609101</v>
      </c>
      <c r="C43" s="5">
        <f t="shared" si="0"/>
        <v>6.0715337306961629E-3</v>
      </c>
      <c r="D43" s="5">
        <f t="shared" si="1"/>
        <v>3.7892947371453425E-3</v>
      </c>
      <c r="E43" s="5">
        <f t="shared" si="2"/>
        <v>-1.0747168445441855E-2</v>
      </c>
      <c r="F43" s="5">
        <f t="shared" si="3"/>
        <v>2.6311162559977488E-3</v>
      </c>
      <c r="G43" s="5">
        <f t="shared" si="4"/>
        <v>5.6227468577727431E-3</v>
      </c>
      <c r="H43" s="5"/>
      <c r="I43" s="5"/>
      <c r="J43" s="5"/>
      <c r="K43" s="5"/>
      <c r="L43" s="5"/>
      <c r="N43" s="2">
        <f t="shared" si="5"/>
        <v>4.8753483689078468E-3</v>
      </c>
      <c r="O43" s="2">
        <f t="shared" si="6"/>
        <v>7.6791995592872114E-3</v>
      </c>
      <c r="P43" s="2">
        <f t="shared" si="7"/>
        <v>7.1225627717354974E-3</v>
      </c>
      <c r="Q43" s="2">
        <f t="shared" si="8"/>
        <v>3.7953899163800479E-3</v>
      </c>
      <c r="R43" s="2">
        <f t="shared" si="9"/>
        <v>4.0015506405343005E-3</v>
      </c>
    </row>
    <row r="44" spans="1:18" x14ac:dyDescent="0.2">
      <c r="A44">
        <v>30</v>
      </c>
      <c r="B44">
        <v>8.3723512096095192</v>
      </c>
      <c r="C44" s="5">
        <f t="shared" si="0"/>
        <v>-1.3766173971921549E-3</v>
      </c>
      <c r="D44" s="5">
        <f t="shared" si="1"/>
        <v>8.34977946081694E-3</v>
      </c>
      <c r="E44" s="5">
        <f t="shared" si="2"/>
        <v>4.729078186019464E-3</v>
      </c>
      <c r="F44" s="5">
        <f t="shared" si="3"/>
        <v>1.3179257084439492E-2</v>
      </c>
      <c r="G44" s="5">
        <f t="shared" si="4"/>
        <v>1.1339181864016895E-3</v>
      </c>
      <c r="H44" s="5"/>
      <c r="I44" s="5"/>
      <c r="J44" s="5"/>
      <c r="K44" s="5"/>
      <c r="L44" s="5"/>
      <c r="N44" s="2">
        <f t="shared" si="5"/>
        <v>4.6299592765328594E-3</v>
      </c>
      <c r="O44" s="2">
        <f t="shared" si="6"/>
        <v>3.5527172512590638E-3</v>
      </c>
      <c r="P44" s="2">
        <f t="shared" si="7"/>
        <v>5.5917168033014939E-3</v>
      </c>
      <c r="Q44" s="2">
        <f t="shared" si="8"/>
        <v>1.102134727950423E-2</v>
      </c>
      <c r="R44" s="2">
        <f t="shared" si="9"/>
        <v>7.5860439892117583E-3</v>
      </c>
    </row>
    <row r="45" spans="1:18" x14ac:dyDescent="0.2">
      <c r="A45">
        <v>31</v>
      </c>
      <c r="B45">
        <v>8.6610529754581194</v>
      </c>
      <c r="C45" s="5">
        <f t="shared" si="0"/>
        <v>-1.6751221401321455E-3</v>
      </c>
      <c r="D45" s="5">
        <f t="shared" si="1"/>
        <v>5.7428822822105886E-3</v>
      </c>
      <c r="E45" s="5">
        <f t="shared" si="2"/>
        <v>8.6488634679593116E-3</v>
      </c>
      <c r="F45" s="5">
        <f t="shared" si="3"/>
        <v>-7.1515355062656098E-3</v>
      </c>
      <c r="G45" s="5">
        <f t="shared" si="4"/>
        <v>6.3397792586987745E-3</v>
      </c>
      <c r="H45" s="5"/>
      <c r="I45" s="5"/>
      <c r="J45" s="5"/>
      <c r="K45" s="5"/>
      <c r="L45" s="5"/>
      <c r="N45" s="2">
        <f t="shared" si="5"/>
        <v>6.966367356544532E-3</v>
      </c>
      <c r="O45" s="2">
        <f t="shared" si="6"/>
        <v>7.3957164323764186E-3</v>
      </c>
      <c r="P45" s="2">
        <f t="shared" si="7"/>
        <v>5.5937194445466777E-3</v>
      </c>
      <c r="Q45" s="2">
        <f t="shared" si="8"/>
        <v>9.6414113475018944E-3</v>
      </c>
      <c r="R45" s="2">
        <f t="shared" si="9"/>
        <v>4.851940304797033E-3</v>
      </c>
    </row>
    <row r="46" spans="1:18" x14ac:dyDescent="0.2">
      <c r="A46">
        <v>32</v>
      </c>
      <c r="B46">
        <v>8.9497547413067196</v>
      </c>
      <c r="C46" s="5">
        <f t="shared" si="0"/>
        <v>2.0927110090873381E-2</v>
      </c>
      <c r="D46" s="5">
        <f t="shared" si="1"/>
        <v>6.4823330844387711E-2</v>
      </c>
      <c r="E46" s="5">
        <f t="shared" si="2"/>
        <v>8.5498265413580798E-3</v>
      </c>
      <c r="F46" s="5">
        <f t="shared" si="3"/>
        <v>7.3455819033548198E-2</v>
      </c>
      <c r="G46" s="5">
        <f t="shared" si="4"/>
        <v>0.14958055616369176</v>
      </c>
      <c r="H46" s="5"/>
      <c r="I46" s="5"/>
      <c r="J46" s="5"/>
      <c r="K46" s="5"/>
      <c r="L46" s="5"/>
      <c r="N46" s="2">
        <f t="shared" si="5"/>
        <v>5.912843191859027E-3</v>
      </c>
      <c r="O46" s="2">
        <f t="shared" si="6"/>
        <v>1.0054296855514401E-2</v>
      </c>
      <c r="P46" s="2">
        <f t="shared" si="7"/>
        <v>7.4552438855904329E-3</v>
      </c>
      <c r="Q46" s="2">
        <f t="shared" si="8"/>
        <v>1.2515422103419794E-2</v>
      </c>
      <c r="R46" s="2">
        <f t="shared" si="9"/>
        <v>1.9187892937520271E-2</v>
      </c>
    </row>
    <row r="47" spans="1:18" x14ac:dyDescent="0.2">
      <c r="A47">
        <v>33</v>
      </c>
      <c r="B47">
        <v>9.2384565071553304</v>
      </c>
      <c r="C47" s="5">
        <f t="shared" si="0"/>
        <v>6.6151215773901668E-3</v>
      </c>
      <c r="D47" s="5">
        <f t="shared" si="1"/>
        <v>7.5955102000328747E-2</v>
      </c>
      <c r="E47" s="5">
        <f t="shared" si="2"/>
        <v>1.3073534956224231E-3</v>
      </c>
      <c r="F47" s="5">
        <f t="shared" si="3"/>
        <v>5.9925787240577871E-2</v>
      </c>
      <c r="G47" s="5">
        <f t="shared" si="4"/>
        <v>0.16848132701424953</v>
      </c>
      <c r="H47" s="5"/>
      <c r="I47" s="5"/>
      <c r="J47" s="5"/>
      <c r="K47" s="5"/>
      <c r="L47" s="5"/>
      <c r="N47" s="2">
        <f t="shared" si="5"/>
        <v>8.6710631918394624E-3</v>
      </c>
      <c r="O47" s="2">
        <f t="shared" si="6"/>
        <v>1.6611368357308493E-2</v>
      </c>
      <c r="P47" s="2">
        <f t="shared" si="7"/>
        <v>4.5428098420107563E-3</v>
      </c>
      <c r="Q47" s="2">
        <f t="shared" si="8"/>
        <v>8.3676186088771701E-4</v>
      </c>
      <c r="R47" s="2">
        <f t="shared" si="9"/>
        <v>2.010489023200995E-2</v>
      </c>
    </row>
    <row r="48" spans="1:18" x14ac:dyDescent="0.2">
      <c r="A48">
        <v>34</v>
      </c>
      <c r="B48">
        <v>9.5271582730039306</v>
      </c>
      <c r="C48" s="5">
        <f t="shared" si="0"/>
        <v>8.8255547602671194E-3</v>
      </c>
      <c r="D48" s="5">
        <f t="shared" si="1"/>
        <v>9.5104661341388855E-2</v>
      </c>
      <c r="E48" s="5">
        <f t="shared" si="2"/>
        <v>7.4065269264993062E-3</v>
      </c>
      <c r="F48" s="5">
        <f t="shared" si="3"/>
        <v>5.329044651506918E-2</v>
      </c>
      <c r="G48" s="5">
        <f t="shared" si="4"/>
        <v>0.1448908503600182</v>
      </c>
      <c r="H48" s="5"/>
      <c r="I48" s="5"/>
      <c r="J48" s="5"/>
      <c r="K48" s="5"/>
      <c r="L48" s="5"/>
      <c r="N48" s="2">
        <f t="shared" si="5"/>
        <v>6.9931604348019783E-3</v>
      </c>
      <c r="O48" s="2">
        <f t="shared" si="6"/>
        <v>1.3805412542068296E-2</v>
      </c>
      <c r="P48" s="2">
        <f t="shared" si="7"/>
        <v>6.7193742271316999E-3</v>
      </c>
      <c r="Q48" s="2">
        <f t="shared" si="8"/>
        <v>1.351447905690974E-2</v>
      </c>
      <c r="R48" s="2">
        <f t="shared" si="9"/>
        <v>1.9419625353769534E-2</v>
      </c>
    </row>
    <row r="49" spans="1:18" x14ac:dyDescent="0.2">
      <c r="A49">
        <v>35</v>
      </c>
      <c r="B49">
        <v>9.8158600388525397</v>
      </c>
      <c r="C49" s="5">
        <f t="shared" si="0"/>
        <v>5.5277050726366544E-3</v>
      </c>
      <c r="D49" s="5">
        <f t="shared" si="1"/>
        <v>0.10369304056681009</v>
      </c>
      <c r="E49" s="5">
        <f t="shared" si="2"/>
        <v>-4.8071566859430124E-3</v>
      </c>
      <c r="F49" s="5">
        <f t="shared" si="3"/>
        <v>4.0427101369765905E-2</v>
      </c>
      <c r="G49" s="5">
        <f t="shared" si="4"/>
        <v>0.12607378606767139</v>
      </c>
      <c r="H49" s="5"/>
      <c r="I49" s="5"/>
      <c r="J49" s="5"/>
      <c r="K49" s="5"/>
      <c r="L49" s="5"/>
      <c r="N49" s="2">
        <f t="shared" si="5"/>
        <v>4.6028225809709427E-3</v>
      </c>
      <c r="O49" s="2">
        <f t="shared" si="6"/>
        <v>1.1076216945501502E-2</v>
      </c>
      <c r="P49" s="2">
        <f t="shared" si="7"/>
        <v>6.1842036752268485E-3</v>
      </c>
      <c r="Q49" s="2">
        <f t="shared" si="8"/>
        <v>4.4121001690247512E-3</v>
      </c>
      <c r="R49" s="2">
        <f t="shared" si="9"/>
        <v>2.0080617728780881E-2</v>
      </c>
    </row>
    <row r="50" spans="1:18" x14ac:dyDescent="0.2">
      <c r="A50">
        <v>36</v>
      </c>
      <c r="B50">
        <v>10.104561804701101</v>
      </c>
      <c r="C50" s="5">
        <f t="shared" si="0"/>
        <v>-3.2828918063869642E-3</v>
      </c>
      <c r="D50" s="5">
        <f t="shared" si="1"/>
        <v>0.11767180430273561</v>
      </c>
      <c r="E50" s="5">
        <f t="shared" si="2"/>
        <v>5.3172255073923452E-3</v>
      </c>
      <c r="F50" s="5">
        <f t="shared" si="3"/>
        <v>3.517601346200222E-2</v>
      </c>
      <c r="G50" s="5">
        <f t="shared" si="4"/>
        <v>9.4490123000474158E-2</v>
      </c>
      <c r="H50" s="5"/>
      <c r="I50" s="5"/>
      <c r="J50" s="5"/>
      <c r="K50" s="5"/>
      <c r="L50" s="5"/>
      <c r="N50" s="2">
        <f t="shared" si="5"/>
        <v>1.0742112803973159E-2</v>
      </c>
      <c r="O50" s="2">
        <f t="shared" si="6"/>
        <v>1.0853998122636844E-2</v>
      </c>
      <c r="P50" s="2">
        <f t="shared" si="7"/>
        <v>5.9656242191653891E-3</v>
      </c>
      <c r="Q50" s="2">
        <f t="shared" si="8"/>
        <v>1.4885569451534247E-2</v>
      </c>
      <c r="R50" s="2">
        <f t="shared" si="9"/>
        <v>1.8441232519191223E-2</v>
      </c>
    </row>
    <row r="51" spans="1:18" x14ac:dyDescent="0.2">
      <c r="A51">
        <v>37</v>
      </c>
      <c r="B51">
        <v>10.393263570549699</v>
      </c>
      <c r="C51" s="5">
        <f t="shared" si="0"/>
        <v>3.5953208407828014E-3</v>
      </c>
      <c r="D51" s="5">
        <f t="shared" si="1"/>
        <v>0.10787835708351338</v>
      </c>
      <c r="E51" s="5">
        <f t="shared" si="2"/>
        <v>1.3072431641649888E-2</v>
      </c>
      <c r="F51" s="5">
        <f t="shared" si="3"/>
        <v>5.5426550900909817E-2</v>
      </c>
      <c r="G51" s="5">
        <f t="shared" si="4"/>
        <v>7.545176116715667E-2</v>
      </c>
      <c r="H51" s="5"/>
      <c r="I51" s="5"/>
      <c r="J51" s="5"/>
      <c r="K51" s="5"/>
      <c r="L51" s="5"/>
      <c r="N51" s="2">
        <f t="shared" si="5"/>
        <v>6.9155620219440326E-3</v>
      </c>
      <c r="O51" s="2">
        <f t="shared" si="6"/>
        <v>1.2589851106167688E-2</v>
      </c>
      <c r="P51" s="2">
        <f t="shared" si="7"/>
        <v>6.6267124592715165E-3</v>
      </c>
      <c r="Q51" s="2">
        <f t="shared" si="8"/>
        <v>2.1876598964532599E-3</v>
      </c>
      <c r="R51" s="2">
        <f t="shared" si="9"/>
        <v>1.8792004063420551E-2</v>
      </c>
    </row>
    <row r="52" spans="1:18" x14ac:dyDescent="0.2">
      <c r="A52">
        <v>38</v>
      </c>
      <c r="B52">
        <v>10.681965336398299</v>
      </c>
      <c r="C52" s="5">
        <f t="shared" si="0"/>
        <v>6.0537386422178036E-3</v>
      </c>
      <c r="D52" s="5">
        <f t="shared" si="1"/>
        <v>0.11001283826195422</v>
      </c>
      <c r="E52" s="5">
        <f t="shared" si="2"/>
        <v>3.1286407980945959E-3</v>
      </c>
      <c r="F52" s="5">
        <f t="shared" si="3"/>
        <v>7.1602508734844666E-2</v>
      </c>
      <c r="G52" s="5">
        <f t="shared" si="4"/>
        <v>7.0676977291482188E-2</v>
      </c>
      <c r="H52" s="5"/>
      <c r="I52" s="5"/>
      <c r="J52" s="5"/>
      <c r="K52" s="5"/>
      <c r="L52" s="5"/>
      <c r="N52" s="2">
        <f t="shared" si="5"/>
        <v>8.6717000141571313E-3</v>
      </c>
      <c r="O52" s="2">
        <f t="shared" si="6"/>
        <v>1.1494519258687642E-2</v>
      </c>
      <c r="P52" s="2">
        <f t="shared" si="7"/>
        <v>8.0969711091941499E-3</v>
      </c>
      <c r="Q52" s="2">
        <f t="shared" si="8"/>
        <v>6.3357508905247653E-3</v>
      </c>
      <c r="R52" s="2">
        <f t="shared" si="9"/>
        <v>1.0337312271549725E-2</v>
      </c>
    </row>
    <row r="53" spans="1:18" x14ac:dyDescent="0.2">
      <c r="A53">
        <v>39</v>
      </c>
      <c r="B53">
        <v>10.970667102247001</v>
      </c>
      <c r="C53" s="5">
        <f t="shared" si="0"/>
        <v>2.1060496078005191E-3</v>
      </c>
      <c r="D53" s="5">
        <f t="shared" si="1"/>
        <v>0.10594814768354344</v>
      </c>
      <c r="E53" s="5">
        <f t="shared" si="2"/>
        <v>5.228514088333339E-3</v>
      </c>
      <c r="F53" s="5">
        <f t="shared" si="3"/>
        <v>5.5151949331540634E-2</v>
      </c>
      <c r="G53" s="5">
        <f t="shared" si="4"/>
        <v>8.0580097896802122E-2</v>
      </c>
      <c r="H53" s="5"/>
      <c r="I53" s="5"/>
      <c r="J53" s="5"/>
      <c r="K53" s="5"/>
      <c r="L53" s="5"/>
      <c r="N53" s="2">
        <f t="shared" si="5"/>
        <v>5.448068352582271E-3</v>
      </c>
      <c r="O53" s="2">
        <f t="shared" si="6"/>
        <v>1.2213129768085263E-2</v>
      </c>
      <c r="P53" s="2">
        <f t="shared" si="7"/>
        <v>6.1218728591921068E-3</v>
      </c>
      <c r="Q53" s="2">
        <f t="shared" si="8"/>
        <v>2.9173738300488933E-2</v>
      </c>
      <c r="R53" s="2">
        <f t="shared" si="9"/>
        <v>1.7418011698470518E-2</v>
      </c>
    </row>
    <row r="54" spans="1:18" x14ac:dyDescent="0.2">
      <c r="A54">
        <v>40</v>
      </c>
      <c r="B54">
        <v>11.259368868095599</v>
      </c>
      <c r="C54" s="5">
        <f t="shared" si="0"/>
        <v>1.4363907580241328E-2</v>
      </c>
      <c r="D54" s="5">
        <f t="shared" si="1"/>
        <v>9.3311671578524893E-2</v>
      </c>
      <c r="E54" s="5">
        <f t="shared" si="2"/>
        <v>7.3266063386908456E-3</v>
      </c>
      <c r="F54" s="5">
        <f t="shared" si="3"/>
        <v>4.6441534106259078E-2</v>
      </c>
      <c r="G54" s="5">
        <f t="shared" si="4"/>
        <v>5.7562611316790163E-2</v>
      </c>
      <c r="H54" s="5"/>
      <c r="I54" s="5"/>
      <c r="J54" s="5"/>
      <c r="K54" s="5"/>
      <c r="L54" s="5"/>
      <c r="N54" s="2">
        <f t="shared" si="5"/>
        <v>4.8320019947843363E-3</v>
      </c>
      <c r="O54" s="2">
        <f t="shared" si="6"/>
        <v>1.4658070089807219E-2</v>
      </c>
      <c r="P54" s="2">
        <f t="shared" si="7"/>
        <v>4.9287794926034965E-3</v>
      </c>
      <c r="Q54" s="2">
        <f t="shared" si="8"/>
        <v>1.4273459853367046E-2</v>
      </c>
      <c r="R54" s="2">
        <f t="shared" si="9"/>
        <v>1.3728032877670571E-2</v>
      </c>
    </row>
    <row r="55" spans="1:18" x14ac:dyDescent="0.2">
      <c r="A55">
        <v>41</v>
      </c>
      <c r="B55">
        <v>11.548070633944199</v>
      </c>
      <c r="C55" s="5">
        <f t="shared" si="0"/>
        <v>-5.2860747098874951E-3</v>
      </c>
      <c r="D55" s="5">
        <f t="shared" si="1"/>
        <v>8.5628006514925331E-2</v>
      </c>
      <c r="E55" s="5">
        <f t="shared" si="2"/>
        <v>7.7002700097762913E-3</v>
      </c>
      <c r="F55" s="5">
        <f t="shared" si="3"/>
        <v>6.8923719715662635E-2</v>
      </c>
      <c r="G55" s="5">
        <f t="shared" si="4"/>
        <v>5.4941282960533133E-2</v>
      </c>
      <c r="H55" s="5"/>
      <c r="I55" s="5"/>
      <c r="J55" s="5"/>
      <c r="K55" s="5"/>
      <c r="L55" s="5"/>
      <c r="N55" s="2">
        <f t="shared" si="5"/>
        <v>3.1104280047612159E-3</v>
      </c>
      <c r="O55" s="2">
        <f t="shared" si="6"/>
        <v>1.1519883756680569E-2</v>
      </c>
      <c r="P55" s="2">
        <f t="shared" si="7"/>
        <v>8.5932960800513773E-3</v>
      </c>
      <c r="Q55" s="2">
        <f t="shared" si="8"/>
        <v>6.4733175749428287E-3</v>
      </c>
      <c r="R55" s="2">
        <f t="shared" si="9"/>
        <v>1.2150628929685901E-2</v>
      </c>
    </row>
    <row r="56" spans="1:18" x14ac:dyDescent="0.2">
      <c r="A56">
        <v>42</v>
      </c>
      <c r="B56">
        <v>11.8367723997928</v>
      </c>
      <c r="C56" s="5">
        <f t="shared" si="0"/>
        <v>-3.5845975529220338E-3</v>
      </c>
      <c r="D56" s="5">
        <f t="shared" si="1"/>
        <v>9.4238418134120996E-2</v>
      </c>
      <c r="E56" s="5">
        <f t="shared" si="2"/>
        <v>5.7232065827039586E-3</v>
      </c>
      <c r="F56" s="5">
        <f t="shared" si="3"/>
        <v>3.274251510537967E-2</v>
      </c>
      <c r="G56" s="5">
        <f t="shared" si="4"/>
        <v>6.0101007796135399E-2</v>
      </c>
      <c r="H56" s="5"/>
      <c r="I56" s="5"/>
      <c r="J56" s="5"/>
      <c r="K56" s="5"/>
      <c r="L56" s="5"/>
      <c r="N56" s="2">
        <f t="shared" si="5"/>
        <v>4.648951805430933E-3</v>
      </c>
      <c r="O56" s="2">
        <f t="shared" si="6"/>
        <v>1.6291637990041002E-2</v>
      </c>
      <c r="P56" s="2">
        <f t="shared" si="7"/>
        <v>4.7594626432712435E-3</v>
      </c>
      <c r="Q56" s="2">
        <f t="shared" si="8"/>
        <v>2.7314648906258393E-4</v>
      </c>
      <c r="R56" s="2">
        <f t="shared" si="9"/>
        <v>1.1897678941201037E-2</v>
      </c>
    </row>
    <row r="57" spans="1:18" x14ac:dyDescent="0.2">
      <c r="A57">
        <v>43</v>
      </c>
      <c r="B57">
        <v>12.1254741656414</v>
      </c>
      <c r="C57" s="5">
        <f t="shared" si="0"/>
        <v>1.125317365292843E-2</v>
      </c>
      <c r="D57" s="5">
        <f t="shared" si="1"/>
        <v>7.4504253083419222E-2</v>
      </c>
      <c r="E57" s="5">
        <f t="shared" si="2"/>
        <v>1.6305943316173642E-4</v>
      </c>
      <c r="F57" s="5">
        <f t="shared" si="3"/>
        <v>6.5150726660561445E-2</v>
      </c>
      <c r="G57" s="5">
        <f t="shared" si="4"/>
        <v>5.2646451602672499E-2</v>
      </c>
      <c r="H57" s="5"/>
      <c r="I57" s="5"/>
      <c r="J57" s="5"/>
      <c r="K57" s="5"/>
      <c r="L57" s="5"/>
      <c r="N57" s="2">
        <f t="shared" si="5"/>
        <v>9.1637241890168749E-3</v>
      </c>
      <c r="O57" s="2">
        <f t="shared" si="6"/>
        <v>1.5187796310134418E-2</v>
      </c>
      <c r="P57" s="2">
        <f t="shared" si="7"/>
        <v>8.2862907855129776E-3</v>
      </c>
      <c r="Q57" s="2">
        <f t="shared" si="8"/>
        <v>2.7985439177206008E-2</v>
      </c>
      <c r="R57" s="2">
        <f t="shared" si="9"/>
        <v>1.1330179002349222E-2</v>
      </c>
    </row>
    <row r="58" spans="1:18" x14ac:dyDescent="0.2">
      <c r="A58">
        <v>44</v>
      </c>
      <c r="B58">
        <v>12.41417593149</v>
      </c>
      <c r="C58" s="5">
        <f t="shared" si="0"/>
        <v>1.8331827891797012E-3</v>
      </c>
      <c r="D58" s="5">
        <f t="shared" si="1"/>
        <v>7.059421234796158E-2</v>
      </c>
      <c r="E58" s="5">
        <f t="shared" si="2"/>
        <v>8.2533128349334649E-3</v>
      </c>
      <c r="F58" s="5">
        <f t="shared" si="3"/>
        <v>5.7101805242420159E-2</v>
      </c>
      <c r="G58" s="5">
        <f t="shared" si="4"/>
        <v>4.5323032513505175E-2</v>
      </c>
      <c r="H58" s="5"/>
      <c r="I58" s="5"/>
      <c r="J58" s="5"/>
      <c r="K58" s="5"/>
      <c r="L58" s="5"/>
      <c r="N58" s="2">
        <f t="shared" si="5"/>
        <v>3.5945094002563576E-3</v>
      </c>
      <c r="O58" s="2">
        <f t="shared" si="6"/>
        <v>1.4993676603989124E-2</v>
      </c>
      <c r="P58" s="2">
        <f t="shared" si="7"/>
        <v>5.8689320112169851E-3</v>
      </c>
      <c r="Q58" s="2">
        <f t="shared" si="8"/>
        <v>8.8922180172939982E-3</v>
      </c>
      <c r="R58" s="2">
        <f t="shared" si="9"/>
        <v>9.1049842914201241E-3</v>
      </c>
    </row>
    <row r="59" spans="1:18" x14ac:dyDescent="0.2">
      <c r="A59">
        <v>45</v>
      </c>
      <c r="B59">
        <v>12.7028776973386</v>
      </c>
      <c r="C59" s="5">
        <f t="shared" si="0"/>
        <v>3.07906769344131E-3</v>
      </c>
      <c r="D59" s="5">
        <f t="shared" si="1"/>
        <v>6.9038225936007211E-2</v>
      </c>
      <c r="E59" s="5">
        <f t="shared" si="2"/>
        <v>1.004993398838408E-2</v>
      </c>
      <c r="F59" s="5">
        <f t="shared" si="3"/>
        <v>4.5842297709511232E-2</v>
      </c>
      <c r="G59" s="5">
        <f t="shared" si="4"/>
        <v>4.1785074971359637E-2</v>
      </c>
      <c r="H59" s="5"/>
      <c r="I59" s="5"/>
      <c r="J59" s="5"/>
      <c r="K59" s="5"/>
      <c r="L59" s="5"/>
      <c r="N59" s="2">
        <f t="shared" si="5"/>
        <v>6.2861305702754406E-3</v>
      </c>
      <c r="O59" s="2">
        <f t="shared" si="6"/>
        <v>1.5239980295859715E-2</v>
      </c>
      <c r="P59" s="2">
        <f t="shared" si="7"/>
        <v>5.042766962137386E-3</v>
      </c>
      <c r="Q59" s="2">
        <f t="shared" si="8"/>
        <v>2.0855814476102949E-2</v>
      </c>
      <c r="R59" s="2">
        <f t="shared" si="9"/>
        <v>1.0950490897751762E-2</v>
      </c>
    </row>
    <row r="60" spans="1:18" x14ac:dyDescent="0.2">
      <c r="A60">
        <v>46</v>
      </c>
      <c r="B60">
        <v>12.9915794631872</v>
      </c>
      <c r="C60" s="5">
        <f t="shared" si="0"/>
        <v>8.290682439759332E-3</v>
      </c>
      <c r="D60" s="5">
        <f t="shared" si="1"/>
        <v>5.1112752288729135E-2</v>
      </c>
      <c r="E60" s="5">
        <f t="shared" si="2"/>
        <v>-1.3962561388854047E-3</v>
      </c>
      <c r="F60" s="5">
        <f t="shared" si="3"/>
        <v>3.8313155463708483E-2</v>
      </c>
      <c r="G60" s="5">
        <f t="shared" si="4"/>
        <v>3.7367646572803351E-2</v>
      </c>
      <c r="H60" s="5"/>
      <c r="I60" s="5"/>
      <c r="J60" s="5"/>
      <c r="K60" s="5"/>
      <c r="L60" s="5"/>
      <c r="N60" s="2">
        <f t="shared" si="5"/>
        <v>5.7640327694137485E-3</v>
      </c>
      <c r="O60" s="2">
        <f t="shared" si="6"/>
        <v>9.5712965210438122E-3</v>
      </c>
      <c r="P60" s="2">
        <f t="shared" si="7"/>
        <v>7.7562816457101124E-3</v>
      </c>
      <c r="Q60" s="2">
        <f t="shared" si="8"/>
        <v>1.1723350942495353E-2</v>
      </c>
      <c r="R60" s="2">
        <f t="shared" si="9"/>
        <v>9.3099839583325652E-3</v>
      </c>
    </row>
    <row r="61" spans="1:18" x14ac:dyDescent="0.2">
      <c r="A61">
        <v>47</v>
      </c>
      <c r="B61">
        <v>13.280281229035801</v>
      </c>
      <c r="C61" s="5">
        <f t="shared" si="0"/>
        <v>1.9405378300940763E-2</v>
      </c>
      <c r="D61" s="5">
        <f t="shared" si="1"/>
        <v>5.368683266062009E-2</v>
      </c>
      <c r="E61" s="5">
        <f t="shared" si="2"/>
        <v>-1.5458708880422515E-3</v>
      </c>
      <c r="F61" s="5">
        <f t="shared" si="3"/>
        <v>2.1771960456153521E-2</v>
      </c>
      <c r="G61" s="5">
        <f t="shared" si="4"/>
        <v>4.351041717823325E-2</v>
      </c>
      <c r="H61" s="5"/>
      <c r="I61" s="5"/>
      <c r="J61" s="5"/>
      <c r="K61" s="5"/>
      <c r="L61" s="5"/>
      <c r="N61" s="2">
        <f t="shared" si="5"/>
        <v>1.1212927121672796E-2</v>
      </c>
      <c r="O61" s="2">
        <f t="shared" si="6"/>
        <v>1.1938714552309106E-2</v>
      </c>
      <c r="P61" s="2">
        <f t="shared" si="7"/>
        <v>6.4460118099012812E-3</v>
      </c>
      <c r="Q61" s="2">
        <f t="shared" si="8"/>
        <v>4.3751732888403791E-3</v>
      </c>
      <c r="R61" s="2">
        <f t="shared" si="9"/>
        <v>1.2365124331176086E-2</v>
      </c>
    </row>
    <row r="62" spans="1:18" x14ac:dyDescent="0.2">
      <c r="A62">
        <v>48</v>
      </c>
      <c r="B62">
        <v>13.568982994884401</v>
      </c>
      <c r="C62" s="5">
        <f t="shared" si="0"/>
        <v>2.2678130651429804E-2</v>
      </c>
      <c r="D62" s="5">
        <f t="shared" si="1"/>
        <v>4.1866061210595787E-2</v>
      </c>
      <c r="E62" s="5">
        <f t="shared" si="2"/>
        <v>1.1422221830086529E-2</v>
      </c>
      <c r="F62" s="5">
        <f t="shared" si="3"/>
        <v>3.6087633394049662E-2</v>
      </c>
      <c r="G62" s="5">
        <f t="shared" si="4"/>
        <v>2.8750462149456098E-2</v>
      </c>
      <c r="H62" s="5"/>
      <c r="I62" s="5"/>
      <c r="J62" s="5"/>
      <c r="K62" s="5"/>
      <c r="L62" s="5"/>
      <c r="N62" s="2">
        <f t="shared" si="5"/>
        <v>1.2695601324799593E-2</v>
      </c>
      <c r="O62" s="2">
        <f t="shared" si="6"/>
        <v>7.0381638138347965E-3</v>
      </c>
      <c r="P62" s="2">
        <f t="shared" si="7"/>
        <v>5.4978233350405671E-3</v>
      </c>
      <c r="Q62" s="2">
        <f t="shared" si="8"/>
        <v>2.7722211845857814E-2</v>
      </c>
      <c r="R62" s="2">
        <f t="shared" si="9"/>
        <v>1.4742830089817511E-2</v>
      </c>
    </row>
    <row r="63" spans="1:18" x14ac:dyDescent="0.2">
      <c r="A63">
        <v>49</v>
      </c>
      <c r="B63">
        <v>13.857684760732999</v>
      </c>
      <c r="C63" s="5">
        <f t="shared" si="0"/>
        <v>5.6231732732795175E-3</v>
      </c>
      <c r="D63" s="5">
        <f t="shared" si="1"/>
        <v>5.6206074479559665E-2</v>
      </c>
      <c r="E63" s="5">
        <f t="shared" si="2"/>
        <v>1.2651915928882474E-2</v>
      </c>
      <c r="F63" s="5">
        <f t="shared" si="3"/>
        <v>3.3429350582333192E-2</v>
      </c>
      <c r="G63" s="5">
        <f t="shared" si="4"/>
        <v>9.1114334923457954E-2</v>
      </c>
      <c r="H63" s="5"/>
      <c r="I63" s="5"/>
      <c r="J63" s="5"/>
      <c r="K63" s="5"/>
      <c r="L63" s="5"/>
      <c r="N63" s="2">
        <f t="shared" si="5"/>
        <v>6.1390431871033739E-3</v>
      </c>
      <c r="O63" s="2">
        <f t="shared" si="6"/>
        <v>1.7163547190173104E-2</v>
      </c>
      <c r="P63" s="2">
        <f t="shared" si="7"/>
        <v>6.5834530883629814E-3</v>
      </c>
      <c r="Q63" s="2">
        <f t="shared" si="8"/>
        <v>1.0118817616742666E-2</v>
      </c>
      <c r="R63" s="2">
        <f t="shared" si="9"/>
        <v>2.9849864719865189E-2</v>
      </c>
    </row>
    <row r="64" spans="1:18" x14ac:dyDescent="0.2">
      <c r="A64">
        <v>50</v>
      </c>
      <c r="B64">
        <v>14.146386526581599</v>
      </c>
      <c r="C64" s="5">
        <f t="shared" si="0"/>
        <v>8.9107216000654747E-3</v>
      </c>
      <c r="D64" s="5">
        <f t="shared" si="1"/>
        <v>2.9771780591623831E-2</v>
      </c>
      <c r="E64" s="5">
        <f t="shared" si="2"/>
        <v>7.1821203151934757E-3</v>
      </c>
      <c r="F64" s="5">
        <f t="shared" si="3"/>
        <v>1.2588255213236227E-2</v>
      </c>
      <c r="G64" s="5">
        <f t="shared" si="4"/>
        <v>0.23144871919043375</v>
      </c>
      <c r="H64" s="5"/>
      <c r="I64" s="5"/>
      <c r="J64" s="5"/>
      <c r="K64" s="5"/>
      <c r="L64" s="5"/>
      <c r="N64" s="2">
        <f t="shared" si="5"/>
        <v>3.8030519809330323E-3</v>
      </c>
      <c r="O64" s="2">
        <f t="shared" si="6"/>
        <v>1.2451609371220211E-2</v>
      </c>
      <c r="P64" s="2">
        <f t="shared" si="7"/>
        <v>5.8275790206465854E-3</v>
      </c>
      <c r="Q64" s="2">
        <f t="shared" si="8"/>
        <v>1.3356903945345984E-2</v>
      </c>
      <c r="R64" s="2">
        <f t="shared" si="9"/>
        <v>3.6274652822315435E-2</v>
      </c>
    </row>
    <row r="65" spans="1:18" x14ac:dyDescent="0.2">
      <c r="A65">
        <v>51</v>
      </c>
      <c r="B65">
        <v>14.4350882924302</v>
      </c>
      <c r="C65" s="5">
        <f t="shared" si="0"/>
        <v>1.0138062179080327E-2</v>
      </c>
      <c r="D65" s="5">
        <f t="shared" si="1"/>
        <v>2.1129080736355672E-2</v>
      </c>
      <c r="E65" s="5">
        <f t="shared" si="2"/>
        <v>6.4704424864731273E-3</v>
      </c>
      <c r="F65" s="5">
        <f t="shared" si="3"/>
        <v>-5.9604708538971056E-3</v>
      </c>
      <c r="G65" s="5">
        <f t="shared" si="4"/>
        <v>0.18909536601426469</v>
      </c>
      <c r="H65" s="5"/>
      <c r="I65" s="5"/>
      <c r="J65" s="5"/>
      <c r="K65" s="5"/>
      <c r="L65" s="5"/>
      <c r="N65" s="2">
        <f t="shared" si="5"/>
        <v>5.4823430608772188E-3</v>
      </c>
      <c r="O65" s="2">
        <f t="shared" si="6"/>
        <v>1.313623106440449E-2</v>
      </c>
      <c r="P65" s="2">
        <f t="shared" si="7"/>
        <v>9.3098206975251886E-3</v>
      </c>
      <c r="Q65" s="2">
        <f t="shared" si="8"/>
        <v>5.2492321987053494E-3</v>
      </c>
      <c r="R65" s="2">
        <f t="shared" si="9"/>
        <v>2.7626408644306849E-2</v>
      </c>
    </row>
    <row r="66" spans="1:18" x14ac:dyDescent="0.2">
      <c r="A66">
        <v>52</v>
      </c>
      <c r="B66">
        <v>14.7237900582788</v>
      </c>
      <c r="C66" s="5">
        <f t="shared" si="0"/>
        <v>4.6813942178775504E-3</v>
      </c>
      <c r="D66" s="5">
        <f t="shared" si="1"/>
        <v>1.344269897548744E-2</v>
      </c>
      <c r="E66" s="5">
        <f t="shared" si="2"/>
        <v>-4.8927856281468802E-3</v>
      </c>
      <c r="F66" s="5">
        <f t="shared" si="3"/>
        <v>2.1678456267068567E-2</v>
      </c>
      <c r="G66" s="5">
        <f t="shared" si="4"/>
        <v>0.11451760403106565</v>
      </c>
      <c r="H66" s="5"/>
      <c r="I66" s="5"/>
      <c r="J66" s="5"/>
      <c r="K66" s="5"/>
      <c r="L66" s="5"/>
      <c r="N66" s="2">
        <f t="shared" si="5"/>
        <v>4.1660457593265844E-3</v>
      </c>
      <c r="O66" s="2">
        <f t="shared" si="6"/>
        <v>6.2508420450985555E-3</v>
      </c>
      <c r="P66" s="2">
        <f t="shared" si="7"/>
        <v>5.352357101875576E-3</v>
      </c>
      <c r="Q66" s="2">
        <f t="shared" si="8"/>
        <v>2.5204540080936925E-3</v>
      </c>
      <c r="R66" s="2">
        <f t="shared" si="9"/>
        <v>1.9469896193328808E-2</v>
      </c>
    </row>
    <row r="67" spans="1:18" x14ac:dyDescent="0.2">
      <c r="A67">
        <v>53</v>
      </c>
      <c r="B67">
        <v>15.0124918241274</v>
      </c>
      <c r="C67" s="5">
        <f t="shared" si="0"/>
        <v>3.4076550945133575E-3</v>
      </c>
      <c r="D67" s="5">
        <f t="shared" si="1"/>
        <v>1.4815754805324721E-2</v>
      </c>
      <c r="E67" s="5">
        <f t="shared" si="2"/>
        <v>6.2907992394500636E-3</v>
      </c>
      <c r="F67" s="5">
        <f t="shared" si="3"/>
        <v>1.2093358027283566E-2</v>
      </c>
      <c r="G67" s="5">
        <f t="shared" si="4"/>
        <v>7.7834644247453358E-2</v>
      </c>
      <c r="H67" s="5"/>
      <c r="I67" s="5"/>
      <c r="J67" s="5"/>
      <c r="K67" s="5"/>
      <c r="L67" s="5"/>
      <c r="N67" s="2">
        <f t="shared" si="5"/>
        <v>9.057016359634797E-3</v>
      </c>
      <c r="O67" s="2">
        <f t="shared" si="6"/>
        <v>6.103318221722864E-3</v>
      </c>
      <c r="P67" s="2">
        <f t="shared" si="7"/>
        <v>4.534139094705565E-3</v>
      </c>
      <c r="Q67" s="2">
        <f t="shared" si="8"/>
        <v>2.1248380982130829E-2</v>
      </c>
      <c r="R67" s="2">
        <f t="shared" si="9"/>
        <v>1.8580825557552874E-2</v>
      </c>
    </row>
    <row r="68" spans="1:18" x14ac:dyDescent="0.2">
      <c r="A68">
        <v>54</v>
      </c>
      <c r="B68">
        <v>15.301193589976</v>
      </c>
      <c r="C68" s="5">
        <f t="shared" si="0"/>
        <v>2.5719580451759837E-3</v>
      </c>
      <c r="D68" s="5">
        <f t="shared" si="1"/>
        <v>2.4266101555564145E-2</v>
      </c>
      <c r="E68" s="5">
        <f t="shared" si="2"/>
        <v>-1.3082049939467297E-3</v>
      </c>
      <c r="F68" s="5">
        <f t="shared" si="3"/>
        <v>5.1577740838749612E-3</v>
      </c>
      <c r="G68" s="5">
        <f t="shared" si="4"/>
        <v>6.1279352821640258E-2</v>
      </c>
      <c r="H68" s="5"/>
      <c r="I68" s="5"/>
      <c r="J68" s="5"/>
      <c r="K68" s="5"/>
      <c r="L68" s="5"/>
      <c r="N68" s="2">
        <f t="shared" si="5"/>
        <v>7.3098674130444401E-3</v>
      </c>
      <c r="O68" s="2">
        <f t="shared" si="6"/>
        <v>1.0003270834574474E-2</v>
      </c>
      <c r="P68" s="2">
        <f t="shared" si="7"/>
        <v>4.5007271111577873E-3</v>
      </c>
      <c r="Q68" s="2">
        <f t="shared" si="8"/>
        <v>1.0156086345344052E-2</v>
      </c>
      <c r="R68" s="2">
        <f t="shared" si="9"/>
        <v>1.3149786416429379E-2</v>
      </c>
    </row>
    <row r="69" spans="1:18" x14ac:dyDescent="0.2">
      <c r="A69">
        <v>55</v>
      </c>
      <c r="B69">
        <v>15.5898953558246</v>
      </c>
      <c r="C69" s="5">
        <f t="shared" si="0"/>
        <v>1.5142991457080108E-2</v>
      </c>
      <c r="D69" s="5">
        <f t="shared" si="1"/>
        <v>2.162384368471908E-2</v>
      </c>
      <c r="E69" s="5">
        <f t="shared" si="2"/>
        <v>9.7910016234341625E-3</v>
      </c>
      <c r="F69" s="5">
        <f t="shared" si="3"/>
        <v>2.6312982602319568E-2</v>
      </c>
      <c r="G69" s="5">
        <f t="shared" si="4"/>
        <v>4.6398573145986985E-2</v>
      </c>
      <c r="H69" s="5"/>
      <c r="I69" s="5"/>
      <c r="J69" s="5"/>
      <c r="K69" s="5"/>
      <c r="L69" s="5"/>
      <c r="N69" s="2">
        <f t="shared" si="5"/>
        <v>4.7542904092544701E-3</v>
      </c>
      <c r="O69" s="2">
        <f t="shared" si="6"/>
        <v>1.0285004107735024E-2</v>
      </c>
      <c r="P69" s="2">
        <f t="shared" si="7"/>
        <v>4.7973867158697652E-3</v>
      </c>
      <c r="Q69" s="2">
        <f t="shared" si="8"/>
        <v>1.3609495764632853E-3</v>
      </c>
      <c r="R69" s="2">
        <f t="shared" si="9"/>
        <v>1.1674853871607617E-2</v>
      </c>
    </row>
    <row r="70" spans="1:18" x14ac:dyDescent="0.2">
      <c r="A70">
        <v>56</v>
      </c>
      <c r="B70">
        <v>15.8785971216732</v>
      </c>
      <c r="C70" s="5">
        <f t="shared" si="0"/>
        <v>-4.9191361764378159E-3</v>
      </c>
      <c r="D70" s="5">
        <f t="shared" si="1"/>
        <v>1.2858638491303207E-2</v>
      </c>
      <c r="E70" s="5">
        <f t="shared" si="2"/>
        <v>1.4466946392634183E-3</v>
      </c>
      <c r="F70" s="5">
        <f t="shared" si="3"/>
        <v>1.0505023354626167E-2</v>
      </c>
      <c r="G70" s="5">
        <f t="shared" si="4"/>
        <v>5.0008974190619275E-2</v>
      </c>
      <c r="H70" s="5"/>
      <c r="I70" s="5"/>
      <c r="J70" s="5"/>
      <c r="K70" s="5"/>
      <c r="L70" s="5"/>
      <c r="N70" s="2">
        <f t="shared" si="5"/>
        <v>5.8701627340777248E-3</v>
      </c>
      <c r="O70" s="2">
        <f t="shared" si="6"/>
        <v>5.7116127779723025E-3</v>
      </c>
      <c r="P70" s="2">
        <f t="shared" si="7"/>
        <v>5.2900965729278451E-3</v>
      </c>
      <c r="Q70" s="2">
        <f t="shared" si="8"/>
        <v>2.9565092493699118E-3</v>
      </c>
      <c r="R70" s="2">
        <f t="shared" si="9"/>
        <v>1.0027045559909754E-2</v>
      </c>
    </row>
    <row r="71" spans="1:18" x14ac:dyDescent="0.2">
      <c r="A71">
        <v>57</v>
      </c>
      <c r="B71">
        <v>16.167298887521799</v>
      </c>
      <c r="C71" s="5">
        <f t="shared" si="0"/>
        <v>2.3582424643444418E-3</v>
      </c>
      <c r="D71" s="5">
        <f t="shared" si="1"/>
        <v>1.9935083107048581E-2</v>
      </c>
      <c r="E71" s="5">
        <f t="shared" si="2"/>
        <v>8.7319096164498915E-4</v>
      </c>
      <c r="F71" s="5">
        <f t="shared" si="3"/>
        <v>5.5486073018955091E-3</v>
      </c>
      <c r="G71" s="5">
        <f t="shared" si="4"/>
        <v>3.4054460344267186E-2</v>
      </c>
      <c r="H71" s="5"/>
      <c r="I71" s="5"/>
      <c r="J71" s="5"/>
      <c r="K71" s="5"/>
      <c r="L71" s="5"/>
      <c r="N71" s="2">
        <f t="shared" si="5"/>
        <v>6.2021704420345694E-3</v>
      </c>
      <c r="O71" s="2">
        <f t="shared" si="6"/>
        <v>7.1713375923446523E-3</v>
      </c>
      <c r="P71" s="2">
        <f t="shared" si="7"/>
        <v>1.0567959732282972E-2</v>
      </c>
      <c r="Q71" s="2">
        <f t="shared" si="8"/>
        <v>1.381780014917181E-2</v>
      </c>
      <c r="R71" s="2">
        <f t="shared" si="9"/>
        <v>8.9908474973637003E-3</v>
      </c>
    </row>
    <row r="72" spans="1:18" x14ac:dyDescent="0.2">
      <c r="A72">
        <v>58</v>
      </c>
      <c r="B72">
        <v>16.456000653370399</v>
      </c>
      <c r="C72" s="5">
        <f t="shared" si="0"/>
        <v>8.7035590009657826E-3</v>
      </c>
      <c r="D72" s="5">
        <f t="shared" si="1"/>
        <v>8.2078881353167578E-3</v>
      </c>
      <c r="E72" s="5">
        <f t="shared" si="2"/>
        <v>7.6978556306675425E-3</v>
      </c>
      <c r="F72" s="5">
        <f t="shared" si="3"/>
        <v>2.0640221355349424E-2</v>
      </c>
      <c r="G72" s="5">
        <f t="shared" si="4"/>
        <v>2.3786118852668348E-2</v>
      </c>
      <c r="H72" s="5"/>
      <c r="I72" s="5"/>
      <c r="J72" s="5"/>
      <c r="K72" s="5"/>
      <c r="L72" s="5"/>
      <c r="N72" s="2">
        <f t="shared" si="5"/>
        <v>7.6113850664168538E-3</v>
      </c>
      <c r="O72" s="2">
        <f t="shared" si="6"/>
        <v>5.6585042903841498E-3</v>
      </c>
      <c r="P72" s="2">
        <f t="shared" si="7"/>
        <v>4.378338431998449E-3</v>
      </c>
      <c r="Q72" s="2">
        <f t="shared" si="8"/>
        <v>1.1722883514669973E-2</v>
      </c>
      <c r="R72" s="2">
        <f t="shared" si="9"/>
        <v>9.1893629922839507E-3</v>
      </c>
    </row>
    <row r="73" spans="1:18" x14ac:dyDescent="0.2">
      <c r="A73">
        <v>59</v>
      </c>
      <c r="B73">
        <v>16.744702419218999</v>
      </c>
      <c r="C73" s="5">
        <f t="shared" si="0"/>
        <v>1.9064467502911918E-3</v>
      </c>
      <c r="D73" s="5">
        <f t="shared" si="1"/>
        <v>8.2329819688823757E-3</v>
      </c>
      <c r="E73" s="5">
        <f t="shared" si="2"/>
        <v>-7.2810427639743462E-3</v>
      </c>
      <c r="F73" s="5">
        <f t="shared" si="3"/>
        <v>5.9280586183805871E-3</v>
      </c>
      <c r="G73" s="5">
        <f t="shared" si="4"/>
        <v>2.794131023294999E-2</v>
      </c>
      <c r="H73" s="5"/>
      <c r="I73" s="5"/>
      <c r="J73" s="5"/>
      <c r="K73" s="5"/>
      <c r="L73" s="5"/>
      <c r="N73" s="2">
        <f t="shared" si="5"/>
        <v>4.2626883737852117E-3</v>
      </c>
      <c r="O73" s="2">
        <f t="shared" si="6"/>
        <v>8.3206592114981378E-3</v>
      </c>
      <c r="P73" s="2">
        <f t="shared" si="7"/>
        <v>6.1609317974663279E-3</v>
      </c>
      <c r="Q73" s="2">
        <f t="shared" si="8"/>
        <v>4.3833951546339593E-3</v>
      </c>
      <c r="R73" s="2">
        <f t="shared" si="9"/>
        <v>8.5475600482637307E-3</v>
      </c>
    </row>
    <row r="74" spans="1:18" x14ac:dyDescent="0.2">
      <c r="A74">
        <v>60</v>
      </c>
      <c r="B74">
        <v>17.033404185067599</v>
      </c>
      <c r="C74" s="5">
        <f t="shared" si="0"/>
        <v>8.7156811878538604E-3</v>
      </c>
      <c r="D74" s="5">
        <f t="shared" si="1"/>
        <v>1.5823213020785577E-2</v>
      </c>
      <c r="E74" s="5">
        <f t="shared" si="2"/>
        <v>9.5078674118152344E-3</v>
      </c>
      <c r="F74" s="5">
        <f t="shared" si="3"/>
        <v>1.7714543473707732E-2</v>
      </c>
      <c r="G74" s="5">
        <f t="shared" si="4"/>
        <v>3.0155018402850415E-2</v>
      </c>
      <c r="H74" s="5"/>
      <c r="I74" s="5"/>
      <c r="J74" s="5"/>
      <c r="K74" s="5"/>
      <c r="L74" s="5"/>
      <c r="N74" s="2">
        <f t="shared" si="5"/>
        <v>8.0007196571262647E-3</v>
      </c>
      <c r="O74" s="2">
        <f t="shared" si="6"/>
        <v>7.9942948373634016E-3</v>
      </c>
      <c r="P74" s="2">
        <f t="shared" si="7"/>
        <v>7.367701829349412E-3</v>
      </c>
      <c r="Q74" s="2">
        <f t="shared" si="8"/>
        <v>6.1311557038406439E-3</v>
      </c>
      <c r="R74" s="2">
        <f t="shared" si="9"/>
        <v>7.3048042771054434E-3</v>
      </c>
    </row>
    <row r="75" spans="1:18" x14ac:dyDescent="0.2">
      <c r="A75">
        <v>61</v>
      </c>
      <c r="B75">
        <v>17.3221059509162</v>
      </c>
      <c r="C75" s="5">
        <f t="shared" si="0"/>
        <v>5.4232721926825052E-3</v>
      </c>
      <c r="D75" s="5">
        <f t="shared" si="1"/>
        <v>2.0884215667344486E-2</v>
      </c>
      <c r="E75" s="5">
        <f t="shared" si="2"/>
        <v>5.8957974155474935E-3</v>
      </c>
      <c r="F75" s="5">
        <f t="shared" si="3"/>
        <v>5.2142078588133132E-3</v>
      </c>
      <c r="G75" s="5">
        <f t="shared" si="4"/>
        <v>1.9120072382940348E-2</v>
      </c>
      <c r="H75" s="5"/>
      <c r="I75" s="5"/>
      <c r="J75" s="5"/>
      <c r="K75" s="5"/>
      <c r="L75" s="5"/>
      <c r="N75" s="2">
        <f t="shared" si="5"/>
        <v>3.8711813959559365E-3</v>
      </c>
      <c r="O75" s="2">
        <f t="shared" si="6"/>
        <v>8.2706617044379198E-3</v>
      </c>
      <c r="P75" s="2">
        <f t="shared" si="7"/>
        <v>6.4844157448517544E-3</v>
      </c>
      <c r="Q75" s="2">
        <f t="shared" si="8"/>
        <v>1.4259977967412341E-2</v>
      </c>
      <c r="R75" s="2">
        <f t="shared" si="9"/>
        <v>7.5683623374952378E-3</v>
      </c>
    </row>
    <row r="76" spans="1:18" x14ac:dyDescent="0.2">
      <c r="A76">
        <v>62</v>
      </c>
      <c r="B76">
        <v>17.6108077167648</v>
      </c>
      <c r="C76" s="5">
        <f t="shared" si="0"/>
        <v>2.5124220705328437E-3</v>
      </c>
      <c r="D76" s="5">
        <f t="shared" si="1"/>
        <v>2.0638837734623584E-2</v>
      </c>
      <c r="E76" s="5">
        <f t="shared" si="2"/>
        <v>-7.2194519137731995E-3</v>
      </c>
      <c r="F76" s="5">
        <f t="shared" si="3"/>
        <v>3.1186091375570969E-2</v>
      </c>
      <c r="G76" s="5">
        <f t="shared" si="4"/>
        <v>6.07007640554712E-3</v>
      </c>
      <c r="H76" s="5"/>
      <c r="I76" s="5"/>
      <c r="J76" s="5"/>
      <c r="K76" s="5"/>
      <c r="L76" s="5"/>
      <c r="N76" s="2">
        <f t="shared" si="5"/>
        <v>4.6144833916243388E-3</v>
      </c>
      <c r="O76" s="2">
        <f t="shared" si="6"/>
        <v>1.3372296771848816E-2</v>
      </c>
      <c r="P76" s="2">
        <f t="shared" si="7"/>
        <v>6.4377980150284939E-3</v>
      </c>
      <c r="Q76" s="2">
        <f t="shared" si="8"/>
        <v>1.1042675595476086E-4</v>
      </c>
      <c r="R76" s="2">
        <f t="shared" si="9"/>
        <v>7.9614017997118366E-3</v>
      </c>
    </row>
    <row r="77" spans="1:18" x14ac:dyDescent="0.2">
      <c r="A77">
        <v>63</v>
      </c>
      <c r="B77">
        <v>17.8995094826135</v>
      </c>
      <c r="C77" s="5">
        <f t="shared" si="0"/>
        <v>-2.114011150863921E-3</v>
      </c>
      <c r="D77" s="5">
        <f t="shared" si="1"/>
        <v>1.0665724516432903E-2</v>
      </c>
      <c r="E77" s="5">
        <f t="shared" si="2"/>
        <v>1.2331852025409071E-2</v>
      </c>
      <c r="F77" s="5">
        <f t="shared" si="3"/>
        <v>9.6167537388484603E-3</v>
      </c>
      <c r="G77" s="5">
        <f t="shared" si="4"/>
        <v>3.2877892811804064E-3</v>
      </c>
      <c r="H77" s="5"/>
      <c r="I77" s="5"/>
      <c r="J77" s="5"/>
      <c r="K77" s="5"/>
      <c r="L77" s="5"/>
      <c r="N77" s="2">
        <f t="shared" si="5"/>
        <v>5.4148464457531445E-3</v>
      </c>
      <c r="O77" s="2">
        <f t="shared" si="6"/>
        <v>7.1597030462309452E-3</v>
      </c>
      <c r="P77" s="2">
        <f t="shared" si="7"/>
        <v>7.7938398542010262E-3</v>
      </c>
      <c r="Q77" s="2">
        <f t="shared" si="8"/>
        <v>9.7155744425714181E-3</v>
      </c>
      <c r="R77" s="2">
        <f t="shared" si="9"/>
        <v>6.3681581672791468E-3</v>
      </c>
    </row>
    <row r="78" spans="1:18" x14ac:dyDescent="0.2">
      <c r="A78">
        <v>64</v>
      </c>
      <c r="B78">
        <v>18.1882112484621</v>
      </c>
      <c r="C78" s="5">
        <f t="shared" si="0"/>
        <v>8.7201575878493275E-3</v>
      </c>
      <c r="D78" s="5">
        <f t="shared" si="1"/>
        <v>1.2151241041815813E-2</v>
      </c>
      <c r="E78" s="5">
        <f t="shared" si="2"/>
        <v>1.0215489238567414E-2</v>
      </c>
      <c r="F78" s="5">
        <f t="shared" si="3"/>
        <v>8.2165211937842465E-3</v>
      </c>
      <c r="G78" s="5">
        <f t="shared" si="4"/>
        <v>6.7552444400194008E-3</v>
      </c>
      <c r="H78" s="5"/>
      <c r="I78" s="5"/>
      <c r="J78" s="5"/>
      <c r="K78" s="5"/>
      <c r="L78" s="5"/>
      <c r="N78" s="2">
        <f t="shared" si="5"/>
        <v>4.5209415757335863E-3</v>
      </c>
      <c r="O78" s="2">
        <f t="shared" si="6"/>
        <v>9.2659733425406177E-3</v>
      </c>
      <c r="P78" s="2">
        <f t="shared" si="7"/>
        <v>1.0287147238539539E-2</v>
      </c>
      <c r="Q78" s="2">
        <f t="shared" si="8"/>
        <v>4.4521556134821056E-3</v>
      </c>
      <c r="R78" s="2">
        <f t="shared" si="9"/>
        <v>7.3014333094697133E-3</v>
      </c>
    </row>
    <row r="79" spans="1:18" x14ac:dyDescent="0.2">
      <c r="A79">
        <v>65</v>
      </c>
      <c r="B79">
        <v>18.4769130143107</v>
      </c>
      <c r="C79" s="5">
        <f t="shared" si="0"/>
        <v>4.1523492510753459E-3</v>
      </c>
      <c r="D79" s="5">
        <f t="shared" si="1"/>
        <v>1.5604850016940997E-2</v>
      </c>
      <c r="E79" s="5">
        <f t="shared" si="2"/>
        <v>3.3596942296311161E-3</v>
      </c>
      <c r="F79" s="5">
        <f t="shared" si="3"/>
        <v>3.8744266528934312E-2</v>
      </c>
      <c r="G79" s="5">
        <f t="shared" si="4"/>
        <v>1.919989499923442E-2</v>
      </c>
      <c r="H79" s="5"/>
      <c r="I79" s="5"/>
      <c r="J79" s="5"/>
      <c r="K79" s="5"/>
      <c r="L79" s="5"/>
      <c r="N79" s="2">
        <f t="shared" si="5"/>
        <v>5.6927245487049952E-3</v>
      </c>
      <c r="O79" s="2">
        <f t="shared" si="6"/>
        <v>8.793330699721956E-3</v>
      </c>
      <c r="P79" s="2">
        <f t="shared" si="7"/>
        <v>7.4777564352621114E-3</v>
      </c>
      <c r="Q79" s="2">
        <f t="shared" si="8"/>
        <v>2.6561973793535847E-2</v>
      </c>
      <c r="R79" s="2">
        <f t="shared" si="9"/>
        <v>5.3243652120312963E-3</v>
      </c>
    </row>
    <row r="80" spans="1:18" x14ac:dyDescent="0.2">
      <c r="A80">
        <v>66</v>
      </c>
      <c r="B80">
        <v>18.7656147801593</v>
      </c>
      <c r="C80" s="5">
        <f t="shared" ref="C80:C119" si="10">AVERAGE(C192:Z192)</f>
        <v>7.4634894862921335E-3</v>
      </c>
      <c r="D80" s="5">
        <f t="shared" ref="D80:D119" si="11">AVERAGE(AA192:AX192)</f>
        <v>1.6105410312733159E-2</v>
      </c>
      <c r="E80" s="5">
        <f t="shared" ref="E80:E119" si="12">AVERAGE(AY192:BV192)</f>
        <v>-3.2149552666207525E-2</v>
      </c>
      <c r="F80" s="5">
        <f t="shared" ref="F80:F119" si="13">AVERAGE(BW192:CT192)</f>
        <v>6.9326815196092857E-3</v>
      </c>
      <c r="G80" s="5">
        <f t="shared" ref="G80:G119" si="14">AVERAGE(CU192:DR192)</f>
        <v>2.0544016850193073E-3</v>
      </c>
      <c r="H80" s="5"/>
      <c r="I80" s="5"/>
      <c r="J80" s="5"/>
      <c r="K80" s="5"/>
      <c r="L80" s="5"/>
      <c r="N80" s="2">
        <f t="shared" ref="N80:N119" si="15">STDEV(C192:Z192)/SQRT(COUNT(C192:Z192))</f>
        <v>8.4839888270977857E-3</v>
      </c>
      <c r="O80" s="2">
        <f t="shared" ref="O80:O119" si="16">STDEV(AA192:AX192)/SQRT(COUNT(AA192:AX192))</f>
        <v>7.176326450006501E-3</v>
      </c>
      <c r="P80" s="2">
        <f t="shared" ref="P80:P119" si="17">STDEV(AY192:BV192)/SQRT(COUNT(AY192:BV192))</f>
        <v>2.7843559156735309E-2</v>
      </c>
      <c r="Q80" s="2">
        <f t="shared" ref="Q80:Q119" si="18">STDEV(BW192:CT192)/SQRT(COUNT(BW192:CT192))</f>
        <v>1.0882188926455771E-2</v>
      </c>
      <c r="R80" s="2">
        <f t="shared" ref="R80:R119" si="19">STDEV(CU192:DR192)/SQRT(COUNT(CU192:DR192))</f>
        <v>1.0293779015890058E-2</v>
      </c>
    </row>
    <row r="81" spans="1:18" x14ac:dyDescent="0.2">
      <c r="A81">
        <v>67</v>
      </c>
      <c r="B81">
        <v>19.0543165460079</v>
      </c>
      <c r="C81" s="5">
        <f t="shared" si="10"/>
        <v>1.4908519183181798E-4</v>
      </c>
      <c r="D81" s="5">
        <f t="shared" si="11"/>
        <v>1.1144815549829813E-2</v>
      </c>
      <c r="E81" s="5">
        <f t="shared" si="12"/>
        <v>8.1457423663738454E-3</v>
      </c>
      <c r="F81" s="5">
        <f t="shared" si="13"/>
        <v>5.5294146507840047E-3</v>
      </c>
      <c r="G81" s="5">
        <f t="shared" si="14"/>
        <v>1.9435491397637662E-2</v>
      </c>
      <c r="H81" s="5"/>
      <c r="I81" s="5"/>
      <c r="J81" s="5"/>
      <c r="K81" s="5"/>
      <c r="L81" s="5"/>
      <c r="N81" s="2">
        <f t="shared" si="15"/>
        <v>8.7671909601026842E-3</v>
      </c>
      <c r="O81" s="2">
        <f t="shared" si="16"/>
        <v>7.5579609222853382E-3</v>
      </c>
      <c r="P81" s="2">
        <f t="shared" si="17"/>
        <v>5.8217184877364927E-3</v>
      </c>
      <c r="Q81" s="2">
        <f t="shared" si="18"/>
        <v>1.2077528687998162E-2</v>
      </c>
      <c r="R81" s="2">
        <f t="shared" si="19"/>
        <v>5.9487427788116991E-3</v>
      </c>
    </row>
    <row r="82" spans="1:18" x14ac:dyDescent="0.2">
      <c r="A82">
        <v>68</v>
      </c>
      <c r="B82">
        <v>19.3430183118565</v>
      </c>
      <c r="C82" s="5">
        <f t="shared" si="10"/>
        <v>-1.683156387709489E-3</v>
      </c>
      <c r="D82" s="5">
        <f t="shared" si="11"/>
        <v>5.6131844058690886E-3</v>
      </c>
      <c r="E82" s="5">
        <f t="shared" si="12"/>
        <v>-6.1840001653189289E-3</v>
      </c>
      <c r="F82" s="5">
        <f t="shared" si="13"/>
        <v>-1.4103283943689692E-2</v>
      </c>
      <c r="G82" s="5">
        <f t="shared" si="14"/>
        <v>1.2668012447570891E-2</v>
      </c>
      <c r="H82" s="5"/>
      <c r="I82" s="5"/>
      <c r="J82" s="5"/>
      <c r="K82" s="5"/>
      <c r="L82" s="5"/>
      <c r="N82" s="2">
        <f t="shared" si="15"/>
        <v>6.5486014233746975E-3</v>
      </c>
      <c r="O82" s="2">
        <f t="shared" si="16"/>
        <v>7.6317935989805999E-3</v>
      </c>
      <c r="P82" s="2">
        <f t="shared" si="17"/>
        <v>8.3976531588649799E-3</v>
      </c>
      <c r="Q82" s="2">
        <f t="shared" si="18"/>
        <v>1.3123755123054453E-2</v>
      </c>
      <c r="R82" s="2">
        <f t="shared" si="19"/>
        <v>6.7446918783950404E-3</v>
      </c>
    </row>
    <row r="83" spans="1:18" x14ac:dyDescent="0.2">
      <c r="A83">
        <v>69</v>
      </c>
      <c r="B83">
        <v>19.631720077705101</v>
      </c>
      <c r="C83" s="5">
        <f t="shared" si="10"/>
        <v>2.0896549682211498E-3</v>
      </c>
      <c r="D83" s="5">
        <f t="shared" si="11"/>
        <v>4.502339503869612E-3</v>
      </c>
      <c r="E83" s="5">
        <f t="shared" si="12"/>
        <v>3.8713866416688267E-3</v>
      </c>
      <c r="F83" s="5">
        <f t="shared" si="13"/>
        <v>1.5725496831285254E-2</v>
      </c>
      <c r="G83" s="5">
        <f t="shared" si="14"/>
        <v>4.8948690240706548E-3</v>
      </c>
      <c r="H83" s="5"/>
      <c r="I83" s="5"/>
      <c r="J83" s="5"/>
      <c r="K83" s="5"/>
      <c r="L83" s="5"/>
      <c r="N83" s="2">
        <f t="shared" si="15"/>
        <v>6.020875751047209E-3</v>
      </c>
      <c r="O83" s="2">
        <f t="shared" si="16"/>
        <v>6.7522588883768978E-3</v>
      </c>
      <c r="P83" s="2">
        <f t="shared" si="17"/>
        <v>5.2684949180518432E-3</v>
      </c>
      <c r="Q83" s="2">
        <f t="shared" si="18"/>
        <v>2.8814694093189135E-2</v>
      </c>
      <c r="R83" s="2">
        <f t="shared" si="19"/>
        <v>6.328123493204268E-3</v>
      </c>
    </row>
    <row r="84" spans="1:18" x14ac:dyDescent="0.2">
      <c r="A84">
        <v>70</v>
      </c>
      <c r="B84">
        <v>19.920421843553701</v>
      </c>
      <c r="C84" s="5">
        <f t="shared" si="10"/>
        <v>4.2307888908997698E-3</v>
      </c>
      <c r="D84" s="5">
        <f t="shared" si="11"/>
        <v>5.5911968754099811E-3</v>
      </c>
      <c r="E84" s="5">
        <f t="shared" si="12"/>
        <v>1.0667961517261499E-2</v>
      </c>
      <c r="F84" s="5">
        <f t="shared" si="13"/>
        <v>2.3554023100990445E-2</v>
      </c>
      <c r="G84" s="5">
        <f t="shared" si="14"/>
        <v>1.4380588103225468E-2</v>
      </c>
      <c r="H84" s="5"/>
      <c r="I84" s="5"/>
      <c r="J84" s="5"/>
      <c r="K84" s="5"/>
      <c r="L84" s="5"/>
      <c r="N84" s="2">
        <f t="shared" si="15"/>
        <v>4.6129838071838269E-3</v>
      </c>
      <c r="O84" s="2">
        <f t="shared" si="16"/>
        <v>4.9334447719965382E-3</v>
      </c>
      <c r="P84" s="2">
        <f t="shared" si="17"/>
        <v>7.4495603340828838E-3</v>
      </c>
      <c r="Q84" s="2">
        <f t="shared" si="18"/>
        <v>9.0621901912960098E-3</v>
      </c>
      <c r="R84" s="2">
        <f t="shared" si="19"/>
        <v>7.4719314095421999E-3</v>
      </c>
    </row>
    <row r="85" spans="1:18" x14ac:dyDescent="0.2">
      <c r="A85">
        <v>71</v>
      </c>
      <c r="B85">
        <v>20.209123609402301</v>
      </c>
      <c r="C85" s="5">
        <f t="shared" si="10"/>
        <v>1.0600515545892921E-2</v>
      </c>
      <c r="D85" s="5">
        <f t="shared" si="11"/>
        <v>3.3202071956783584E-3</v>
      </c>
      <c r="E85" s="5">
        <f t="shared" si="12"/>
        <v>-4.70556907431843E-4</v>
      </c>
      <c r="F85" s="5">
        <f t="shared" si="13"/>
        <v>1.063507521147871E-2</v>
      </c>
      <c r="G85" s="5">
        <f t="shared" si="14"/>
        <v>8.0008522875518479E-3</v>
      </c>
      <c r="H85" s="5"/>
      <c r="I85" s="5"/>
      <c r="J85" s="5"/>
      <c r="K85" s="5"/>
      <c r="L85" s="5"/>
      <c r="N85" s="2">
        <f t="shared" si="15"/>
        <v>8.0474709479531493E-3</v>
      </c>
      <c r="O85" s="2">
        <f t="shared" si="16"/>
        <v>4.1659800726028774E-3</v>
      </c>
      <c r="P85" s="2">
        <f t="shared" si="17"/>
        <v>9.6189526082112887E-3</v>
      </c>
      <c r="Q85" s="2">
        <f t="shared" si="18"/>
        <v>3.5589443885486712E-3</v>
      </c>
      <c r="R85" s="2">
        <f t="shared" si="19"/>
        <v>7.2416365301970877E-3</v>
      </c>
    </row>
    <row r="86" spans="1:18" x14ac:dyDescent="0.2">
      <c r="A86">
        <v>72</v>
      </c>
      <c r="B86">
        <v>20.497825375250901</v>
      </c>
      <c r="C86" s="5">
        <f t="shared" si="10"/>
        <v>-4.5163402114931448E-3</v>
      </c>
      <c r="D86" s="5">
        <f t="shared" si="11"/>
        <v>9.2426040177168364E-3</v>
      </c>
      <c r="E86" s="5">
        <f t="shared" si="12"/>
        <v>1.1654163862254504E-2</v>
      </c>
      <c r="F86" s="5">
        <f t="shared" si="13"/>
        <v>-1.7608015013318564E-3</v>
      </c>
      <c r="G86" s="5">
        <f t="shared" si="14"/>
        <v>1.0543671651053584E-2</v>
      </c>
      <c r="H86" s="5"/>
      <c r="I86" s="5"/>
      <c r="J86" s="5"/>
      <c r="K86" s="5"/>
      <c r="L86" s="5"/>
      <c r="N86" s="2">
        <f t="shared" si="15"/>
        <v>6.6602481208286211E-3</v>
      </c>
      <c r="O86" s="2">
        <f t="shared" si="16"/>
        <v>8.8854584207872286E-3</v>
      </c>
      <c r="P86" s="2">
        <f t="shared" si="17"/>
        <v>6.2932782121504121E-3</v>
      </c>
      <c r="Q86" s="2">
        <f t="shared" si="18"/>
        <v>4.3641812909262527E-3</v>
      </c>
      <c r="R86" s="2">
        <f t="shared" si="19"/>
        <v>5.5776979082805588E-3</v>
      </c>
    </row>
    <row r="87" spans="1:18" x14ac:dyDescent="0.2">
      <c r="A87">
        <v>73</v>
      </c>
      <c r="B87">
        <v>20.786527141099501</v>
      </c>
      <c r="C87" s="5">
        <f t="shared" si="10"/>
        <v>7.6624906571591093E-3</v>
      </c>
      <c r="D87" s="5">
        <f t="shared" si="11"/>
        <v>8.380244533847345E-3</v>
      </c>
      <c r="E87" s="5">
        <f t="shared" si="12"/>
        <v>2.1921604470224736E-3</v>
      </c>
      <c r="F87" s="5">
        <f t="shared" si="13"/>
        <v>-5.437382240109593E-4</v>
      </c>
      <c r="G87" s="5">
        <f t="shared" si="14"/>
        <v>1.1008102357631134E-2</v>
      </c>
      <c r="H87" s="5"/>
      <c r="I87" s="5"/>
      <c r="J87" s="5"/>
      <c r="K87" s="5"/>
      <c r="L87" s="5"/>
      <c r="N87" s="2">
        <f t="shared" si="15"/>
        <v>6.4979683337435231E-3</v>
      </c>
      <c r="O87" s="2">
        <f t="shared" si="16"/>
        <v>5.7765465607733987E-3</v>
      </c>
      <c r="P87" s="2">
        <f t="shared" si="17"/>
        <v>7.9555658890608817E-3</v>
      </c>
      <c r="Q87" s="2">
        <f t="shared" si="18"/>
        <v>9.4916588253242066E-3</v>
      </c>
      <c r="R87" s="2">
        <f t="shared" si="19"/>
        <v>6.0951577599283845E-3</v>
      </c>
    </row>
    <row r="88" spans="1:18" x14ac:dyDescent="0.2">
      <c r="A88">
        <v>74</v>
      </c>
      <c r="B88">
        <v>21.075228906948102</v>
      </c>
      <c r="C88" s="5">
        <f t="shared" si="10"/>
        <v>-1.3164934232078418E-3</v>
      </c>
      <c r="D88" s="5">
        <f t="shared" si="11"/>
        <v>8.9482005082224187E-4</v>
      </c>
      <c r="E88" s="5">
        <f t="shared" si="12"/>
        <v>-5.2530061554585603E-3</v>
      </c>
      <c r="F88" s="5">
        <f t="shared" si="13"/>
        <v>1.2348638986267507E-2</v>
      </c>
      <c r="G88" s="5">
        <f t="shared" si="14"/>
        <v>2.1340446137641921E-2</v>
      </c>
      <c r="H88" s="5"/>
      <c r="I88" s="5"/>
      <c r="J88" s="5"/>
      <c r="K88" s="5"/>
      <c r="L88" s="5"/>
      <c r="N88" s="2">
        <f t="shared" si="15"/>
        <v>5.5460225100165302E-3</v>
      </c>
      <c r="O88" s="2">
        <f t="shared" si="16"/>
        <v>1.0211196704034973E-2</v>
      </c>
      <c r="P88" s="2">
        <f t="shared" si="17"/>
        <v>6.8444249206738045E-3</v>
      </c>
      <c r="Q88" s="2">
        <f t="shared" si="18"/>
        <v>2.7787750532105571E-2</v>
      </c>
      <c r="R88" s="2">
        <f t="shared" si="19"/>
        <v>6.7643657203499572E-3</v>
      </c>
    </row>
    <row r="89" spans="1:18" x14ac:dyDescent="0.2">
      <c r="A89">
        <v>75</v>
      </c>
      <c r="B89">
        <v>21.363930672796702</v>
      </c>
      <c r="C89" s="5">
        <f t="shared" si="10"/>
        <v>1.0495946306408924E-3</v>
      </c>
      <c r="D89" s="5">
        <f t="shared" si="11"/>
        <v>1.3072852436158636E-2</v>
      </c>
      <c r="E89" s="5">
        <f t="shared" si="12"/>
        <v>-5.8376413308645729E-3</v>
      </c>
      <c r="F89" s="5">
        <f t="shared" si="13"/>
        <v>2.5285131448614901E-2</v>
      </c>
      <c r="G89" s="5">
        <f t="shared" si="14"/>
        <v>7.4363017973931578E-3</v>
      </c>
      <c r="H89" s="5"/>
      <c r="I89" s="5"/>
      <c r="J89" s="5"/>
      <c r="K89" s="5"/>
      <c r="L89" s="5"/>
      <c r="N89" s="2">
        <f t="shared" si="15"/>
        <v>5.6397925893480862E-3</v>
      </c>
      <c r="O89" s="2">
        <f t="shared" si="16"/>
        <v>6.4077078926652311E-3</v>
      </c>
      <c r="P89" s="2">
        <f t="shared" si="17"/>
        <v>8.0880481370020369E-3</v>
      </c>
      <c r="Q89" s="2">
        <f t="shared" si="18"/>
        <v>7.1905580284733362E-3</v>
      </c>
      <c r="R89" s="2">
        <f t="shared" si="19"/>
        <v>7.2687498397201351E-3</v>
      </c>
    </row>
    <row r="90" spans="1:18" x14ac:dyDescent="0.2">
      <c r="A90">
        <v>76</v>
      </c>
      <c r="B90">
        <v>21.652632438645298</v>
      </c>
      <c r="C90" s="5">
        <f t="shared" si="10"/>
        <v>1.0432422416447953E-2</v>
      </c>
      <c r="D90" s="5">
        <f t="shared" si="11"/>
        <v>1.70179589315099E-2</v>
      </c>
      <c r="E90" s="5">
        <f t="shared" si="12"/>
        <v>1.0673204061554278E-2</v>
      </c>
      <c r="F90" s="5">
        <f t="shared" si="13"/>
        <v>1.4358156826393388E-2</v>
      </c>
      <c r="G90" s="5">
        <f t="shared" si="14"/>
        <v>1.5525692392658956E-2</v>
      </c>
      <c r="H90" s="5"/>
      <c r="I90" s="5"/>
      <c r="J90" s="5"/>
      <c r="K90" s="5"/>
      <c r="L90" s="5"/>
      <c r="N90" s="2">
        <f t="shared" si="15"/>
        <v>8.7742115386450128E-3</v>
      </c>
      <c r="O90" s="2">
        <f t="shared" si="16"/>
        <v>7.2703526411878015E-3</v>
      </c>
      <c r="P90" s="2">
        <f t="shared" si="17"/>
        <v>8.8580918666995353E-3</v>
      </c>
      <c r="Q90" s="2">
        <f t="shared" si="18"/>
        <v>8.0508748225458261E-3</v>
      </c>
      <c r="R90" s="2">
        <f t="shared" si="19"/>
        <v>9.7560219441849335E-3</v>
      </c>
    </row>
    <row r="91" spans="1:18" x14ac:dyDescent="0.2">
      <c r="A91">
        <v>77</v>
      </c>
      <c r="B91">
        <v>21.941334204493899</v>
      </c>
      <c r="C91" s="5">
        <f t="shared" si="10"/>
        <v>6.5067730565734243E-4</v>
      </c>
      <c r="D91" s="5">
        <f t="shared" si="11"/>
        <v>2.6658259849752543E-3</v>
      </c>
      <c r="E91" s="5">
        <f t="shared" si="12"/>
        <v>6.2844605732038095E-3</v>
      </c>
      <c r="F91" s="5">
        <f t="shared" si="13"/>
        <v>1.3836967023112441E-2</v>
      </c>
      <c r="G91" s="5">
        <f t="shared" si="14"/>
        <v>1.0152275621100834E-2</v>
      </c>
      <c r="H91" s="5"/>
      <c r="I91" s="5"/>
      <c r="J91" s="5"/>
      <c r="K91" s="5"/>
      <c r="L91" s="5"/>
      <c r="N91" s="2">
        <f t="shared" si="15"/>
        <v>6.9934957836046783E-3</v>
      </c>
      <c r="O91" s="2">
        <f t="shared" si="16"/>
        <v>7.1735321676166261E-3</v>
      </c>
      <c r="P91" s="2">
        <f t="shared" si="17"/>
        <v>4.667380694727683E-3</v>
      </c>
      <c r="Q91" s="2">
        <f t="shared" si="18"/>
        <v>2.3235056414695008E-2</v>
      </c>
      <c r="R91" s="2">
        <f t="shared" si="19"/>
        <v>3.719283858369627E-3</v>
      </c>
    </row>
    <row r="92" spans="1:18" x14ac:dyDescent="0.2">
      <c r="A92">
        <v>78</v>
      </c>
      <c r="B92">
        <v>22.230035970342499</v>
      </c>
      <c r="C92" s="5">
        <f t="shared" si="10"/>
        <v>5.4128410633709732E-3</v>
      </c>
      <c r="D92" s="5">
        <f t="shared" si="11"/>
        <v>1.5409369776486151E-2</v>
      </c>
      <c r="E92" s="5">
        <f t="shared" si="12"/>
        <v>4.0500802312063251E-3</v>
      </c>
      <c r="F92" s="5">
        <f t="shared" si="13"/>
        <v>7.3088546345100461E-3</v>
      </c>
      <c r="G92" s="5">
        <f t="shared" si="14"/>
        <v>1.0150352913553913E-2</v>
      </c>
      <c r="H92" s="5"/>
      <c r="I92" s="5"/>
      <c r="J92" s="5"/>
      <c r="K92" s="5"/>
      <c r="L92" s="5"/>
      <c r="N92" s="2">
        <f t="shared" si="15"/>
        <v>3.5172247905672699E-3</v>
      </c>
      <c r="O92" s="2">
        <f t="shared" si="16"/>
        <v>6.7709436031799181E-3</v>
      </c>
      <c r="P92" s="2">
        <f t="shared" si="17"/>
        <v>5.8955638041245928E-3</v>
      </c>
      <c r="Q92" s="2">
        <f t="shared" si="18"/>
        <v>1.4971455514360122E-2</v>
      </c>
      <c r="R92" s="2">
        <f t="shared" si="19"/>
        <v>8.0304959560619817E-3</v>
      </c>
    </row>
    <row r="93" spans="1:18" x14ac:dyDescent="0.2">
      <c r="A93">
        <v>79</v>
      </c>
      <c r="B93">
        <v>22.518737736191099</v>
      </c>
      <c r="C93" s="5">
        <f t="shared" si="10"/>
        <v>5.3828702400851138E-3</v>
      </c>
      <c r="D93" s="5">
        <f t="shared" si="11"/>
        <v>-5.0067386742031778E-3</v>
      </c>
      <c r="E93" s="5">
        <f t="shared" si="12"/>
        <v>6.2291039107088891E-3</v>
      </c>
      <c r="F93" s="5">
        <f t="shared" si="13"/>
        <v>1.3901499398840885E-2</v>
      </c>
      <c r="G93" s="5">
        <f t="shared" si="14"/>
        <v>1.0959059864027716E-2</v>
      </c>
      <c r="H93" s="5"/>
      <c r="I93" s="5"/>
      <c r="J93" s="5"/>
      <c r="K93" s="5"/>
      <c r="L93" s="5"/>
      <c r="N93" s="2">
        <f t="shared" si="15"/>
        <v>7.3884419782322668E-3</v>
      </c>
      <c r="O93" s="2">
        <f t="shared" si="16"/>
        <v>5.6873116595117477E-3</v>
      </c>
      <c r="P93" s="2">
        <f t="shared" si="17"/>
        <v>7.9762294363159066E-3</v>
      </c>
      <c r="Q93" s="2">
        <f t="shared" si="18"/>
        <v>5.2750990157360783E-3</v>
      </c>
      <c r="R93" s="2">
        <f t="shared" si="19"/>
        <v>8.2342829457131578E-3</v>
      </c>
    </row>
    <row r="94" spans="1:18" x14ac:dyDescent="0.2">
      <c r="A94">
        <v>80</v>
      </c>
      <c r="B94">
        <v>22.807439502039699</v>
      </c>
      <c r="C94" s="5">
        <f t="shared" si="10"/>
        <v>4.075336674751461E-3</v>
      </c>
      <c r="D94" s="5">
        <f t="shared" si="11"/>
        <v>9.997793444741093E-4</v>
      </c>
      <c r="E94" s="5">
        <f t="shared" si="12"/>
        <v>3.5387121359032811E-3</v>
      </c>
      <c r="F94" s="5">
        <f t="shared" si="13"/>
        <v>-1.7291411238383181E-2</v>
      </c>
      <c r="G94" s="5">
        <f t="shared" si="14"/>
        <v>1.4189258098657065E-2</v>
      </c>
      <c r="H94" s="5"/>
      <c r="I94" s="5"/>
      <c r="J94" s="5"/>
      <c r="K94" s="5"/>
      <c r="L94" s="5"/>
      <c r="N94" s="2">
        <f t="shared" si="15"/>
        <v>4.6976491213927309E-3</v>
      </c>
      <c r="O94" s="2">
        <f t="shared" si="16"/>
        <v>9.0457199842497449E-3</v>
      </c>
      <c r="P94" s="2">
        <f t="shared" si="17"/>
        <v>7.1620801051399882E-3</v>
      </c>
      <c r="Q94" s="2">
        <f t="shared" si="18"/>
        <v>1.9390710003720849E-3</v>
      </c>
      <c r="R94" s="2">
        <f t="shared" si="19"/>
        <v>3.9926077664831318E-3</v>
      </c>
    </row>
    <row r="95" spans="1:18" x14ac:dyDescent="0.2">
      <c r="A95">
        <v>81</v>
      </c>
      <c r="B95">
        <v>23.096141267888299</v>
      </c>
      <c r="C95" s="5">
        <f t="shared" si="10"/>
        <v>9.5891765791364172E-3</v>
      </c>
      <c r="D95" s="5">
        <f t="shared" si="11"/>
        <v>1.402635679940752E-2</v>
      </c>
      <c r="E95" s="5">
        <f t="shared" si="12"/>
        <v>1.5889141996873031E-2</v>
      </c>
      <c r="F95" s="5">
        <f t="shared" si="13"/>
        <v>1.6018519704243318E-2</v>
      </c>
      <c r="G95" s="5">
        <f t="shared" si="14"/>
        <v>1.9560189727075631E-2</v>
      </c>
      <c r="H95" s="5"/>
      <c r="I95" s="5"/>
      <c r="J95" s="5"/>
      <c r="K95" s="5"/>
      <c r="L95" s="5"/>
      <c r="N95" s="2">
        <f t="shared" si="15"/>
        <v>7.0228491121981972E-3</v>
      </c>
      <c r="O95" s="2">
        <f t="shared" si="16"/>
        <v>7.2151583839875641E-3</v>
      </c>
      <c r="P95" s="2">
        <f t="shared" si="17"/>
        <v>7.4543945805715566E-3</v>
      </c>
      <c r="Q95" s="2">
        <f t="shared" si="18"/>
        <v>7.6152932274545799E-3</v>
      </c>
      <c r="R95" s="2">
        <f t="shared" si="19"/>
        <v>6.8089998721416562E-3</v>
      </c>
    </row>
    <row r="96" spans="1:18" x14ac:dyDescent="0.2">
      <c r="A96">
        <v>82</v>
      </c>
      <c r="B96">
        <v>23.3848430337369</v>
      </c>
      <c r="C96" s="5">
        <f t="shared" si="10"/>
        <v>1.2764166672500897E-3</v>
      </c>
      <c r="D96" s="5">
        <f t="shared" si="11"/>
        <v>6.5765820456389554E-3</v>
      </c>
      <c r="E96" s="5">
        <f t="shared" si="12"/>
        <v>1.2112587158271417E-3</v>
      </c>
      <c r="F96" s="5">
        <f t="shared" si="13"/>
        <v>1.9347709779737857E-3</v>
      </c>
      <c r="G96" s="5">
        <f t="shared" si="14"/>
        <v>2.6610564606642489E-2</v>
      </c>
      <c r="H96" s="5"/>
      <c r="I96" s="5"/>
      <c r="J96" s="5"/>
      <c r="K96" s="5"/>
      <c r="L96" s="5"/>
      <c r="N96" s="2">
        <f t="shared" si="15"/>
        <v>7.8496135236472003E-3</v>
      </c>
      <c r="O96" s="2">
        <f t="shared" si="16"/>
        <v>6.2826522144555476E-3</v>
      </c>
      <c r="P96" s="2">
        <f t="shared" si="17"/>
        <v>4.8620311271982712E-3</v>
      </c>
      <c r="Q96" s="2">
        <f t="shared" si="18"/>
        <v>4.0216097237145872E-3</v>
      </c>
      <c r="R96" s="2">
        <f t="shared" si="19"/>
        <v>1.0214540807700173E-2</v>
      </c>
    </row>
    <row r="97" spans="1:18" x14ac:dyDescent="0.2">
      <c r="A97">
        <v>83</v>
      </c>
      <c r="B97">
        <v>23.6735447995855</v>
      </c>
      <c r="C97" s="5">
        <f t="shared" si="10"/>
        <v>5.6116665347703473E-3</v>
      </c>
      <c r="D97" s="5">
        <f t="shared" si="11"/>
        <v>3.8362473512308704E-3</v>
      </c>
      <c r="E97" s="5">
        <f t="shared" si="12"/>
        <v>1.2420490350553596E-2</v>
      </c>
      <c r="F97" s="5">
        <f t="shared" si="13"/>
        <v>3.1275215998337845E-4</v>
      </c>
      <c r="G97" s="5">
        <f t="shared" si="14"/>
        <v>1.3723098905581772E-2</v>
      </c>
      <c r="H97" s="5"/>
      <c r="I97" s="5"/>
      <c r="J97" s="5"/>
      <c r="K97" s="5"/>
      <c r="L97" s="5"/>
      <c r="N97" s="2">
        <f t="shared" si="15"/>
        <v>7.1349908818875325E-3</v>
      </c>
      <c r="O97" s="2">
        <f t="shared" si="16"/>
        <v>5.2340486590304732E-3</v>
      </c>
      <c r="P97" s="2">
        <f t="shared" si="17"/>
        <v>7.0282196340998703E-3</v>
      </c>
      <c r="Q97" s="2">
        <f t="shared" si="18"/>
        <v>2.1439276395467024E-2</v>
      </c>
      <c r="R97" s="2">
        <f t="shared" si="19"/>
        <v>6.4938675209190383E-3</v>
      </c>
    </row>
    <row r="98" spans="1:18" x14ac:dyDescent="0.2">
      <c r="A98">
        <v>84</v>
      </c>
      <c r="B98">
        <v>23.9622465654341</v>
      </c>
      <c r="C98" s="5">
        <f t="shared" si="10"/>
        <v>4.1691023672547779E-3</v>
      </c>
      <c r="D98" s="5">
        <f t="shared" si="11"/>
        <v>2.9239155139129088E-3</v>
      </c>
      <c r="E98" s="5">
        <f t="shared" si="12"/>
        <v>-7.4364921502070489E-4</v>
      </c>
      <c r="F98" s="5">
        <f t="shared" si="13"/>
        <v>2.0529280055485068E-2</v>
      </c>
      <c r="G98" s="5">
        <f t="shared" si="14"/>
        <v>1.6255535058353608E-2</v>
      </c>
      <c r="H98" s="5"/>
      <c r="I98" s="5"/>
      <c r="J98" s="5"/>
      <c r="K98" s="5"/>
      <c r="L98" s="5"/>
      <c r="N98" s="2">
        <f t="shared" si="15"/>
        <v>7.2083039891246989E-3</v>
      </c>
      <c r="O98" s="2">
        <f t="shared" si="16"/>
        <v>4.2760950111501708E-3</v>
      </c>
      <c r="P98" s="2">
        <f t="shared" si="17"/>
        <v>5.7250390407573952E-3</v>
      </c>
      <c r="Q98" s="2">
        <f t="shared" si="18"/>
        <v>1.3114586358788267E-3</v>
      </c>
      <c r="R98" s="2">
        <f t="shared" si="19"/>
        <v>4.7525453044944673E-3</v>
      </c>
    </row>
    <row r="99" spans="1:18" x14ac:dyDescent="0.2">
      <c r="A99">
        <v>85</v>
      </c>
      <c r="B99">
        <v>24.2509483312827</v>
      </c>
      <c r="C99" s="5">
        <f t="shared" si="10"/>
        <v>7.9714610222064962E-3</v>
      </c>
      <c r="D99" s="5">
        <f t="shared" si="11"/>
        <v>-3.9540336110052386E-3</v>
      </c>
      <c r="E99" s="5">
        <f t="shared" si="12"/>
        <v>1.9001677503808878E-3</v>
      </c>
      <c r="F99" s="5">
        <f t="shared" si="13"/>
        <v>-1.126909138571898E-2</v>
      </c>
      <c r="G99" s="5">
        <f t="shared" si="14"/>
        <v>9.2729276397669098E-3</v>
      </c>
      <c r="H99" s="5"/>
      <c r="I99" s="5"/>
      <c r="J99" s="5"/>
      <c r="K99" s="5"/>
      <c r="L99" s="5"/>
      <c r="N99" s="2">
        <f t="shared" si="15"/>
        <v>7.860340146840377E-3</v>
      </c>
      <c r="O99" s="2">
        <f t="shared" si="16"/>
        <v>7.3638533634320614E-3</v>
      </c>
      <c r="P99" s="2">
        <f t="shared" si="17"/>
        <v>6.0633139683977265E-3</v>
      </c>
      <c r="Q99" s="2">
        <f t="shared" si="18"/>
        <v>2.2275723792298278E-3</v>
      </c>
      <c r="R99" s="2">
        <f t="shared" si="19"/>
        <v>5.9053135949630247E-3</v>
      </c>
    </row>
    <row r="100" spans="1:18" x14ac:dyDescent="0.2">
      <c r="A100">
        <v>86</v>
      </c>
      <c r="B100">
        <v>24.5396500971313</v>
      </c>
      <c r="C100" s="5">
        <f t="shared" si="10"/>
        <v>1.2245754821818356E-2</v>
      </c>
      <c r="D100" s="5">
        <f t="shared" si="11"/>
        <v>4.0588888907129011E-3</v>
      </c>
      <c r="E100" s="5">
        <f t="shared" si="12"/>
        <v>-2.846648503924742E-3</v>
      </c>
      <c r="F100" s="5">
        <f t="shared" si="13"/>
        <v>-8.3874293200646224E-3</v>
      </c>
      <c r="G100" s="5">
        <f t="shared" si="14"/>
        <v>8.9039785389317238E-3</v>
      </c>
      <c r="H100" s="5"/>
      <c r="I100" s="5"/>
      <c r="J100" s="5"/>
      <c r="K100" s="5"/>
      <c r="L100" s="5"/>
      <c r="N100" s="2">
        <f t="shared" si="15"/>
        <v>6.528736257986347E-3</v>
      </c>
      <c r="O100" s="2">
        <f t="shared" si="16"/>
        <v>3.0448974207819097E-3</v>
      </c>
      <c r="P100" s="2">
        <f t="shared" si="17"/>
        <v>6.2381948808724373E-3</v>
      </c>
      <c r="Q100" s="2">
        <f t="shared" si="18"/>
        <v>3.9184204431714246E-3</v>
      </c>
      <c r="R100" s="2">
        <f t="shared" si="19"/>
        <v>5.9307449561706331E-3</v>
      </c>
    </row>
    <row r="101" spans="1:18" x14ac:dyDescent="0.2">
      <c r="A101">
        <v>87</v>
      </c>
      <c r="B101">
        <v>24.8283518629799</v>
      </c>
      <c r="C101" s="5">
        <f t="shared" si="10"/>
        <v>1.0054087102041556E-2</v>
      </c>
      <c r="D101" s="5">
        <f t="shared" si="11"/>
        <v>2.6278916592355718E-3</v>
      </c>
      <c r="E101" s="5">
        <f t="shared" si="12"/>
        <v>9.6786482491397312E-3</v>
      </c>
      <c r="F101" s="5">
        <f t="shared" si="13"/>
        <v>1.3064627243093627E-2</v>
      </c>
      <c r="G101" s="5">
        <f t="shared" si="14"/>
        <v>-2.2968457097022102E-4</v>
      </c>
      <c r="H101" s="5"/>
      <c r="I101" s="5"/>
      <c r="J101" s="5"/>
      <c r="K101" s="5"/>
      <c r="L101" s="5"/>
      <c r="N101" s="2">
        <f t="shared" si="15"/>
        <v>4.7557751848615708E-3</v>
      </c>
      <c r="O101" s="2">
        <f t="shared" si="16"/>
        <v>5.4732032926816171E-3</v>
      </c>
      <c r="P101" s="2">
        <f t="shared" si="17"/>
        <v>6.9999015400668135E-3</v>
      </c>
      <c r="Q101" s="2">
        <f t="shared" si="18"/>
        <v>1.0122786347476143E-2</v>
      </c>
      <c r="R101" s="2">
        <f t="shared" si="19"/>
        <v>5.9760703277100093E-3</v>
      </c>
    </row>
    <row r="102" spans="1:18" x14ac:dyDescent="0.2">
      <c r="A102">
        <v>88</v>
      </c>
      <c r="B102">
        <v>25.1170536288286</v>
      </c>
      <c r="C102" s="5">
        <f t="shared" si="10"/>
        <v>5.4829582967947264E-3</v>
      </c>
      <c r="D102" s="5">
        <f t="shared" si="11"/>
        <v>7.9947301837034624E-3</v>
      </c>
      <c r="E102" s="5">
        <f t="shared" si="12"/>
        <v>-3.4424672675191655E-4</v>
      </c>
      <c r="F102" s="5">
        <f t="shared" si="13"/>
        <v>1.0604766034411512E-2</v>
      </c>
      <c r="G102" s="5">
        <f t="shared" si="14"/>
        <v>1.1003944088204851E-2</v>
      </c>
      <c r="H102" s="5"/>
      <c r="I102" s="5"/>
      <c r="J102" s="5"/>
      <c r="K102" s="5"/>
      <c r="L102" s="5"/>
      <c r="N102" s="2">
        <f t="shared" si="15"/>
        <v>7.1371925071813964E-3</v>
      </c>
      <c r="O102" s="2">
        <f t="shared" si="16"/>
        <v>5.5961522719885698E-3</v>
      </c>
      <c r="P102" s="2">
        <f t="shared" si="17"/>
        <v>5.1083412768337024E-3</v>
      </c>
      <c r="Q102" s="2">
        <f t="shared" si="18"/>
        <v>9.8690745450978282E-3</v>
      </c>
      <c r="R102" s="2">
        <f t="shared" si="19"/>
        <v>5.7564804338171962E-3</v>
      </c>
    </row>
    <row r="103" spans="1:18" x14ac:dyDescent="0.2">
      <c r="A103">
        <v>89</v>
      </c>
      <c r="B103">
        <v>25.4057553946772</v>
      </c>
      <c r="C103" s="5">
        <f t="shared" si="10"/>
        <v>-7.6263528525816297E-3</v>
      </c>
      <c r="D103" s="5">
        <f t="shared" si="11"/>
        <v>5.5725725627771032E-3</v>
      </c>
      <c r="E103" s="5">
        <f t="shared" si="12"/>
        <v>5.3402614361126814E-3</v>
      </c>
      <c r="F103" s="5">
        <f t="shared" si="13"/>
        <v>6.1090617855939378E-3</v>
      </c>
      <c r="G103" s="5">
        <f t="shared" si="14"/>
        <v>6.0597613895615916E-3</v>
      </c>
      <c r="H103" s="5"/>
      <c r="I103" s="5"/>
      <c r="J103" s="5"/>
      <c r="K103" s="5"/>
      <c r="L103" s="5"/>
      <c r="N103" s="2">
        <f t="shared" si="15"/>
        <v>1.4181518308022889E-2</v>
      </c>
      <c r="O103" s="2">
        <f t="shared" si="16"/>
        <v>6.9224241698766058E-3</v>
      </c>
      <c r="P103" s="2">
        <f t="shared" si="17"/>
        <v>5.6120166637975847E-3</v>
      </c>
      <c r="Q103" s="2">
        <f t="shared" si="18"/>
        <v>2.9260361450364021E-3</v>
      </c>
      <c r="R103" s="2">
        <f t="shared" si="19"/>
        <v>4.231824403304941E-3</v>
      </c>
    </row>
    <row r="104" spans="1:18" x14ac:dyDescent="0.2">
      <c r="A104">
        <v>90</v>
      </c>
      <c r="B104">
        <v>25.694457160525801</v>
      </c>
      <c r="C104" s="5">
        <f t="shared" si="10"/>
        <v>-6.2082389110159914E-3</v>
      </c>
      <c r="D104" s="5">
        <f t="shared" si="11"/>
        <v>5.6632048933691363E-3</v>
      </c>
      <c r="E104" s="5">
        <f t="shared" si="12"/>
        <v>3.179021155486338E-3</v>
      </c>
      <c r="F104" s="5">
        <f t="shared" si="13"/>
        <v>-4.3880984973440852E-3</v>
      </c>
      <c r="G104" s="5">
        <f t="shared" si="14"/>
        <v>6.1277735250254393E-3</v>
      </c>
      <c r="H104" s="5"/>
      <c r="I104" s="5"/>
      <c r="J104" s="5"/>
      <c r="K104" s="5"/>
      <c r="L104" s="5"/>
      <c r="N104" s="2">
        <f t="shared" si="15"/>
        <v>6.5711476410741142E-3</v>
      </c>
      <c r="O104" s="2">
        <f t="shared" si="16"/>
        <v>5.0513078082776615E-3</v>
      </c>
      <c r="P104" s="2">
        <f t="shared" si="17"/>
        <v>6.2077978605088752E-3</v>
      </c>
      <c r="Q104" s="2">
        <f t="shared" si="18"/>
        <v>1.7048622310282424E-2</v>
      </c>
      <c r="R104" s="2">
        <f t="shared" si="19"/>
        <v>5.5383250312525173E-3</v>
      </c>
    </row>
    <row r="105" spans="1:18" x14ac:dyDescent="0.2">
      <c r="A105">
        <v>91</v>
      </c>
      <c r="B105">
        <v>25.983158926374401</v>
      </c>
      <c r="C105" s="5">
        <f t="shared" si="10"/>
        <v>-3.4586216005615062E-3</v>
      </c>
      <c r="D105" s="5">
        <f t="shared" si="11"/>
        <v>7.7218574816943454E-3</v>
      </c>
      <c r="E105" s="5">
        <f t="shared" si="12"/>
        <v>5.5698795562760979E-3</v>
      </c>
      <c r="F105" s="5">
        <f t="shared" si="13"/>
        <v>-1.8494380703818532E-3</v>
      </c>
      <c r="G105" s="5">
        <f t="shared" si="14"/>
        <v>7.5003147193244074E-3</v>
      </c>
      <c r="H105" s="5"/>
      <c r="I105" s="5"/>
      <c r="J105" s="5"/>
      <c r="K105" s="5"/>
      <c r="L105" s="5"/>
      <c r="N105" s="2">
        <f t="shared" si="15"/>
        <v>9.2661368502477831E-3</v>
      </c>
      <c r="O105" s="2">
        <f t="shared" si="16"/>
        <v>7.4866732345119542E-3</v>
      </c>
      <c r="P105" s="2">
        <f t="shared" si="17"/>
        <v>5.2823880033536314E-3</v>
      </c>
      <c r="Q105" s="2">
        <f t="shared" si="18"/>
        <v>1.7931077367873995E-2</v>
      </c>
      <c r="R105" s="2">
        <f t="shared" si="19"/>
        <v>7.6091082521851259E-3</v>
      </c>
    </row>
    <row r="106" spans="1:18" x14ac:dyDescent="0.2">
      <c r="A106">
        <v>92</v>
      </c>
      <c r="B106">
        <v>26.271860692223001</v>
      </c>
      <c r="C106" s="5">
        <f t="shared" si="10"/>
        <v>5.0858277773074712E-3</v>
      </c>
      <c r="D106" s="5">
        <f t="shared" si="11"/>
        <v>5.0450810691797885E-3</v>
      </c>
      <c r="E106" s="5">
        <f t="shared" si="12"/>
        <v>-1.4263571049278174E-3</v>
      </c>
      <c r="F106" s="5">
        <f t="shared" si="13"/>
        <v>-9.8330014994196697E-3</v>
      </c>
      <c r="G106" s="5">
        <f t="shared" si="14"/>
        <v>8.4395563262148442E-3</v>
      </c>
      <c r="H106" s="5"/>
      <c r="I106" s="5"/>
      <c r="J106" s="5"/>
      <c r="K106" s="5"/>
      <c r="L106" s="5"/>
      <c r="N106" s="2">
        <f t="shared" si="15"/>
        <v>6.0873693574017944E-3</v>
      </c>
      <c r="O106" s="2">
        <f t="shared" si="16"/>
        <v>4.1443837203901752E-3</v>
      </c>
      <c r="P106" s="2">
        <f t="shared" si="17"/>
        <v>8.5138415076343558E-3</v>
      </c>
      <c r="Q106" s="2">
        <f t="shared" si="18"/>
        <v>4.0485019191468831E-3</v>
      </c>
      <c r="R106" s="2">
        <f t="shared" si="19"/>
        <v>6.9365715010923784E-3</v>
      </c>
    </row>
    <row r="107" spans="1:18" x14ac:dyDescent="0.2">
      <c r="A107">
        <v>93</v>
      </c>
      <c r="B107">
        <v>26.560562458071601</v>
      </c>
      <c r="C107" s="5">
        <f t="shared" si="10"/>
        <v>6.2514523033396947E-3</v>
      </c>
      <c r="D107" s="5">
        <f t="shared" si="11"/>
        <v>2.7845490114333966E-3</v>
      </c>
      <c r="E107" s="5">
        <f t="shared" si="12"/>
        <v>6.2546346460399561E-3</v>
      </c>
      <c r="F107" s="5">
        <f t="shared" si="13"/>
        <v>-2.0536698082808783E-2</v>
      </c>
      <c r="G107" s="5">
        <f t="shared" si="14"/>
        <v>8.3958562072184266E-3</v>
      </c>
      <c r="H107" s="5"/>
      <c r="I107" s="5"/>
      <c r="J107" s="5"/>
      <c r="K107" s="5"/>
      <c r="L107" s="5"/>
      <c r="N107" s="2">
        <f t="shared" si="15"/>
        <v>7.6747629974009577E-3</v>
      </c>
      <c r="O107" s="2">
        <f t="shared" si="16"/>
        <v>5.7906445824226112E-3</v>
      </c>
      <c r="P107" s="2">
        <f t="shared" si="17"/>
        <v>5.6663649745416628E-3</v>
      </c>
      <c r="Q107" s="2">
        <f t="shared" si="18"/>
        <v>4.2346408200701645E-2</v>
      </c>
      <c r="R107" s="2">
        <f t="shared" si="19"/>
        <v>6.7918160572077767E-3</v>
      </c>
    </row>
    <row r="108" spans="1:18" x14ac:dyDescent="0.2">
      <c r="A108">
        <v>94</v>
      </c>
      <c r="B108">
        <v>26.849264223920201</v>
      </c>
      <c r="C108" s="5">
        <f t="shared" si="10"/>
        <v>-9.5641164372386785E-3</v>
      </c>
      <c r="D108" s="5">
        <f t="shared" si="11"/>
        <v>7.0548052480017501E-3</v>
      </c>
      <c r="E108" s="5">
        <f t="shared" si="12"/>
        <v>1.1770324137096534E-2</v>
      </c>
      <c r="F108" s="5">
        <f t="shared" si="13"/>
        <v>3.1545876159743948E-2</v>
      </c>
      <c r="G108" s="5">
        <f t="shared" si="14"/>
        <v>3.3809073046052617E-6</v>
      </c>
      <c r="H108" s="5"/>
      <c r="I108" s="5"/>
      <c r="J108" s="5"/>
      <c r="K108" s="5"/>
      <c r="L108" s="5"/>
      <c r="N108" s="2">
        <f t="shared" si="15"/>
        <v>7.7924253799688068E-3</v>
      </c>
      <c r="O108" s="2">
        <f t="shared" si="16"/>
        <v>7.9039278960270024E-3</v>
      </c>
      <c r="P108" s="2">
        <f t="shared" si="17"/>
        <v>5.9207471525318306E-3</v>
      </c>
      <c r="Q108" s="2">
        <f t="shared" si="18"/>
        <v>3.7148395371221373E-3</v>
      </c>
      <c r="R108" s="2">
        <f t="shared" si="19"/>
        <v>8.0762318823864986E-3</v>
      </c>
    </row>
    <row r="109" spans="1:18" x14ac:dyDescent="0.2">
      <c r="A109">
        <v>95</v>
      </c>
      <c r="B109">
        <v>27.137965989768801</v>
      </c>
      <c r="C109" s="5">
        <f t="shared" si="10"/>
        <v>9.6900466140250729E-3</v>
      </c>
      <c r="D109" s="5">
        <f t="shared" si="11"/>
        <v>-1.2773854501103553E-3</v>
      </c>
      <c r="E109" s="5">
        <f t="shared" si="12"/>
        <v>1.0746228952830841E-3</v>
      </c>
      <c r="F109" s="5">
        <f t="shared" si="13"/>
        <v>3.0709191165176558E-3</v>
      </c>
      <c r="G109" s="5">
        <f t="shared" si="14"/>
        <v>2.0844655026812002E-3</v>
      </c>
      <c r="H109" s="5"/>
      <c r="I109" s="5"/>
      <c r="J109" s="5"/>
      <c r="K109" s="5"/>
      <c r="L109" s="5"/>
      <c r="N109" s="2">
        <f t="shared" si="15"/>
        <v>7.4095022563175758E-3</v>
      </c>
      <c r="O109" s="2">
        <f t="shared" si="16"/>
        <v>7.764263008400215E-3</v>
      </c>
      <c r="P109" s="2">
        <f t="shared" si="17"/>
        <v>7.7667120529485911E-3</v>
      </c>
      <c r="Q109" s="2">
        <f t="shared" si="18"/>
        <v>1.7201569985093132E-2</v>
      </c>
      <c r="R109" s="2">
        <f t="shared" si="19"/>
        <v>5.962659706125137E-3</v>
      </c>
    </row>
    <row r="110" spans="1:18" x14ac:dyDescent="0.2">
      <c r="A110">
        <v>96</v>
      </c>
      <c r="B110">
        <v>27.426667755617402</v>
      </c>
      <c r="C110" s="5">
        <f t="shared" si="10"/>
        <v>-2.0283010608565157E-3</v>
      </c>
      <c r="D110" s="5">
        <f t="shared" si="11"/>
        <v>2.2813673078762114E-3</v>
      </c>
      <c r="E110" s="5">
        <f t="shared" si="12"/>
        <v>1.8414125745558146E-4</v>
      </c>
      <c r="F110" s="5">
        <f t="shared" si="13"/>
        <v>1.1584123893937773E-2</v>
      </c>
      <c r="G110" s="5">
        <f t="shared" si="14"/>
        <v>3.6718310926663327E-4</v>
      </c>
      <c r="H110" s="5"/>
      <c r="I110" s="5"/>
      <c r="J110" s="5"/>
      <c r="K110" s="5"/>
      <c r="L110" s="5"/>
      <c r="N110" s="2">
        <f t="shared" si="15"/>
        <v>8.6099896141212731E-3</v>
      </c>
      <c r="O110" s="2">
        <f t="shared" si="16"/>
        <v>6.768346322869846E-3</v>
      </c>
      <c r="P110" s="2">
        <f t="shared" si="17"/>
        <v>5.1620097552203511E-3</v>
      </c>
      <c r="Q110" s="2">
        <f t="shared" si="18"/>
        <v>1.5412753394726251E-2</v>
      </c>
      <c r="R110" s="2">
        <f t="shared" si="19"/>
        <v>5.6849598619952632E-3</v>
      </c>
    </row>
    <row r="111" spans="1:18" x14ac:dyDescent="0.2">
      <c r="A111">
        <v>97</v>
      </c>
      <c r="B111">
        <v>27.715369521465998</v>
      </c>
      <c r="C111" s="5">
        <f t="shared" si="10"/>
        <v>1.4971882597700887E-3</v>
      </c>
      <c r="D111" s="5">
        <f t="shared" si="11"/>
        <v>5.6630529573047927E-3</v>
      </c>
      <c r="E111" s="5">
        <f t="shared" si="12"/>
        <v>3.5757058509645612E-3</v>
      </c>
      <c r="F111" s="5">
        <f t="shared" si="13"/>
        <v>-7.5476659841019686E-4</v>
      </c>
      <c r="G111" s="5">
        <f t="shared" si="14"/>
        <v>-5.0085769301312193E-3</v>
      </c>
      <c r="H111" s="5"/>
      <c r="I111" s="5"/>
      <c r="J111" s="5"/>
      <c r="K111" s="5"/>
      <c r="L111" s="5"/>
      <c r="N111" s="2">
        <f t="shared" si="15"/>
        <v>5.3749983641121777E-3</v>
      </c>
      <c r="O111" s="2">
        <f t="shared" si="16"/>
        <v>5.6986972858085894E-3</v>
      </c>
      <c r="P111" s="2">
        <f t="shared" si="17"/>
        <v>6.0585361284041257E-3</v>
      </c>
      <c r="Q111" s="2">
        <f t="shared" si="18"/>
        <v>1.3418771465106564E-2</v>
      </c>
      <c r="R111" s="2">
        <f t="shared" si="19"/>
        <v>5.936685517303455E-3</v>
      </c>
    </row>
    <row r="112" spans="1:18" x14ac:dyDescent="0.2">
      <c r="A112">
        <v>98</v>
      </c>
      <c r="B112">
        <v>28.004071287314598</v>
      </c>
      <c r="C112" s="5">
        <f t="shared" si="10"/>
        <v>7.7669598818539383E-3</v>
      </c>
      <c r="D112" s="5">
        <f t="shared" si="11"/>
        <v>-4.6274534400776775E-3</v>
      </c>
      <c r="E112" s="5">
        <f t="shared" si="12"/>
        <v>9.8991287225052033E-3</v>
      </c>
      <c r="F112" s="5">
        <f t="shared" si="13"/>
        <v>1.6482312443369226E-2</v>
      </c>
      <c r="G112" s="5">
        <f t="shared" si="14"/>
        <v>1.8640194426634605E-3</v>
      </c>
      <c r="H112" s="5"/>
      <c r="I112" s="5"/>
      <c r="J112" s="5"/>
      <c r="K112" s="5"/>
      <c r="L112" s="5"/>
      <c r="N112" s="2">
        <f t="shared" si="15"/>
        <v>6.7896254483838844E-3</v>
      </c>
      <c r="O112" s="2">
        <f t="shared" si="16"/>
        <v>6.0590820268610563E-3</v>
      </c>
      <c r="P112" s="2">
        <f t="shared" si="17"/>
        <v>4.7746442335172366E-3</v>
      </c>
      <c r="Q112" s="2">
        <f t="shared" si="18"/>
        <v>1.8625145281465794E-2</v>
      </c>
      <c r="R112" s="2">
        <f t="shared" si="19"/>
        <v>6.3414371181284429E-3</v>
      </c>
    </row>
    <row r="113" spans="1:197" x14ac:dyDescent="0.2">
      <c r="A113">
        <v>99</v>
      </c>
      <c r="B113">
        <v>28.292773053163199</v>
      </c>
      <c r="C113" s="5">
        <f t="shared" si="10"/>
        <v>6.6601565158956244E-3</v>
      </c>
      <c r="D113" s="5">
        <f t="shared" si="11"/>
        <v>1.1908291674863583E-2</v>
      </c>
      <c r="E113" s="5">
        <f t="shared" si="12"/>
        <v>6.88498361836216E-3</v>
      </c>
      <c r="F113" s="5">
        <f t="shared" si="13"/>
        <v>-3.7964147465967112E-3</v>
      </c>
      <c r="G113" s="5">
        <f t="shared" si="14"/>
        <v>-8.3899722236806967E-4</v>
      </c>
      <c r="H113" s="5"/>
      <c r="I113" s="5"/>
      <c r="J113" s="5"/>
      <c r="K113" s="5"/>
      <c r="L113" s="5"/>
      <c r="N113" s="2">
        <f t="shared" si="15"/>
        <v>6.7184070199209243E-3</v>
      </c>
      <c r="O113" s="2">
        <f t="shared" si="16"/>
        <v>4.6805401377321264E-3</v>
      </c>
      <c r="P113" s="2">
        <f t="shared" si="17"/>
        <v>5.7380694284182307E-3</v>
      </c>
      <c r="Q113" s="2">
        <f t="shared" si="18"/>
        <v>1.2891240231180576E-2</v>
      </c>
      <c r="R113" s="2">
        <f t="shared" si="19"/>
        <v>6.3052348457973383E-3</v>
      </c>
    </row>
    <row r="114" spans="1:197" x14ac:dyDescent="0.2">
      <c r="A114">
        <v>100</v>
      </c>
      <c r="B114">
        <v>28.581474819011799</v>
      </c>
      <c r="C114" s="5">
        <f t="shared" si="10"/>
        <v>8.4721655440016357E-3</v>
      </c>
      <c r="D114" s="5">
        <f t="shared" si="11"/>
        <v>1.6697969908413667E-3</v>
      </c>
      <c r="E114" s="5">
        <f t="shared" si="12"/>
        <v>-1.242428148101777E-3</v>
      </c>
      <c r="F114" s="5">
        <f t="shared" si="13"/>
        <v>7.8866836005974106E-3</v>
      </c>
      <c r="G114" s="5">
        <f t="shared" si="14"/>
        <v>7.090070323767469E-3</v>
      </c>
      <c r="H114" s="5"/>
      <c r="I114" s="5"/>
      <c r="J114" s="5"/>
      <c r="K114" s="5"/>
      <c r="L114" s="5"/>
      <c r="N114" s="2">
        <f t="shared" si="15"/>
        <v>6.6106504496122416E-3</v>
      </c>
      <c r="O114" s="2">
        <f t="shared" si="16"/>
        <v>7.8259061655893431E-3</v>
      </c>
      <c r="P114" s="2">
        <f t="shared" si="17"/>
        <v>8.0229671024535446E-3</v>
      </c>
      <c r="Q114" s="2">
        <f t="shared" si="18"/>
        <v>1.1376941157930249E-2</v>
      </c>
      <c r="R114" s="2">
        <f t="shared" si="19"/>
        <v>7.4407933424038867E-3</v>
      </c>
    </row>
    <row r="115" spans="1:197" x14ac:dyDescent="0.2">
      <c r="A115" s="2" t="s">
        <v>18</v>
      </c>
      <c r="C115" s="5">
        <f t="shared" si="10"/>
        <v>-4.4218712910579858E-3</v>
      </c>
      <c r="D115" s="5">
        <f t="shared" si="11"/>
        <v>-2.3506361686907616E-3</v>
      </c>
      <c r="E115" s="5">
        <f t="shared" si="12"/>
        <v>-3.6645490481937311E-3</v>
      </c>
      <c r="F115" s="5">
        <f t="shared" si="13"/>
        <v>-4.3257164564932064E-3</v>
      </c>
      <c r="G115" s="5">
        <f t="shared" si="14"/>
        <v>-2.6030980093234984E-3</v>
      </c>
      <c r="H115" s="5"/>
      <c r="I115" s="5"/>
      <c r="J115" s="5"/>
      <c r="K115" s="5"/>
      <c r="L115" s="5"/>
      <c r="N115" s="2">
        <f t="shared" si="15"/>
        <v>1.4208969969377793E-3</v>
      </c>
      <c r="O115" s="2">
        <f t="shared" si="16"/>
        <v>1.9061832213436688E-3</v>
      </c>
      <c r="P115" s="2">
        <f t="shared" si="17"/>
        <v>2.2552770390499664E-3</v>
      </c>
      <c r="Q115" s="2">
        <f t="shared" si="18"/>
        <v>1.6489463207589438E-3</v>
      </c>
      <c r="R115" s="2">
        <f t="shared" si="19"/>
        <v>2.3041657182867373E-3</v>
      </c>
    </row>
    <row r="116" spans="1:197" x14ac:dyDescent="0.2">
      <c r="A116" s="2" t="s">
        <v>19</v>
      </c>
      <c r="C116" s="5">
        <f t="shared" si="10"/>
        <v>3.1793660120080405E-2</v>
      </c>
      <c r="D116" s="5">
        <f t="shared" si="11"/>
        <v>0.14167008197425476</v>
      </c>
      <c r="E116" s="5">
        <f t="shared" si="12"/>
        <v>2.7842350412537992E-2</v>
      </c>
      <c r="F116" s="5">
        <f t="shared" si="13"/>
        <v>8.0348534088720155E-2</v>
      </c>
      <c r="G116" s="5">
        <f t="shared" si="14"/>
        <v>0.16852883332735383</v>
      </c>
      <c r="H116" s="5"/>
      <c r="I116" s="5"/>
      <c r="J116" s="5"/>
      <c r="K116" s="5"/>
      <c r="L116" s="5"/>
      <c r="N116" s="2">
        <f t="shared" si="15"/>
        <v>5.4806269287479533E-3</v>
      </c>
      <c r="O116" s="2">
        <f t="shared" si="16"/>
        <v>1.1729499305214369E-2</v>
      </c>
      <c r="P116" s="2">
        <f t="shared" si="17"/>
        <v>2.5355878453125814E-3</v>
      </c>
      <c r="Q116" s="2">
        <f t="shared" si="18"/>
        <v>7.8343953997934979E-4</v>
      </c>
      <c r="R116" s="2">
        <f t="shared" si="19"/>
        <v>1.7991573338167095E-2</v>
      </c>
    </row>
    <row r="117" spans="1:197" x14ac:dyDescent="0.2">
      <c r="A117" s="2" t="s">
        <v>20</v>
      </c>
      <c r="C117" s="5">
        <f t="shared" si="10"/>
        <v>1.1076241166268482E-2</v>
      </c>
      <c r="D117" s="5">
        <f t="shared" si="11"/>
        <v>1.9712546052817947E-3</v>
      </c>
      <c r="E117" s="5">
        <f t="shared" si="12"/>
        <v>2.2049791135879234E-2</v>
      </c>
      <c r="F117" s="5">
        <f t="shared" si="13"/>
        <v>9.1108684308580136E-3</v>
      </c>
      <c r="G117" s="5">
        <f t="shared" si="14"/>
        <v>0.17110595941610163</v>
      </c>
      <c r="H117" s="5"/>
      <c r="I117" s="5"/>
      <c r="J117" s="5"/>
      <c r="K117" s="5"/>
      <c r="L117" s="5"/>
      <c r="N117" s="2">
        <f t="shared" si="15"/>
        <v>3.2058711814825325E-3</v>
      </c>
      <c r="O117" s="2">
        <f t="shared" si="16"/>
        <v>8.0891979557508494E-3</v>
      </c>
      <c r="P117" s="2">
        <f t="shared" si="17"/>
        <v>5.1498686097866432E-3</v>
      </c>
      <c r="Q117" s="2">
        <f t="shared" si="18"/>
        <v>3.642499403707884E-3</v>
      </c>
      <c r="R117" s="2">
        <f t="shared" si="19"/>
        <v>2.7038673860203161E-2</v>
      </c>
    </row>
    <row r="118" spans="1:197" x14ac:dyDescent="0.2">
      <c r="A118" s="2" t="s">
        <v>21</v>
      </c>
      <c r="C118" s="5">
        <f t="shared" si="10"/>
        <v>8.0440738722070346E-3</v>
      </c>
      <c r="D118" s="5">
        <f t="shared" si="11"/>
        <v>6.9063803407025184E-2</v>
      </c>
      <c r="E118" s="5">
        <f t="shared" si="12"/>
        <v>4.221082749099222E-3</v>
      </c>
      <c r="F118" s="5">
        <f t="shared" si="13"/>
        <v>4.3989523730539111E-2</v>
      </c>
      <c r="G118" s="5">
        <f t="shared" si="14"/>
        <v>0.11907325977286592</v>
      </c>
      <c r="H118" s="5"/>
      <c r="I118" s="5"/>
      <c r="J118" s="5"/>
      <c r="K118" s="5"/>
      <c r="L118" s="5"/>
      <c r="N118" s="2">
        <f t="shared" si="15"/>
        <v>3.8434033986161726E-3</v>
      </c>
      <c r="O118" s="2">
        <f t="shared" si="16"/>
        <v>9.9780746766377163E-3</v>
      </c>
      <c r="P118" s="2">
        <f t="shared" si="17"/>
        <v>4.2094695084754002E-3</v>
      </c>
      <c r="Q118" s="2">
        <f t="shared" si="18"/>
        <v>4.3274703685480323E-3</v>
      </c>
      <c r="R118" s="2">
        <f t="shared" si="19"/>
        <v>1.4354051470319365E-2</v>
      </c>
    </row>
    <row r="119" spans="1:197" x14ac:dyDescent="0.2">
      <c r="A119" s="2" t="s">
        <v>22</v>
      </c>
      <c r="C119" s="5">
        <f t="shared" si="10"/>
        <v>-3.7061748717505572E-3</v>
      </c>
      <c r="D119" s="5">
        <f t="shared" si="11"/>
        <v>-3.0872859044115224E-2</v>
      </c>
      <c r="E119" s="5">
        <f t="shared" si="12"/>
        <v>3.1712294812183115E-3</v>
      </c>
      <c r="F119" s="5">
        <f t="shared" si="13"/>
        <v>-2.0543348029252857E-2</v>
      </c>
      <c r="G119" s="5">
        <f t="shared" si="14"/>
        <v>9.9914420773869653E-2</v>
      </c>
      <c r="H119" s="6"/>
      <c r="I119" s="5"/>
      <c r="J119" s="5"/>
      <c r="K119" s="5"/>
      <c r="L119" s="5"/>
      <c r="N119" s="2">
        <f t="shared" si="15"/>
        <v>3.0789433153547039E-3</v>
      </c>
      <c r="O119" s="2">
        <f t="shared" si="16"/>
        <v>8.200003117816497E-3</v>
      </c>
      <c r="P119" s="2">
        <f t="shared" si="17"/>
        <v>3.7401990225130631E-3</v>
      </c>
      <c r="Q119" s="2">
        <f t="shared" si="18"/>
        <v>1.4317518259830931E-2</v>
      </c>
      <c r="R119" s="2">
        <f t="shared" si="19"/>
        <v>2.1555310037912948E-2</v>
      </c>
    </row>
    <row r="120" spans="1:197" x14ac:dyDescent="0.2">
      <c r="B120" s="5"/>
      <c r="C120" s="5"/>
      <c r="D120" s="5"/>
      <c r="E120" s="5"/>
      <c r="F120" s="5"/>
      <c r="G120" s="5"/>
      <c r="H120" s="5"/>
      <c r="I120" s="5"/>
      <c r="J120" s="5"/>
    </row>
    <row r="121" spans="1:197" x14ac:dyDescent="0.2">
      <c r="A121" s="1" t="s">
        <v>23</v>
      </c>
      <c r="B121" s="1"/>
    </row>
    <row r="122" spans="1:197" x14ac:dyDescent="0.2">
      <c r="A122" s="1"/>
      <c r="B122" s="1"/>
    </row>
    <row r="123" spans="1:197" x14ac:dyDescent="0.2">
      <c r="A123" s="1"/>
      <c r="B123" s="1"/>
    </row>
    <row r="124" spans="1:197" x14ac:dyDescent="0.2">
      <c r="A124" s="1"/>
      <c r="B124" s="1"/>
      <c r="I124" s="7"/>
      <c r="L124" s="7"/>
      <c r="AG124" s="7"/>
      <c r="AJ124" s="7"/>
      <c r="BE124" s="7"/>
      <c r="BH124" s="7"/>
      <c r="CC124" s="7"/>
      <c r="CF124" s="7"/>
      <c r="DA124" s="7"/>
      <c r="DD124" s="7"/>
    </row>
    <row r="125" spans="1:197" x14ac:dyDescent="0.2">
      <c r="A125" t="s">
        <v>13</v>
      </c>
      <c r="B125" t="s">
        <v>14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AA125" t="s">
        <v>17</v>
      </c>
      <c r="AB125" t="s">
        <v>17</v>
      </c>
      <c r="AC125" t="s">
        <v>17</v>
      </c>
      <c r="AD125" t="s">
        <v>17</v>
      </c>
      <c r="AE125" t="s">
        <v>17</v>
      </c>
      <c r="AF125" t="s">
        <v>17</v>
      </c>
      <c r="AG125" t="s">
        <v>17</v>
      </c>
      <c r="AH125" t="s">
        <v>17</v>
      </c>
      <c r="AI125" t="s">
        <v>17</v>
      </c>
      <c r="AJ125" t="s">
        <v>17</v>
      </c>
      <c r="AK125"/>
      <c r="AL125"/>
      <c r="AM125"/>
      <c r="AN125"/>
      <c r="AO125"/>
      <c r="AP125"/>
      <c r="AQ125"/>
      <c r="AR125"/>
      <c r="AS125"/>
      <c r="AT125"/>
      <c r="AU125"/>
      <c r="AV125"/>
      <c r="AY125" t="s">
        <v>37</v>
      </c>
      <c r="AZ125" t="s">
        <v>37</v>
      </c>
      <c r="BA125" t="s">
        <v>37</v>
      </c>
      <c r="BB125" t="s">
        <v>37</v>
      </c>
      <c r="BC125" t="s">
        <v>37</v>
      </c>
      <c r="BD125" t="s">
        <v>37</v>
      </c>
      <c r="BE125" t="s">
        <v>37</v>
      </c>
      <c r="BF125" t="s">
        <v>37</v>
      </c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W125" t="s">
        <v>41</v>
      </c>
      <c r="BX125" t="s">
        <v>41</v>
      </c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U125" t="s">
        <v>42</v>
      </c>
      <c r="CV125" t="s">
        <v>42</v>
      </c>
      <c r="CW125" t="s">
        <v>42</v>
      </c>
      <c r="CX125" t="s">
        <v>42</v>
      </c>
      <c r="CY125" t="s">
        <v>42</v>
      </c>
      <c r="CZ125" t="s">
        <v>42</v>
      </c>
      <c r="DA125" t="s">
        <v>42</v>
      </c>
      <c r="DB125" t="s">
        <v>42</v>
      </c>
      <c r="DC125" t="s">
        <v>42</v>
      </c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S125" t="s">
        <v>17</v>
      </c>
      <c r="DT125" t="s">
        <v>17</v>
      </c>
      <c r="DU125" t="s">
        <v>17</v>
      </c>
      <c r="DV125" t="s">
        <v>17</v>
      </c>
      <c r="DW125" t="s">
        <v>17</v>
      </c>
      <c r="DX125" t="s">
        <v>17</v>
      </c>
      <c r="DY125" t="s">
        <v>17</v>
      </c>
      <c r="DZ125" t="s">
        <v>17</v>
      </c>
      <c r="EA125" t="s">
        <v>17</v>
      </c>
      <c r="EB125" t="s">
        <v>17</v>
      </c>
      <c r="EC125"/>
      <c r="ED125"/>
      <c r="EE125"/>
      <c r="EF125"/>
      <c r="EG125"/>
      <c r="EH125"/>
      <c r="EI125"/>
      <c r="EJ125"/>
      <c r="EK125"/>
      <c r="EQ125"/>
      <c r="ER125"/>
      <c r="ES125"/>
      <c r="FO125"/>
      <c r="FP125"/>
      <c r="FQ125"/>
      <c r="FR125"/>
      <c r="GM125"/>
      <c r="GN125"/>
      <c r="GO125"/>
    </row>
    <row r="126" spans="1:197" x14ac:dyDescent="0.2">
      <c r="A126"/>
      <c r="B126"/>
      <c r="C126">
        <v>6</v>
      </c>
      <c r="D126">
        <v>6</v>
      </c>
      <c r="E126">
        <v>7</v>
      </c>
      <c r="F126">
        <v>7</v>
      </c>
      <c r="G126">
        <v>8</v>
      </c>
      <c r="H126">
        <v>8</v>
      </c>
      <c r="I126">
        <v>9</v>
      </c>
      <c r="J126">
        <v>9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AA126">
        <v>1</v>
      </c>
      <c r="AB126">
        <v>1</v>
      </c>
      <c r="AC126">
        <v>2</v>
      </c>
      <c r="AD126">
        <v>2</v>
      </c>
      <c r="AE126">
        <v>3</v>
      </c>
      <c r="AF126">
        <v>3</v>
      </c>
      <c r="AG126">
        <v>4</v>
      </c>
      <c r="AH126">
        <v>4</v>
      </c>
      <c r="AI126">
        <v>5</v>
      </c>
      <c r="AJ126">
        <v>5</v>
      </c>
      <c r="AK126"/>
      <c r="AL126"/>
      <c r="AM126"/>
      <c r="AN126"/>
      <c r="AO126"/>
      <c r="AP126"/>
      <c r="AQ126"/>
      <c r="AR126"/>
      <c r="AS126"/>
      <c r="AT126"/>
      <c r="AU126"/>
      <c r="AV126"/>
      <c r="AY126">
        <v>10</v>
      </c>
      <c r="AZ126">
        <v>10</v>
      </c>
      <c r="BA126">
        <v>11</v>
      </c>
      <c r="BB126">
        <v>11</v>
      </c>
      <c r="BC126">
        <v>12</v>
      </c>
      <c r="BD126">
        <v>12</v>
      </c>
      <c r="BE126">
        <v>13</v>
      </c>
      <c r="BF126">
        <v>13</v>
      </c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W126">
        <v>14</v>
      </c>
      <c r="BX126">
        <v>15</v>
      </c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U126">
        <v>14</v>
      </c>
      <c r="CV126">
        <v>15</v>
      </c>
      <c r="CW126">
        <v>16</v>
      </c>
      <c r="CX126">
        <v>17</v>
      </c>
      <c r="CY126">
        <v>17</v>
      </c>
      <c r="CZ126">
        <v>18</v>
      </c>
      <c r="DA126">
        <v>18</v>
      </c>
      <c r="DB126">
        <v>19</v>
      </c>
      <c r="DC126">
        <v>20</v>
      </c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S126">
        <v>25</v>
      </c>
      <c r="DT126">
        <v>26</v>
      </c>
      <c r="DU126">
        <v>27</v>
      </c>
      <c r="DV126">
        <v>28</v>
      </c>
      <c r="DW126">
        <v>29</v>
      </c>
      <c r="DX126">
        <v>30</v>
      </c>
      <c r="DY126">
        <v>31</v>
      </c>
      <c r="DZ126">
        <v>32</v>
      </c>
      <c r="EA126">
        <v>33</v>
      </c>
      <c r="EB126">
        <v>34</v>
      </c>
      <c r="EC126"/>
      <c r="ED126"/>
      <c r="EE126"/>
      <c r="EF126"/>
      <c r="EG126"/>
      <c r="EH126"/>
      <c r="EI126"/>
      <c r="EJ126"/>
      <c r="EK126"/>
      <c r="EQ126"/>
      <c r="ER126"/>
      <c r="ES126"/>
      <c r="FO126"/>
      <c r="FP126"/>
      <c r="FQ126"/>
      <c r="FR126"/>
      <c r="GM126"/>
      <c r="GN126"/>
      <c r="GO126"/>
    </row>
    <row r="127" spans="1:197" x14ac:dyDescent="0.2">
      <c r="A127">
        <v>1</v>
      </c>
      <c r="B127">
        <v>0</v>
      </c>
      <c r="C127">
        <v>-1.181631123647228E-2</v>
      </c>
      <c r="D127">
        <v>-2.1327397292201518E-2</v>
      </c>
      <c r="E127">
        <v>-1.8778025858325647E-2</v>
      </c>
      <c r="F127">
        <v>-1.9144965134111441E-2</v>
      </c>
      <c r="G127">
        <v>1.0593503299575209E-2</v>
      </c>
      <c r="H127">
        <v>-1.8731259291299252E-2</v>
      </c>
      <c r="I127">
        <v>-5.184886401489585E-2</v>
      </c>
      <c r="J127">
        <v>2.2761850716009416E-4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AA127">
        <v>-2.5708053420287556E-2</v>
      </c>
      <c r="AB127">
        <v>-2.0020585269512874E-2</v>
      </c>
      <c r="AC127">
        <v>1.3128812891251737E-2</v>
      </c>
      <c r="AD127">
        <v>-3.3764731672730038E-2</v>
      </c>
      <c r="AE127">
        <v>3.9778114418435656E-3</v>
      </c>
      <c r="AF127">
        <v>-1.7797786359762036E-2</v>
      </c>
      <c r="AG127">
        <v>-1.9081832537203497E-2</v>
      </c>
      <c r="AH127">
        <v>-8.2322593999184287E-3</v>
      </c>
      <c r="AI127">
        <v>-4.4488333536234041E-2</v>
      </c>
      <c r="AJ127">
        <v>-2.8510286770581324E-2</v>
      </c>
      <c r="AK127"/>
      <c r="AL127"/>
      <c r="AM127"/>
      <c r="AN127"/>
      <c r="AO127"/>
      <c r="AP127"/>
      <c r="AQ127"/>
      <c r="AR127"/>
      <c r="AS127"/>
      <c r="AT127"/>
      <c r="AU127"/>
      <c r="AV127"/>
      <c r="AY127">
        <v>-3.4367100665955982E-2</v>
      </c>
      <c r="AZ127">
        <v>-4.524974234199719E-2</v>
      </c>
      <c r="BA127">
        <v>-1.1952136006626467E-2</v>
      </c>
      <c r="BB127">
        <v>-4.2287016507892017E-2</v>
      </c>
      <c r="BC127">
        <v>-3.5594036287227779E-2</v>
      </c>
      <c r="BD127">
        <v>-1.0364622358779262E-2</v>
      </c>
      <c r="BE127">
        <v>2.6057231146727818E-2</v>
      </c>
      <c r="BF127">
        <v>-4.0930628691858088E-2</v>
      </c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W127">
        <v>-3.6720788731664095E-2</v>
      </c>
      <c r="BX127">
        <v>-3.8619328342614653E-2</v>
      </c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U127">
        <v>-3.9673767867643699E-2</v>
      </c>
      <c r="CV127">
        <v>-5.0334083045260887E-2</v>
      </c>
      <c r="CW127">
        <v>1.8061335006259244E-2</v>
      </c>
      <c r="CX127">
        <v>-4.3278829925049181E-2</v>
      </c>
      <c r="CY127">
        <v>-3.6046993855553322E-2</v>
      </c>
      <c r="CZ127">
        <v>-4.5111450486111336E-2</v>
      </c>
      <c r="DA127">
        <v>-2.7578493693269163E-2</v>
      </c>
      <c r="DB127">
        <v>1.0802065184083647E-2</v>
      </c>
      <c r="DC127">
        <v>-6.1345072017837579E-2</v>
      </c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Q127"/>
      <c r="ER127"/>
      <c r="ES127"/>
      <c r="FO127"/>
      <c r="FP127"/>
      <c r="FQ127"/>
      <c r="FR127"/>
      <c r="GM127"/>
      <c r="GN127"/>
      <c r="GO127"/>
    </row>
    <row r="128" spans="1:197" x14ac:dyDescent="0.2">
      <c r="A128">
        <v>2</v>
      </c>
      <c r="B128">
        <v>0.28870176584860402</v>
      </c>
      <c r="C128">
        <v>-7.3604523615163437E-3</v>
      </c>
      <c r="D128">
        <v>-2.1784286267807335E-2</v>
      </c>
      <c r="E128">
        <v>-1.5306299122999264E-2</v>
      </c>
      <c r="F128">
        <v>-3.0203350945729106E-2</v>
      </c>
      <c r="G128">
        <v>-3.2330045150231829E-2</v>
      </c>
      <c r="H128">
        <v>-3.6520851448835043E-3</v>
      </c>
      <c r="I128">
        <v>-4.091925961725721E-2</v>
      </c>
      <c r="J128">
        <v>-2.3876044250947703E-2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AA128">
        <v>-2.1422418690004913E-2</v>
      </c>
      <c r="AB128">
        <v>-2.2622734359722826E-2</v>
      </c>
      <c r="AC128">
        <v>-3.7965281098482552E-2</v>
      </c>
      <c r="AD128">
        <v>-4.0234802541226786E-2</v>
      </c>
      <c r="AE128">
        <v>-5.434776200086891E-2</v>
      </c>
      <c r="AF128">
        <v>-1.5442050251032324E-2</v>
      </c>
      <c r="AG128">
        <v>-2.7907424517818944E-2</v>
      </c>
      <c r="AH128">
        <v>1.0165158298220917E-2</v>
      </c>
      <c r="AI128">
        <v>-5.9891086438410963E-2</v>
      </c>
      <c r="AJ128">
        <v>-4.1164297515107973E-2</v>
      </c>
      <c r="AK128"/>
      <c r="AL128"/>
      <c r="AM128"/>
      <c r="AN128"/>
      <c r="AO128"/>
      <c r="AP128"/>
      <c r="AQ128"/>
      <c r="AR128"/>
      <c r="AS128"/>
      <c r="AT128"/>
      <c r="AU128"/>
      <c r="AV128"/>
      <c r="AY128">
        <v>-3.6722310987307209E-2</v>
      </c>
      <c r="AZ128">
        <v>-2.5451228662893892E-2</v>
      </c>
      <c r="BA128">
        <v>-3.3254496918977514E-2</v>
      </c>
      <c r="BB128">
        <v>-1.7260773410791842E-2</v>
      </c>
      <c r="BC128">
        <v>-2.9054778357535026E-2</v>
      </c>
      <c r="BD128">
        <v>-1.471915654853392E-2</v>
      </c>
      <c r="BE128">
        <v>-6.8862802570398285E-2</v>
      </c>
      <c r="BF128">
        <v>-4.2934472438299467E-2</v>
      </c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W128">
        <v>-3.2057459189396786E-2</v>
      </c>
      <c r="BX128">
        <v>-3.7918153912223307E-2</v>
      </c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U128">
        <v>-2.7174283737447624E-2</v>
      </c>
      <c r="CV128">
        <v>-4.0891505429428529E-2</v>
      </c>
      <c r="CW128">
        <v>-1.4204708107803917E-2</v>
      </c>
      <c r="CX128">
        <v>-1.6283165250802471E-2</v>
      </c>
      <c r="CY128">
        <v>-6.1839489090440541E-2</v>
      </c>
      <c r="CZ128">
        <v>-1.4211729694712617E-2</v>
      </c>
      <c r="DA128">
        <v>-2.2859370625107397E-2</v>
      </c>
      <c r="DB128">
        <v>-2.2512089898306099E-2</v>
      </c>
      <c r="DC128">
        <v>-6.3869290046120519E-2</v>
      </c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Q128"/>
      <c r="ER128"/>
      <c r="ES128"/>
      <c r="FO128"/>
      <c r="FP128"/>
      <c r="FQ128"/>
      <c r="FR128"/>
      <c r="GM128"/>
      <c r="GN128"/>
      <c r="GO128"/>
    </row>
    <row r="129" spans="1:197" x14ac:dyDescent="0.2">
      <c r="A129">
        <v>3</v>
      </c>
      <c r="B129">
        <v>0.57740353169720804</v>
      </c>
      <c r="C129">
        <v>-2.8994052699515003E-3</v>
      </c>
      <c r="D129">
        <v>-2.4487313881109418E-2</v>
      </c>
      <c r="E129">
        <v>-1.9487969614443261E-2</v>
      </c>
      <c r="F129">
        <v>-4.8947415670292042E-3</v>
      </c>
      <c r="G129">
        <v>-4.3601201809702209E-3</v>
      </c>
      <c r="H129">
        <v>-2.6645548931323874E-2</v>
      </c>
      <c r="I129">
        <v>-6.7085881056376542E-2</v>
      </c>
      <c r="J129">
        <v>-1.3679539302654546E-2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AA129">
        <v>-5.3689735587620316E-2</v>
      </c>
      <c r="AB129">
        <v>-1.1148271693869652E-2</v>
      </c>
      <c r="AC129">
        <v>3.1550218374477405E-2</v>
      </c>
      <c r="AD129">
        <v>-3.446898471153062E-2</v>
      </c>
      <c r="AE129">
        <v>-2.2556039798934387E-2</v>
      </c>
      <c r="AF129">
        <v>-2.6606888517631069E-2</v>
      </c>
      <c r="AG129">
        <v>1.7790722527601197E-2</v>
      </c>
      <c r="AH129">
        <v>-4.3923542500671061E-3</v>
      </c>
      <c r="AI129">
        <v>-3.9747342774492503E-2</v>
      </c>
      <c r="AJ129">
        <v>-3.0738485541987666E-2</v>
      </c>
      <c r="AK129"/>
      <c r="AL129"/>
      <c r="AM129"/>
      <c r="AN129"/>
      <c r="AO129"/>
      <c r="AP129"/>
      <c r="AQ129"/>
      <c r="AR129"/>
      <c r="AS129"/>
      <c r="AT129"/>
      <c r="AU129"/>
      <c r="AV129"/>
      <c r="AY129">
        <v>4.1325396184484976E-2</v>
      </c>
      <c r="AZ129">
        <v>-4.7233863324681533E-2</v>
      </c>
      <c r="BA129">
        <v>-1.9405583674983113E-3</v>
      </c>
      <c r="BB129">
        <v>-5.8477759227799162E-3</v>
      </c>
      <c r="BC129">
        <v>-6.6170798437539943E-4</v>
      </c>
      <c r="BD129">
        <v>-2.6963679238803648E-2</v>
      </c>
      <c r="BE129">
        <v>-2.4864101230139279E-2</v>
      </c>
      <c r="BF129">
        <v>-4.163068290637068E-3</v>
      </c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W129">
        <v>-4.9141738180373963E-2</v>
      </c>
      <c r="BX129">
        <v>-3.0131943547478304E-2</v>
      </c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U129">
        <v>-2.2289710097530911E-2</v>
      </c>
      <c r="CV129">
        <v>-3.8953516728985838E-2</v>
      </c>
      <c r="CW129">
        <v>-1.181268532456969E-2</v>
      </c>
      <c r="CX129">
        <v>-5.4701325217947966E-3</v>
      </c>
      <c r="CY129">
        <v>-1.8369013146901959E-2</v>
      </c>
      <c r="CZ129">
        <v>-3.4239696890154853E-2</v>
      </c>
      <c r="DA129">
        <v>-6.0886317211857497E-3</v>
      </c>
      <c r="DB129">
        <v>-4.0888842723828617E-2</v>
      </c>
      <c r="DC129">
        <v>-4.6780496736900011E-2</v>
      </c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Q129"/>
      <c r="ER129"/>
      <c r="ES129"/>
      <c r="FO129"/>
      <c r="FP129"/>
      <c r="FQ129"/>
      <c r="FR129"/>
      <c r="GM129"/>
      <c r="GN129"/>
      <c r="GO129"/>
    </row>
    <row r="130" spans="1:197" x14ac:dyDescent="0.2">
      <c r="A130">
        <v>4</v>
      </c>
      <c r="B130">
        <v>0.866105297545812</v>
      </c>
      <c r="C130">
        <v>-3.8847283854259673E-2</v>
      </c>
      <c r="D130">
        <v>-2.5406464655640455E-2</v>
      </c>
      <c r="E130">
        <v>-2.9387465696671375E-2</v>
      </c>
      <c r="F130">
        <v>-2.4224367336524388E-2</v>
      </c>
      <c r="G130">
        <v>-2.6789131620066384E-2</v>
      </c>
      <c r="H130">
        <v>-2.5517472974936992E-2</v>
      </c>
      <c r="I130">
        <v>-5.0552439890505209E-2</v>
      </c>
      <c r="J130">
        <v>-1.9797180915574746E-2</v>
      </c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AA130">
        <v>8.7832664650770633E-3</v>
      </c>
      <c r="AB130">
        <v>-1.9952964163960106E-2</v>
      </c>
      <c r="AC130">
        <v>-5.3539670510309775E-3</v>
      </c>
      <c r="AD130">
        <v>-2.0035711584548775E-2</v>
      </c>
      <c r="AE130">
        <v>-2.7497557799362578E-2</v>
      </c>
      <c r="AF130">
        <v>-3.3366581472694085E-2</v>
      </c>
      <c r="AG130">
        <v>-2.5053219219176557E-2</v>
      </c>
      <c r="AH130">
        <v>-1.6358346130004902E-2</v>
      </c>
      <c r="AI130">
        <v>-2.2084958437265878E-2</v>
      </c>
      <c r="AJ130">
        <v>-1.4343562267360487E-2</v>
      </c>
      <c r="AK130"/>
      <c r="AL130"/>
      <c r="AM130"/>
      <c r="AN130"/>
      <c r="AO130"/>
      <c r="AP130"/>
      <c r="AQ130"/>
      <c r="AR130"/>
      <c r="AS130"/>
      <c r="AT130"/>
      <c r="AU130"/>
      <c r="AV130"/>
      <c r="AY130">
        <v>-4.9113419239742384E-2</v>
      </c>
      <c r="AZ130">
        <v>-2.8231477814914148E-2</v>
      </c>
      <c r="BA130">
        <v>-5.1157536061907033E-3</v>
      </c>
      <c r="BB130">
        <v>-8.9879319991815095E-3</v>
      </c>
      <c r="BC130">
        <v>-1.5730691124889607E-2</v>
      </c>
      <c r="BD130">
        <v>-3.8692366773666984E-4</v>
      </c>
      <c r="BE130">
        <v>-5.2370323396046074E-3</v>
      </c>
      <c r="BF130">
        <v>-9.2252969076526119E-3</v>
      </c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W130">
        <v>4.0293426265865162E-3</v>
      </c>
      <c r="BX130">
        <v>-2.9580562230395385E-2</v>
      </c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U130">
        <v>-3.6054118401397411E-2</v>
      </c>
      <c r="CV130">
        <v>-3.1777149573693278E-2</v>
      </c>
      <c r="CW130">
        <v>1.6814790279384454E-3</v>
      </c>
      <c r="CX130">
        <v>-6.4627665179132668E-2</v>
      </c>
      <c r="CY130">
        <v>-1.4178691998482058E-2</v>
      </c>
      <c r="CZ130">
        <v>1.1903786598522717E-2</v>
      </c>
      <c r="DA130">
        <v>-5.089733248623392E-4</v>
      </c>
      <c r="DB130">
        <v>1.5185748898498094E-2</v>
      </c>
      <c r="DC130">
        <v>-4.8879186595365859E-2</v>
      </c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Q130"/>
      <c r="ER130"/>
      <c r="ES130"/>
      <c r="FO130"/>
      <c r="FP130"/>
      <c r="FQ130"/>
      <c r="FR130"/>
      <c r="GM130"/>
      <c r="GN130"/>
      <c r="GO130"/>
    </row>
    <row r="131" spans="1:197" x14ac:dyDescent="0.2">
      <c r="A131">
        <v>5</v>
      </c>
      <c r="B131">
        <v>1.1548070633944201</v>
      </c>
      <c r="C131">
        <v>-3.5247298677085544E-2</v>
      </c>
      <c r="D131">
        <v>-9.3528665641667962E-3</v>
      </c>
      <c r="E131">
        <v>-9.976992796948296E-3</v>
      </c>
      <c r="F131">
        <v>-2.3813813588343777E-3</v>
      </c>
      <c r="G131">
        <v>-5.0248872039519818E-2</v>
      </c>
      <c r="H131">
        <v>-1.6710028129974269E-2</v>
      </c>
      <c r="I131">
        <v>-4.6951422008732924E-2</v>
      </c>
      <c r="J131">
        <v>-1.3863393235680576E-2</v>
      </c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AA131">
        <v>-2.7582470229812615E-2</v>
      </c>
      <c r="AB131">
        <v>-3.076393895315175E-3</v>
      </c>
      <c r="AC131">
        <v>2.6986865078297896E-3</v>
      </c>
      <c r="AD131">
        <v>-9.8796831693705525E-3</v>
      </c>
      <c r="AE131">
        <v>1.0801694045231288E-2</v>
      </c>
      <c r="AF131">
        <v>-2.305585353156768E-2</v>
      </c>
      <c r="AG131">
        <v>-2.9151063001241134E-2</v>
      </c>
      <c r="AH131">
        <v>3.3861044701385809E-3</v>
      </c>
      <c r="AI131">
        <v>-1.3978649463301202E-2</v>
      </c>
      <c r="AJ131">
        <v>-8.0051390436021094E-3</v>
      </c>
      <c r="AK131"/>
      <c r="AL131"/>
      <c r="AM131"/>
      <c r="AN131"/>
      <c r="AO131"/>
      <c r="AP131"/>
      <c r="AQ131"/>
      <c r="AR131"/>
      <c r="AS131"/>
      <c r="AT131"/>
      <c r="AU131"/>
      <c r="AV131"/>
      <c r="AY131">
        <v>3.4556857214552423E-3</v>
      </c>
      <c r="AZ131">
        <v>-4.637694064053071E-2</v>
      </c>
      <c r="BA131">
        <v>-4.1903424857949026E-2</v>
      </c>
      <c r="BB131">
        <v>6.7355303275570023E-3</v>
      </c>
      <c r="BC131">
        <v>4.3010464697263774E-4</v>
      </c>
      <c r="BD131">
        <v>5.6596557863983574E-3</v>
      </c>
      <c r="BE131">
        <v>-4.1038680488766389E-2</v>
      </c>
      <c r="BF131">
        <v>-1.1476476801308078E-2</v>
      </c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W131">
        <v>-2.0222242838813995E-2</v>
      </c>
      <c r="BX131">
        <v>-2.2846826811776962E-2</v>
      </c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U131">
        <v>-1.6910814601985551E-2</v>
      </c>
      <c r="CV131">
        <v>-3.5059775537662846E-2</v>
      </c>
      <c r="CW131">
        <v>-2.7826074843075324E-2</v>
      </c>
      <c r="CX131">
        <v>-2.8657353861875411E-2</v>
      </c>
      <c r="CY131">
        <v>-2.2085981700674311E-2</v>
      </c>
      <c r="CZ131">
        <v>-2.2211538308754154E-2</v>
      </c>
      <c r="DA131">
        <v>-1.9270372389853161E-2</v>
      </c>
      <c r="DB131">
        <v>1.8748280979528426E-2</v>
      </c>
      <c r="DC131">
        <v>-4.6165587974597903E-2</v>
      </c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Q131"/>
      <c r="ER131"/>
      <c r="ES131"/>
      <c r="FO131"/>
      <c r="FP131"/>
      <c r="FQ131"/>
      <c r="FR131"/>
      <c r="GM131"/>
      <c r="GN131"/>
      <c r="GO131"/>
    </row>
    <row r="132" spans="1:197" x14ac:dyDescent="0.2">
      <c r="A132">
        <v>6</v>
      </c>
      <c r="B132">
        <v>1.44350882924302</v>
      </c>
      <c r="C132">
        <v>6.6692135197233523E-3</v>
      </c>
      <c r="D132">
        <v>-9.9476580049707077E-3</v>
      </c>
      <c r="E132">
        <v>-4.4956425096813482E-2</v>
      </c>
      <c r="F132">
        <v>-7.7139155520448777E-3</v>
      </c>
      <c r="G132">
        <v>4.2924794258813773E-5</v>
      </c>
      <c r="H132">
        <v>-2.3680170476275037E-2</v>
      </c>
      <c r="I132">
        <v>-4.8500316686722833E-2</v>
      </c>
      <c r="J132">
        <v>-1.4732402120869209E-2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AA132">
        <v>-4.0826127544510898E-2</v>
      </c>
      <c r="AB132">
        <v>-6.6955886717313343E-3</v>
      </c>
      <c r="AC132">
        <v>1.2468297717574068E-2</v>
      </c>
      <c r="AD132">
        <v>-2.3951663686324686E-2</v>
      </c>
      <c r="AE132">
        <v>-5.7071584944915522E-3</v>
      </c>
      <c r="AF132">
        <v>1.9258831008295116E-3</v>
      </c>
      <c r="AG132">
        <v>-1.8136548553235939E-3</v>
      </c>
      <c r="AH132">
        <v>2.854305396615936E-3</v>
      </c>
      <c r="AI132">
        <v>-3.22094249002014E-2</v>
      </c>
      <c r="AJ132">
        <v>-2.5657541626688925E-2</v>
      </c>
      <c r="AK132"/>
      <c r="AL132"/>
      <c r="AM132"/>
      <c r="AN132"/>
      <c r="AO132"/>
      <c r="AP132"/>
      <c r="AQ132"/>
      <c r="AR132"/>
      <c r="AS132"/>
      <c r="AT132"/>
      <c r="AU132"/>
      <c r="AV132"/>
      <c r="AY132">
        <v>-5.3807808240486879E-2</v>
      </c>
      <c r="AZ132">
        <v>-3.5835891706670765E-2</v>
      </c>
      <c r="BA132">
        <v>-2.0446507892277265E-2</v>
      </c>
      <c r="BB132">
        <v>-1.0004839187934151E-2</v>
      </c>
      <c r="BC132">
        <v>-4.8098310672486211E-2</v>
      </c>
      <c r="BD132">
        <v>-3.2502080022171767E-2</v>
      </c>
      <c r="BE132">
        <v>1.8912116090602293E-2</v>
      </c>
      <c r="BF132">
        <v>-2.4514282282850522E-3</v>
      </c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W132">
        <v>-5.4833535894782771E-2</v>
      </c>
      <c r="BX132">
        <v>2.0257211493531962E-2</v>
      </c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U132">
        <v>-1.7150061509943752E-2</v>
      </c>
      <c r="CV132">
        <v>-7.9460037941516647E-3</v>
      </c>
      <c r="CW132">
        <v>-5.3601770873463617E-3</v>
      </c>
      <c r="CX132">
        <v>-7.1415124608450245E-3</v>
      </c>
      <c r="CY132">
        <v>-9.8136896505381203E-3</v>
      </c>
      <c r="CZ132">
        <v>-2.1713650360143728E-2</v>
      </c>
      <c r="DA132">
        <v>-1.6485518836913276E-2</v>
      </c>
      <c r="DB132">
        <v>1.1720359248579185E-2</v>
      </c>
      <c r="DC132">
        <v>-2.8091176177034965E-2</v>
      </c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Q132"/>
      <c r="ER132"/>
      <c r="ES132"/>
      <c r="FO132"/>
      <c r="FP132"/>
      <c r="FQ132"/>
      <c r="FR132"/>
      <c r="GM132"/>
      <c r="GN132"/>
      <c r="GO132"/>
    </row>
    <row r="133" spans="1:197" x14ac:dyDescent="0.2">
      <c r="A133">
        <v>7</v>
      </c>
      <c r="B133">
        <v>1.73221059509162</v>
      </c>
      <c r="C133">
        <v>-1.6859803908395074E-2</v>
      </c>
      <c r="D133">
        <v>-2.3340017108959887E-2</v>
      </c>
      <c r="E133">
        <v>1.0689458235822638E-2</v>
      </c>
      <c r="F133">
        <v>-4.5305587659211803E-3</v>
      </c>
      <c r="G133">
        <v>-2.7153441768178504E-2</v>
      </c>
      <c r="H133">
        <v>-2.5220945050071948E-2</v>
      </c>
      <c r="I133">
        <v>-2.336629169959677E-2</v>
      </c>
      <c r="J133">
        <v>-2.2821032784390541E-3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AA133">
        <v>9.4642989859942839E-3</v>
      </c>
      <c r="AB133">
        <v>1.4014575203696892E-3</v>
      </c>
      <c r="AC133">
        <v>-1.8877060730385174E-2</v>
      </c>
      <c r="AD133">
        <v>-4.2616128113011856E-3</v>
      </c>
      <c r="AE133">
        <v>-2.3694136618048665E-2</v>
      </c>
      <c r="AF133">
        <v>1.9490581722766971E-3</v>
      </c>
      <c r="AG133">
        <v>-4.3011177811877965E-2</v>
      </c>
      <c r="AH133">
        <v>-9.5172524948494465E-3</v>
      </c>
      <c r="AI133">
        <v>6.7350539120918807E-3</v>
      </c>
      <c r="AJ133">
        <v>-2.0010668870749856E-3</v>
      </c>
      <c r="AK133"/>
      <c r="AL133"/>
      <c r="AM133"/>
      <c r="AN133"/>
      <c r="AO133"/>
      <c r="AP133"/>
      <c r="AQ133"/>
      <c r="AR133"/>
      <c r="AS133"/>
      <c r="AT133"/>
      <c r="AU133"/>
      <c r="AV133"/>
      <c r="AY133">
        <v>-2.4980574299573455E-2</v>
      </c>
      <c r="AZ133">
        <v>-1.0064341944748035E-3</v>
      </c>
      <c r="BA133">
        <v>2.1465277124933353E-2</v>
      </c>
      <c r="BB133">
        <v>-7.938394644325282E-3</v>
      </c>
      <c r="BC133">
        <v>-2.9023826963794429E-2</v>
      </c>
      <c r="BD133">
        <v>1.484538132907315E-3</v>
      </c>
      <c r="BE133">
        <v>-4.8372857679882572E-2</v>
      </c>
      <c r="BF133">
        <v>-5.2961532722288649E-3</v>
      </c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W133">
        <v>-3.6120581778437848E-2</v>
      </c>
      <c r="BX133">
        <v>-3.214095451716012E-2</v>
      </c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U133">
        <v>-2.4707240239990623E-2</v>
      </c>
      <c r="CV133">
        <v>-1.2100280578559509E-2</v>
      </c>
      <c r="CW133">
        <v>-1.0773436707499704E-2</v>
      </c>
      <c r="CX133">
        <v>-6.6197171368545277E-2</v>
      </c>
      <c r="CY133">
        <v>-3.0568411533394631E-2</v>
      </c>
      <c r="CZ133">
        <v>-4.9798850846435622E-2</v>
      </c>
      <c r="DA133">
        <v>-1.5016849092751404E-2</v>
      </c>
      <c r="DB133">
        <v>-3.2512675229674069E-2</v>
      </c>
      <c r="DC133">
        <v>1.1034974145716117E-2</v>
      </c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Q133"/>
      <c r="ER133"/>
      <c r="ES133"/>
      <c r="FO133"/>
      <c r="FP133"/>
      <c r="FQ133"/>
      <c r="FR133"/>
      <c r="GM133"/>
      <c r="GN133"/>
      <c r="GO133"/>
    </row>
    <row r="134" spans="1:197" x14ac:dyDescent="0.2">
      <c r="A134">
        <v>8</v>
      </c>
      <c r="B134">
        <v>2.0209123609402302</v>
      </c>
      <c r="C134">
        <v>-3.984197647933378E-3</v>
      </c>
      <c r="D134">
        <v>-1.6282913175647767E-2</v>
      </c>
      <c r="E134">
        <v>-1.3755824468004867E-2</v>
      </c>
      <c r="F134">
        <v>5.9813283477871916E-4</v>
      </c>
      <c r="G134">
        <v>-1.6934337445011018E-2</v>
      </c>
      <c r="H134">
        <v>-3.3049024329873181E-2</v>
      </c>
      <c r="I134">
        <v>-3.1005125857551198E-2</v>
      </c>
      <c r="J134">
        <v>1.3309192745655563E-2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AA134">
        <v>-3.6838025551363195E-2</v>
      </c>
      <c r="AB134">
        <v>1.0711034029676998E-2</v>
      </c>
      <c r="AC134">
        <v>-1.5058194894594736E-2</v>
      </c>
      <c r="AD134">
        <v>-1.2090841507318517E-2</v>
      </c>
      <c r="AE134">
        <v>2.5725465326278375E-2</v>
      </c>
      <c r="AF134">
        <v>-1.8991599655592689E-2</v>
      </c>
      <c r="AG134">
        <v>-1.4300213974150426E-2</v>
      </c>
      <c r="AH134">
        <v>-1.4715675601898608E-2</v>
      </c>
      <c r="AI134">
        <v>-4.1525318115338293E-2</v>
      </c>
      <c r="AJ134">
        <v>-8.5899123913559533E-5</v>
      </c>
      <c r="AK134"/>
      <c r="AL134"/>
      <c r="AM134"/>
      <c r="AN134"/>
      <c r="AO134"/>
      <c r="AP134"/>
      <c r="AQ134"/>
      <c r="AR134"/>
      <c r="AS134"/>
      <c r="AT134"/>
      <c r="AU134"/>
      <c r="AV134"/>
      <c r="AY134">
        <v>-3.4226992671456862E-3</v>
      </c>
      <c r="AZ134">
        <v>-5.9110916717539158E-3</v>
      </c>
      <c r="BA134">
        <v>-2.4764625792013977E-2</v>
      </c>
      <c r="BB134">
        <v>-1.0307862010957096E-2</v>
      </c>
      <c r="BC134">
        <v>-4.3623572785450503E-2</v>
      </c>
      <c r="BD134">
        <v>-2.3288768430227536E-2</v>
      </c>
      <c r="BE134">
        <v>-5.4080921304263951E-2</v>
      </c>
      <c r="BF134">
        <v>4.7211146975052101E-3</v>
      </c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W134">
        <v>-3.1401555376042091E-2</v>
      </c>
      <c r="BX134">
        <v>-4.7455773443979173E-3</v>
      </c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U134">
        <v>4.3626795420329198E-3</v>
      </c>
      <c r="CV134">
        <v>-4.1223810819511285E-2</v>
      </c>
      <c r="CW134">
        <v>-1.8927534308883769E-3</v>
      </c>
      <c r="CX134">
        <v>-2.2034769053681864E-2</v>
      </c>
      <c r="CY134">
        <v>-5.3946633651615809E-4</v>
      </c>
      <c r="CZ134">
        <v>-2.365622228319026E-2</v>
      </c>
      <c r="DA134">
        <v>-4.3192118658383107E-3</v>
      </c>
      <c r="DB134">
        <v>7.5267520600217483E-3</v>
      </c>
      <c r="DC134">
        <v>-3.5135774471440458E-2</v>
      </c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Q134"/>
      <c r="ER134"/>
      <c r="ES134"/>
      <c r="FO134"/>
      <c r="FP134"/>
      <c r="FQ134"/>
      <c r="FR134"/>
      <c r="GM134"/>
      <c r="GN134"/>
      <c r="GO134"/>
    </row>
    <row r="135" spans="1:197" x14ac:dyDescent="0.2">
      <c r="A135">
        <v>9</v>
      </c>
      <c r="B135">
        <v>2.3096141267888299</v>
      </c>
      <c r="C135">
        <v>-5.0339365685679198E-2</v>
      </c>
      <c r="D135">
        <v>-9.079648548702168E-3</v>
      </c>
      <c r="E135">
        <v>-3.9267058497141016E-2</v>
      </c>
      <c r="F135">
        <v>-2.2720042927673521E-2</v>
      </c>
      <c r="G135">
        <v>1.1343391335271553E-2</v>
      </c>
      <c r="H135">
        <v>-1.8797033133448975E-2</v>
      </c>
      <c r="I135">
        <v>-1.7932000490564436E-2</v>
      </c>
      <c r="J135">
        <v>1.3311504741532872E-2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AA135">
        <v>-3.2542236456625649E-2</v>
      </c>
      <c r="AB135">
        <v>-2.0030389824428597E-2</v>
      </c>
      <c r="AC135">
        <v>-1.4650407907492941E-3</v>
      </c>
      <c r="AD135">
        <v>3.7186334211073216E-3</v>
      </c>
      <c r="AE135">
        <v>-2.1023008459539801E-2</v>
      </c>
      <c r="AF135">
        <v>-1.3645487020041114E-2</v>
      </c>
      <c r="AG135">
        <v>-1.1180526186639445E-3</v>
      </c>
      <c r="AH135">
        <v>2.2224568796743196E-2</v>
      </c>
      <c r="AI135">
        <v>2.8208138407846335E-3</v>
      </c>
      <c r="AJ135">
        <v>-9.5152256860231033E-3</v>
      </c>
      <c r="AK135"/>
      <c r="AL135"/>
      <c r="AM135"/>
      <c r="AN135"/>
      <c r="AO135"/>
      <c r="AP135"/>
      <c r="AQ135"/>
      <c r="AR135"/>
      <c r="AS135"/>
      <c r="AT135"/>
      <c r="AU135"/>
      <c r="AV135"/>
      <c r="AY135">
        <v>-1.7800290075899131E-2</v>
      </c>
      <c r="AZ135">
        <v>-1.8009900056767378E-2</v>
      </c>
      <c r="BA135">
        <v>1.0209239708776159E-2</v>
      </c>
      <c r="BB135">
        <v>-1.2269949712362723E-2</v>
      </c>
      <c r="BC135">
        <v>-1.164085022591746E-2</v>
      </c>
      <c r="BD135">
        <v>8.5163948986722287E-3</v>
      </c>
      <c r="BE135">
        <v>-7.067440535618405E-3</v>
      </c>
      <c r="BF135">
        <v>3.3815569089198369E-3</v>
      </c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W135">
        <v>-5.9819595763090386E-2</v>
      </c>
      <c r="BX135">
        <v>1.7513768455801632E-2</v>
      </c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U135">
        <v>-1.2031719898892309E-2</v>
      </c>
      <c r="CV135">
        <v>-2.4116259720602631E-2</v>
      </c>
      <c r="CW135">
        <v>6.9196422507658249E-3</v>
      </c>
      <c r="CX135">
        <v>-3.0625653150602825E-2</v>
      </c>
      <c r="CY135">
        <v>5.877811996317552E-3</v>
      </c>
      <c r="CZ135">
        <v>-3.3165606534314863E-2</v>
      </c>
      <c r="DA135">
        <v>-1.8825077272021588E-2</v>
      </c>
      <c r="DB135">
        <v>-6.9774545721870461E-3</v>
      </c>
      <c r="DC135">
        <v>-4.8188302896141899E-2</v>
      </c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Q135"/>
      <c r="ER135"/>
      <c r="ES135"/>
      <c r="FO135"/>
      <c r="FP135"/>
      <c r="FQ135"/>
      <c r="FR135"/>
      <c r="GM135"/>
      <c r="GN135"/>
      <c r="GO135"/>
    </row>
    <row r="136" spans="1:197" x14ac:dyDescent="0.2">
      <c r="A136">
        <v>10</v>
      </c>
      <c r="B136">
        <v>2.5983158926374399</v>
      </c>
      <c r="C136">
        <v>9.3804662939259188E-3</v>
      </c>
      <c r="D136">
        <v>-1.3316020239325948E-2</v>
      </c>
      <c r="E136">
        <v>6.4061999533218507E-3</v>
      </c>
      <c r="F136">
        <v>6.3823534774730614E-3</v>
      </c>
      <c r="G136">
        <v>4.946073099333992E-3</v>
      </c>
      <c r="H136">
        <v>-2.6625112413250204E-2</v>
      </c>
      <c r="I136">
        <v>-2.3966506414490558E-2</v>
      </c>
      <c r="J136">
        <v>-2.3852522205935076E-2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AA136">
        <v>1.4705466805438052E-3</v>
      </c>
      <c r="AB136">
        <v>5.2228080682440482E-3</v>
      </c>
      <c r="AC136">
        <v>1.9955790822194161E-2</v>
      </c>
      <c r="AD136">
        <v>-7.2934830854537534E-4</v>
      </c>
      <c r="AE136">
        <v>1.0302199067633942E-2</v>
      </c>
      <c r="AF136">
        <v>2.1216827429281679E-3</v>
      </c>
      <c r="AG136">
        <v>-2.4122269095060461E-2</v>
      </c>
      <c r="AH136">
        <v>1.68814929577064E-5</v>
      </c>
      <c r="AI136">
        <v>1.2749930464938269E-3</v>
      </c>
      <c r="AJ136">
        <v>1.0295011895595115E-4</v>
      </c>
      <c r="AK136"/>
      <c r="AL136"/>
      <c r="AM136"/>
      <c r="AN136"/>
      <c r="AO136"/>
      <c r="AP136"/>
      <c r="AQ136"/>
      <c r="AR136"/>
      <c r="AS136"/>
      <c r="AT136"/>
      <c r="AU136"/>
      <c r="AV136"/>
      <c r="AY136">
        <v>-7.0164327369776427E-4</v>
      </c>
      <c r="AZ136">
        <v>-2.2321011086774697E-2</v>
      </c>
      <c r="BA136">
        <v>-3.465639323488711E-2</v>
      </c>
      <c r="BB136">
        <v>-5.0859411300321448E-3</v>
      </c>
      <c r="BC136">
        <v>-3.2534814719658085E-2</v>
      </c>
      <c r="BD136">
        <v>1.4972526905952877E-3</v>
      </c>
      <c r="BE136">
        <v>-1.854279530629057E-2</v>
      </c>
      <c r="BF136">
        <v>-4.1000278612516594E-3</v>
      </c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W136">
        <v>1.9454739190177272E-3</v>
      </c>
      <c r="BX136">
        <v>1.3705991850474464E-2</v>
      </c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U136">
        <v>9.1871878004775153E-3</v>
      </c>
      <c r="CV136">
        <v>-9.811099699350399E-3</v>
      </c>
      <c r="CW136">
        <v>-1.7660390005852983E-2</v>
      </c>
      <c r="CX136">
        <v>-6.76162841277336E-2</v>
      </c>
      <c r="CY136">
        <v>-2.6135394530934913E-3</v>
      </c>
      <c r="CZ136">
        <v>-7.4205949669870885E-3</v>
      </c>
      <c r="DA136">
        <v>-3.949807902400156E-3</v>
      </c>
      <c r="DB136">
        <v>-4.0698448380902313E-3</v>
      </c>
      <c r="DC136">
        <v>7.7639404747932485E-3</v>
      </c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Q136"/>
      <c r="ER136"/>
      <c r="ES136"/>
      <c r="FO136"/>
      <c r="FP136"/>
      <c r="FQ136"/>
      <c r="FR136"/>
      <c r="GM136"/>
      <c r="GN136"/>
      <c r="GO136"/>
    </row>
    <row r="137" spans="1:197" x14ac:dyDescent="0.2">
      <c r="A137">
        <v>11</v>
      </c>
      <c r="B137">
        <v>2.8870176584860401</v>
      </c>
      <c r="C137">
        <v>-2.1160016285083766E-2</v>
      </c>
      <c r="D137">
        <v>-8.7404642024826069E-3</v>
      </c>
      <c r="E137">
        <v>-1.6627300647131339E-2</v>
      </c>
      <c r="F137">
        <v>4.6901506536944091E-3</v>
      </c>
      <c r="G137">
        <v>-1.1669192637121942E-2</v>
      </c>
      <c r="H137">
        <v>-3.9906071381979852E-2</v>
      </c>
      <c r="I137">
        <v>-3.9796110423418287E-4</v>
      </c>
      <c r="J137">
        <v>-9.9996460384572626E-3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AA137">
        <v>-2.5507825127006886E-2</v>
      </c>
      <c r="AB137">
        <v>9.2850272178108539E-3</v>
      </c>
      <c r="AC137">
        <v>1.4500240928159358E-2</v>
      </c>
      <c r="AD137">
        <v>-8.8934118178604638E-3</v>
      </c>
      <c r="AE137">
        <v>-8.6894806836761498E-3</v>
      </c>
      <c r="AF137">
        <v>-2.0562849691958485E-2</v>
      </c>
      <c r="AG137">
        <v>-3.3768113606869814E-2</v>
      </c>
      <c r="AH137">
        <v>-1.239918098738327E-2</v>
      </c>
      <c r="AI137">
        <v>-8.1204380140844044E-3</v>
      </c>
      <c r="AJ137">
        <v>-1.3185218707113984E-3</v>
      </c>
      <c r="AK137"/>
      <c r="AL137"/>
      <c r="AM137"/>
      <c r="AN137"/>
      <c r="AO137"/>
      <c r="AP137"/>
      <c r="AQ137"/>
      <c r="AR137"/>
      <c r="AS137"/>
      <c r="AT137"/>
      <c r="AU137"/>
      <c r="AV137"/>
      <c r="AY137">
        <v>-2.1797066229786409E-3</v>
      </c>
      <c r="AZ137">
        <v>-2.0477477419599818E-2</v>
      </c>
      <c r="BA137">
        <v>-1.8283623297524736E-2</v>
      </c>
      <c r="BB137">
        <v>2.5202699673704558E-3</v>
      </c>
      <c r="BC137">
        <v>-3.9934414972209044E-2</v>
      </c>
      <c r="BD137">
        <v>2.3487887485448108E-2</v>
      </c>
      <c r="BE137">
        <v>-4.3693435434502478E-2</v>
      </c>
      <c r="BF137">
        <v>1.1917477459805918E-2</v>
      </c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W137">
        <v>1.8439737199678671E-3</v>
      </c>
      <c r="BX137">
        <v>-1.5532286428818608E-2</v>
      </c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U137">
        <v>1.6128290523263072E-2</v>
      </c>
      <c r="CV137">
        <v>-3.1845448285203373E-2</v>
      </c>
      <c r="CW137">
        <v>-1.2360119060915277E-2</v>
      </c>
      <c r="CX137">
        <v>-1.2083993456259673E-3</v>
      </c>
      <c r="CY137">
        <v>-7.9668136135506683E-3</v>
      </c>
      <c r="CZ137">
        <v>-1.0813017751992132E-3</v>
      </c>
      <c r="DA137">
        <v>4.2026108869027299E-3</v>
      </c>
      <c r="DB137">
        <v>2.27125338361477E-2</v>
      </c>
      <c r="DC137">
        <v>1.6341228195669553E-2</v>
      </c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Q137"/>
      <c r="ER137"/>
      <c r="ES137"/>
      <c r="FO137"/>
      <c r="FP137"/>
      <c r="FQ137"/>
      <c r="FR137"/>
      <c r="GM137"/>
      <c r="GN137"/>
      <c r="GO137"/>
    </row>
    <row r="138" spans="1:197" x14ac:dyDescent="0.2">
      <c r="A138">
        <v>12</v>
      </c>
      <c r="B138">
        <v>3.1757194243346398</v>
      </c>
      <c r="C138">
        <v>-4.0152985034168219E-2</v>
      </c>
      <c r="D138">
        <v>-8.6295253506096792E-3</v>
      </c>
      <c r="E138">
        <v>-5.1180388440912446E-2</v>
      </c>
      <c r="F138">
        <v>-1.1670063253314306E-3</v>
      </c>
      <c r="G138">
        <v>2.0760105671744609E-2</v>
      </c>
      <c r="H138">
        <v>-2.9145054139411774E-2</v>
      </c>
      <c r="I138">
        <v>-1.0437744257627226E-2</v>
      </c>
      <c r="J138">
        <v>-1.0957314939462712E-2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AA138">
        <v>-3.0061515361686445E-2</v>
      </c>
      <c r="AB138">
        <v>2.8387850554374931E-3</v>
      </c>
      <c r="AC138">
        <v>-3.8243613793055395E-2</v>
      </c>
      <c r="AD138">
        <v>-1.9845155992370148E-2</v>
      </c>
      <c r="AE138">
        <v>-1.6459105714215175E-2</v>
      </c>
      <c r="AF138">
        <v>-1.5195022806771034E-4</v>
      </c>
      <c r="AG138">
        <v>-4.3242979772683003E-4</v>
      </c>
      <c r="AH138">
        <v>1.1509832662104921E-2</v>
      </c>
      <c r="AI138">
        <v>-1.746558122574671E-2</v>
      </c>
      <c r="AJ138">
        <v>-1.3043341797994589E-2</v>
      </c>
      <c r="AK138"/>
      <c r="AL138"/>
      <c r="AM138"/>
      <c r="AN138"/>
      <c r="AO138"/>
      <c r="AP138"/>
      <c r="AQ138"/>
      <c r="AR138"/>
      <c r="AS138"/>
      <c r="AT138"/>
      <c r="AU138"/>
      <c r="AV138"/>
      <c r="AY138">
        <v>4.7768551365183817E-3</v>
      </c>
      <c r="AZ138">
        <v>1.292558378920262E-3</v>
      </c>
      <c r="BA138">
        <v>-4.3234029156252331E-2</v>
      </c>
      <c r="BB138">
        <v>7.3373977206262131E-3</v>
      </c>
      <c r="BC138">
        <v>-4.2598008552739215E-2</v>
      </c>
      <c r="BD138">
        <v>4.5879623688951563E-4</v>
      </c>
      <c r="BE138">
        <v>-1.2275430332804127E-2</v>
      </c>
      <c r="BF138">
        <v>7.4227153789681441E-3</v>
      </c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W138">
        <v>6.3040280441019284E-3</v>
      </c>
      <c r="BX138">
        <v>-1.1406377782845928E-2</v>
      </c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U138">
        <v>-1.1600304354940544E-2</v>
      </c>
      <c r="CV138">
        <v>-7.4725068973148529E-3</v>
      </c>
      <c r="CW138">
        <v>4.399078112318185E-3</v>
      </c>
      <c r="CX138">
        <v>-2.1932807406072171E-2</v>
      </c>
      <c r="CY138">
        <v>7.6794716578042948E-3</v>
      </c>
      <c r="CZ138">
        <v>-2.0141583163004757E-2</v>
      </c>
      <c r="DA138">
        <v>-1.4330360829268173E-3</v>
      </c>
      <c r="DB138">
        <v>2.1233128256207112E-2</v>
      </c>
      <c r="DC138">
        <v>-2.1498658736150929E-2</v>
      </c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Q138"/>
      <c r="ER138"/>
      <c r="ES138"/>
      <c r="FO138"/>
      <c r="FP138"/>
      <c r="FQ138"/>
      <c r="FR138"/>
      <c r="GM138"/>
      <c r="GN138"/>
      <c r="GO138"/>
    </row>
    <row r="139" spans="1:197" x14ac:dyDescent="0.2">
      <c r="A139">
        <v>13</v>
      </c>
      <c r="B139">
        <v>3.4644211901832498</v>
      </c>
      <c r="C139">
        <v>-1.0038209281121048E-2</v>
      </c>
      <c r="D139">
        <v>6.0168905148201991E-3</v>
      </c>
      <c r="E139">
        <v>2.9372335600131E-2</v>
      </c>
      <c r="F139">
        <v>-9.4064177041532082E-3</v>
      </c>
      <c r="G139">
        <v>-2.061739380070533E-2</v>
      </c>
      <c r="H139">
        <v>-1.390119737162568E-2</v>
      </c>
      <c r="I139">
        <v>-1.4138091860951234E-2</v>
      </c>
      <c r="J139">
        <v>-9.1752687258566841E-3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AA139">
        <v>-1.1445607733968171E-2</v>
      </c>
      <c r="AB139">
        <v>1.569670074326486E-2</v>
      </c>
      <c r="AC139">
        <v>-4.082881004922294E-5</v>
      </c>
      <c r="AD139">
        <v>-8.259316532186492E-3</v>
      </c>
      <c r="AE139">
        <v>-2.483048308589508E-2</v>
      </c>
      <c r="AF139">
        <v>-1.3353421696546457E-2</v>
      </c>
      <c r="AG139">
        <v>-5.5542725153203956E-3</v>
      </c>
      <c r="AH139">
        <v>-8.4303766020097804E-3</v>
      </c>
      <c r="AI139">
        <v>1.4110482058050978E-2</v>
      </c>
      <c r="AJ139">
        <v>-5.0308392506075049E-3</v>
      </c>
      <c r="AK139"/>
      <c r="AL139"/>
      <c r="AM139"/>
      <c r="AN139"/>
      <c r="AO139"/>
      <c r="AP139"/>
      <c r="AQ139"/>
      <c r="AR139"/>
      <c r="AS139"/>
      <c r="AT139"/>
      <c r="AU139"/>
      <c r="AV139"/>
      <c r="AY139">
        <v>-3.2656758639093279E-2</v>
      </c>
      <c r="AZ139">
        <v>-2.0436081154577828E-2</v>
      </c>
      <c r="BA139">
        <v>3.8414144174265773E-2</v>
      </c>
      <c r="BB139">
        <v>1.5845216121067863E-2</v>
      </c>
      <c r="BC139">
        <v>-1.142002223046164E-2</v>
      </c>
      <c r="BD139">
        <v>-1.0932135632090044E-2</v>
      </c>
      <c r="BE139">
        <v>4.5662078516183022E-2</v>
      </c>
      <c r="BF139">
        <v>-1.6739338771862321E-4</v>
      </c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W139">
        <v>-3.508918219260538E-2</v>
      </c>
      <c r="BX139">
        <v>-1.3201844403495793E-2</v>
      </c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U139">
        <v>7.4499589802653511E-3</v>
      </c>
      <c r="CV139">
        <v>7.9846451428909355E-3</v>
      </c>
      <c r="CW139">
        <v>4.1238677748740814E-3</v>
      </c>
      <c r="CX139">
        <v>-1.2960446110335644E-2</v>
      </c>
      <c r="CY139">
        <v>1.0720323601230854E-2</v>
      </c>
      <c r="CZ139">
        <v>-2.6746221030136699E-2</v>
      </c>
      <c r="DA139">
        <v>1.8131703519696042E-2</v>
      </c>
      <c r="DB139">
        <v>-6.1055453609946554E-2</v>
      </c>
      <c r="DC139">
        <v>-6.9223274686378011E-4</v>
      </c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Q139"/>
      <c r="ER139"/>
      <c r="ES139"/>
      <c r="FO139"/>
      <c r="FP139"/>
      <c r="FQ139"/>
      <c r="FR139"/>
      <c r="GM139"/>
      <c r="GN139"/>
      <c r="GO139"/>
    </row>
    <row r="140" spans="1:197" x14ac:dyDescent="0.2">
      <c r="A140">
        <v>14</v>
      </c>
      <c r="B140">
        <v>3.75312295603185</v>
      </c>
      <c r="C140">
        <v>1.7669859737132862E-3</v>
      </c>
      <c r="D140">
        <v>-5.1088336254764555E-3</v>
      </c>
      <c r="E140">
        <v>-2.0877506873499291E-2</v>
      </c>
      <c r="F140">
        <v>-9.7046484966222171E-3</v>
      </c>
      <c r="G140">
        <v>-1.1792082797000506E-2</v>
      </c>
      <c r="H140">
        <v>-1.5358539364354844E-2</v>
      </c>
      <c r="I140">
        <v>1.5456385199218003E-3</v>
      </c>
      <c r="J140">
        <v>-8.9566343331111339E-3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AA140">
        <v>-2.3129436365118067E-2</v>
      </c>
      <c r="AB140">
        <v>-2.2471926154215012E-2</v>
      </c>
      <c r="AC140">
        <v>3.7646620707250916E-2</v>
      </c>
      <c r="AD140">
        <v>-1.0803922383229145E-2</v>
      </c>
      <c r="AE140">
        <v>-1.6640405256065336E-2</v>
      </c>
      <c r="AF140">
        <v>5.1289948988845141E-3</v>
      </c>
      <c r="AG140">
        <v>-1.2526188025474999E-2</v>
      </c>
      <c r="AH140">
        <v>1.813414588047926E-2</v>
      </c>
      <c r="AI140">
        <v>1.1253301798084713E-2</v>
      </c>
      <c r="AJ140">
        <v>1.0689319313542096E-2</v>
      </c>
      <c r="AK140"/>
      <c r="AL140"/>
      <c r="AM140"/>
      <c r="AN140"/>
      <c r="AO140"/>
      <c r="AP140"/>
      <c r="AQ140"/>
      <c r="AR140"/>
      <c r="AS140"/>
      <c r="AT140"/>
      <c r="AU140"/>
      <c r="AV140"/>
      <c r="AY140">
        <v>-5.3812615481439157E-3</v>
      </c>
      <c r="AZ140">
        <v>-1.8674240116685472E-2</v>
      </c>
      <c r="BA140">
        <v>1.0883993451171073E-2</v>
      </c>
      <c r="BB140">
        <v>-1.1888733869347646E-2</v>
      </c>
      <c r="BC140">
        <v>-4.8999204642301104E-3</v>
      </c>
      <c r="BD140">
        <v>-1.3815716588371859E-2</v>
      </c>
      <c r="BE140">
        <v>-4.8525541034396352E-2</v>
      </c>
      <c r="BF140">
        <v>-6.6454648731784291E-3</v>
      </c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W140">
        <v>-9.76497413634312E-3</v>
      </c>
      <c r="BX140">
        <v>1.5859457324738908E-3</v>
      </c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U140">
        <v>-1.8315857511826576E-2</v>
      </c>
      <c r="CV140">
        <v>-4.9333057722339554E-3</v>
      </c>
      <c r="CW140">
        <v>-1.55480064689364E-2</v>
      </c>
      <c r="CX140">
        <v>-1.3736255586383083E-4</v>
      </c>
      <c r="CY140">
        <v>3.3993260504300718E-3</v>
      </c>
      <c r="CZ140">
        <v>-8.2744981332702073E-3</v>
      </c>
      <c r="DA140">
        <v>1.4145357293293227E-2</v>
      </c>
      <c r="DB140">
        <v>3.6295640846283728E-2</v>
      </c>
      <c r="DC140">
        <v>-1.0015136956922403E-2</v>
      </c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Q140"/>
      <c r="ER140"/>
      <c r="ES140"/>
      <c r="FO140"/>
      <c r="FP140"/>
      <c r="FQ140"/>
      <c r="FR140"/>
      <c r="GM140"/>
      <c r="GN140"/>
      <c r="GO140"/>
    </row>
    <row r="141" spans="1:197" x14ac:dyDescent="0.2">
      <c r="A141">
        <v>15</v>
      </c>
      <c r="B141">
        <v>4.0418247218804604</v>
      </c>
      <c r="C141">
        <v>1.2953327110583298E-2</v>
      </c>
      <c r="D141">
        <v>-2.0320888390366061E-2</v>
      </c>
      <c r="E141">
        <v>-3.224354159896211E-2</v>
      </c>
      <c r="F141">
        <v>-1.8371276233976674E-4</v>
      </c>
      <c r="G141">
        <v>-5.0324421457142485E-2</v>
      </c>
      <c r="H141">
        <v>-3.0427296838936923E-2</v>
      </c>
      <c r="I141">
        <v>2.6205098185841109E-2</v>
      </c>
      <c r="J141">
        <v>6.2308665849334236E-3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AA141">
        <v>-1.4880050399166957E-2</v>
      </c>
      <c r="AB141">
        <v>-8.7809265322083985E-3</v>
      </c>
      <c r="AC141">
        <v>-2.8082084186906418E-2</v>
      </c>
      <c r="AD141">
        <v>-2.9361465601408388E-3</v>
      </c>
      <c r="AE141">
        <v>-1.3182908759531584E-2</v>
      </c>
      <c r="AF141">
        <v>-1.5832262992493479E-2</v>
      </c>
      <c r="AG141">
        <v>1.1698196826996261E-2</v>
      </c>
      <c r="AH141">
        <v>-6.4156082310262946E-4</v>
      </c>
      <c r="AI141">
        <v>-1.8735418614335624E-2</v>
      </c>
      <c r="AJ141">
        <v>-2.1630387096110079E-3</v>
      </c>
      <c r="AK141"/>
      <c r="AL141"/>
      <c r="AM141"/>
      <c r="AN141"/>
      <c r="AO141"/>
      <c r="AP141"/>
      <c r="AQ141"/>
      <c r="AR141"/>
      <c r="AS141"/>
      <c r="AT141"/>
      <c r="AU141"/>
      <c r="AV141"/>
      <c r="AY141">
        <v>-2.4521781130282319E-2</v>
      </c>
      <c r="AZ141">
        <v>-3.3381213180040829E-2</v>
      </c>
      <c r="BA141">
        <v>-1.9139217523973993E-2</v>
      </c>
      <c r="BB141">
        <v>-8.0285255299650683E-3</v>
      </c>
      <c r="BC141">
        <v>-2.3904076220955438E-2</v>
      </c>
      <c r="BD141">
        <v>1.0714802468435512E-2</v>
      </c>
      <c r="BE141">
        <v>3.6497493129053038E-2</v>
      </c>
      <c r="BF141">
        <v>8.5411183061591053E-3</v>
      </c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W141">
        <v>-2.1242099983238269E-2</v>
      </c>
      <c r="BX141">
        <v>-1.6070115035649812E-2</v>
      </c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U141">
        <v>1.1404635287087539E-2</v>
      </c>
      <c r="CV141">
        <v>-1.2202167146701625E-2</v>
      </c>
      <c r="CW141">
        <v>4.8396000484141541E-3</v>
      </c>
      <c r="CX141">
        <v>1.2239638790315586E-2</v>
      </c>
      <c r="CY141">
        <v>9.9143366388303351E-3</v>
      </c>
      <c r="CZ141">
        <v>1.8919642042921545E-2</v>
      </c>
      <c r="DA141">
        <v>-1.6558846780131817E-3</v>
      </c>
      <c r="DB141">
        <v>3.3959663468546557E-2</v>
      </c>
      <c r="DC141">
        <v>-3.3145608000888914E-2</v>
      </c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Q141"/>
      <c r="ER141"/>
      <c r="ES141"/>
      <c r="FO141"/>
      <c r="FP141"/>
      <c r="FQ141"/>
      <c r="FR141"/>
      <c r="GM141"/>
      <c r="GN141"/>
      <c r="GO141"/>
    </row>
    <row r="142" spans="1:197" x14ac:dyDescent="0.2">
      <c r="A142">
        <v>16</v>
      </c>
      <c r="B142">
        <v>4.3305264877290597</v>
      </c>
      <c r="C142">
        <v>-3.3753547400440086E-2</v>
      </c>
      <c r="D142">
        <v>4.8457394020997842E-4</v>
      </c>
      <c r="E142">
        <v>4.7781340205038929E-2</v>
      </c>
      <c r="F142">
        <v>1.9090936370604591E-2</v>
      </c>
      <c r="G142">
        <v>4.927474950590603E-3</v>
      </c>
      <c r="H142">
        <v>-8.6463336539353442E-3</v>
      </c>
      <c r="I142">
        <v>3.3360713979694978E-2</v>
      </c>
      <c r="J142">
        <v>-1.0331367186071199E-2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AA142">
        <v>-9.9970827151730467E-3</v>
      </c>
      <c r="AB142">
        <v>2.4876531151503156E-4</v>
      </c>
      <c r="AC142">
        <v>-3.7538332489832231E-2</v>
      </c>
      <c r="AD142">
        <v>-9.1586834352614995E-3</v>
      </c>
      <c r="AE142">
        <v>8.7691677282393573E-3</v>
      </c>
      <c r="AF142">
        <v>-4.0822046524698723E-3</v>
      </c>
      <c r="AG142">
        <v>2.1833494719196971E-2</v>
      </c>
      <c r="AH142">
        <v>1.5988286371698916E-2</v>
      </c>
      <c r="AI142">
        <v>-2.7439749303539243E-3</v>
      </c>
      <c r="AJ142">
        <v>-1.1359158181007427E-2</v>
      </c>
      <c r="AK142"/>
      <c r="AL142"/>
      <c r="AM142"/>
      <c r="AN142"/>
      <c r="AO142"/>
      <c r="AP142"/>
      <c r="AQ142"/>
      <c r="AR142"/>
      <c r="AS142"/>
      <c r="AT142"/>
      <c r="AU142"/>
      <c r="AV142"/>
      <c r="AY142">
        <v>-4.0287493723989319E-3</v>
      </c>
      <c r="AZ142">
        <v>-2.5731003420216413E-2</v>
      </c>
      <c r="BA142">
        <v>6.9436613593157628E-2</v>
      </c>
      <c r="BB142">
        <v>1.4079904238421063E-2</v>
      </c>
      <c r="BC142">
        <v>-4.4106290367485056E-2</v>
      </c>
      <c r="BD142">
        <v>-9.2905449617095674E-3</v>
      </c>
      <c r="BE142">
        <v>-2.538702379876746E-2</v>
      </c>
      <c r="BF142">
        <v>1.3410324110072747E-2</v>
      </c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W142">
        <v>-1.0665834206249549E-2</v>
      </c>
      <c r="BX142">
        <v>1.8593181642617682E-3</v>
      </c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U142">
        <v>-2.0803802138647184E-2</v>
      </c>
      <c r="CV142">
        <v>-1.8861853018059063E-2</v>
      </c>
      <c r="CW142">
        <v>1.8645847979685624E-2</v>
      </c>
      <c r="CX142">
        <v>-2.2092693817280816E-2</v>
      </c>
      <c r="CY142">
        <v>-1.2555160524786222E-2</v>
      </c>
      <c r="CZ142">
        <v>1.6847997936089557E-2</v>
      </c>
      <c r="DA142">
        <v>-9.3004358413919098E-4</v>
      </c>
      <c r="DB142">
        <v>1.3648708836922242E-3</v>
      </c>
      <c r="DC142">
        <v>-4.8820599383579445E-2</v>
      </c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Q142"/>
      <c r="ER142"/>
      <c r="ES142"/>
      <c r="FO142"/>
      <c r="FP142"/>
      <c r="FQ142"/>
      <c r="FR142"/>
      <c r="GM142"/>
      <c r="GN142"/>
      <c r="GO142"/>
    </row>
    <row r="143" spans="1:197" x14ac:dyDescent="0.2">
      <c r="A143">
        <v>17</v>
      </c>
      <c r="B143">
        <v>4.6192282535776599</v>
      </c>
      <c r="C143">
        <v>3.7398394722546068E-5</v>
      </c>
      <c r="D143">
        <v>-1.8762471137553804E-2</v>
      </c>
      <c r="E143">
        <v>-3.0084801039005345E-2</v>
      </c>
      <c r="F143">
        <v>8.710928330146776E-3</v>
      </c>
      <c r="G143">
        <v>-1.0259559746002235E-2</v>
      </c>
      <c r="H143">
        <v>1.6198023907749954E-2</v>
      </c>
      <c r="I143">
        <v>2.2930191858128855E-2</v>
      </c>
      <c r="J143">
        <v>1.5653757608366924E-2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AA143">
        <v>-9.9490713026532604E-3</v>
      </c>
      <c r="AB143">
        <v>2.4292566301438993E-2</v>
      </c>
      <c r="AC143">
        <v>2.0611748250273115E-3</v>
      </c>
      <c r="AD143">
        <v>-3.2703124965549743E-4</v>
      </c>
      <c r="AE143">
        <v>-2.1788096211097521E-2</v>
      </c>
      <c r="AF143">
        <v>4.6606405703642582E-3</v>
      </c>
      <c r="AG143">
        <v>-7.0232794704764932E-3</v>
      </c>
      <c r="AH143">
        <v>-3.5554833979617641E-3</v>
      </c>
      <c r="AI143">
        <v>-2.7244491736039773E-2</v>
      </c>
      <c r="AJ143">
        <v>-2.0580033171132057E-2</v>
      </c>
      <c r="AK143"/>
      <c r="AL143"/>
      <c r="AM143"/>
      <c r="AN143"/>
      <c r="AO143"/>
      <c r="AP143"/>
      <c r="AQ143"/>
      <c r="AR143"/>
      <c r="AS143"/>
      <c r="AT143"/>
      <c r="AU143"/>
      <c r="AV143"/>
      <c r="AY143">
        <v>6.5442085642765102E-3</v>
      </c>
      <c r="AZ143">
        <v>-5.3153454229592136E-3</v>
      </c>
      <c r="BA143">
        <v>-1.463962903396672E-2</v>
      </c>
      <c r="BB143">
        <v>-8.5171821638090305E-3</v>
      </c>
      <c r="BC143">
        <v>-3.0262414829069929E-2</v>
      </c>
      <c r="BD143">
        <v>-1.0700246318066542E-2</v>
      </c>
      <c r="BE143">
        <v>-5.4516313032551382E-3</v>
      </c>
      <c r="BF143">
        <v>-4.1581400486004234E-3</v>
      </c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W143">
        <v>-3.1083748908935839E-3</v>
      </c>
      <c r="BX143">
        <v>9.9158805788224355E-4</v>
      </c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U143">
        <v>-1.5101649370517086E-2</v>
      </c>
      <c r="CV143">
        <v>-3.6388971575306464E-3</v>
      </c>
      <c r="CW143">
        <v>-3.4941992430402496E-2</v>
      </c>
      <c r="CX143">
        <v>-1.3466123143696461E-2</v>
      </c>
      <c r="CY143">
        <v>1.1435877812629955E-2</v>
      </c>
      <c r="CZ143">
        <v>-2.5835426543176797E-2</v>
      </c>
      <c r="DA143">
        <v>1.3459220843108508E-2</v>
      </c>
      <c r="DB143">
        <v>-4.1340449820087589E-2</v>
      </c>
      <c r="DC143">
        <v>-3.3197685522476837E-2</v>
      </c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Q143"/>
      <c r="ER143"/>
      <c r="ES143"/>
      <c r="FO143"/>
      <c r="FP143"/>
      <c r="FQ143"/>
      <c r="FR143"/>
      <c r="GM143"/>
      <c r="GN143"/>
      <c r="GO143"/>
    </row>
    <row r="144" spans="1:197" x14ac:dyDescent="0.2">
      <c r="A144">
        <v>18</v>
      </c>
      <c r="B144">
        <v>4.9079300194262698</v>
      </c>
      <c r="C144">
        <v>-3.4603686753548892E-2</v>
      </c>
      <c r="D144">
        <v>-1.2951862214343961E-2</v>
      </c>
      <c r="E144">
        <v>-1.4576992445713912E-2</v>
      </c>
      <c r="F144">
        <v>5.7368020464678799E-3</v>
      </c>
      <c r="G144">
        <v>3.0080981701056761E-2</v>
      </c>
      <c r="H144">
        <v>2.1448224924714744E-2</v>
      </c>
      <c r="I144">
        <v>-1.4085542652544105E-2</v>
      </c>
      <c r="J144">
        <v>-5.2669527820202412E-4</v>
      </c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AA144">
        <v>-6.4994094140299527E-4</v>
      </c>
      <c r="AB144">
        <v>-8.0661037243322034E-3</v>
      </c>
      <c r="AC144">
        <v>-7.0821639593856667E-4</v>
      </c>
      <c r="AD144">
        <v>7.875405974205184E-5</v>
      </c>
      <c r="AE144">
        <v>-1.2974432711154086E-2</v>
      </c>
      <c r="AF144">
        <v>-5.0673432665089887E-3</v>
      </c>
      <c r="AG144">
        <v>-1.0605242900884477E-2</v>
      </c>
      <c r="AH144">
        <v>2.2280622531522278E-3</v>
      </c>
      <c r="AI144">
        <v>-5.6293152323220769E-2</v>
      </c>
      <c r="AJ144">
        <v>-1.9797859822254113E-2</v>
      </c>
      <c r="AK144"/>
      <c r="AL144"/>
      <c r="AM144"/>
      <c r="AN144"/>
      <c r="AO144"/>
      <c r="AP144"/>
      <c r="AQ144"/>
      <c r="AR144"/>
      <c r="AS144"/>
      <c r="AT144"/>
      <c r="AU144"/>
      <c r="AV144"/>
      <c r="AY144">
        <v>1.1264896663064388E-2</v>
      </c>
      <c r="AZ144">
        <v>-3.1978239763317352E-2</v>
      </c>
      <c r="BA144">
        <v>-2.7209797971631831E-2</v>
      </c>
      <c r="BB144">
        <v>7.1909599020149933E-3</v>
      </c>
      <c r="BC144">
        <v>-1.3092373037815221E-2</v>
      </c>
      <c r="BD144">
        <v>-8.9130436894023779E-3</v>
      </c>
      <c r="BE144">
        <v>-3.797569469610261E-2</v>
      </c>
      <c r="BF144">
        <v>3.8899872123669718E-3</v>
      </c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W144">
        <v>1.2734816828668878E-2</v>
      </c>
      <c r="BX144">
        <v>-2.308970564549848E-2</v>
      </c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U144">
        <v>3.20905895531336E-3</v>
      </c>
      <c r="CV144">
        <v>-1.2062711182691473E-2</v>
      </c>
      <c r="CW144">
        <v>-1.0384928701197624E-2</v>
      </c>
      <c r="CX144">
        <v>-3.8371046654112055E-2</v>
      </c>
      <c r="CY144">
        <v>-1.1906518438567541E-2</v>
      </c>
      <c r="CZ144">
        <v>1.7141432701017787E-2</v>
      </c>
      <c r="DA144">
        <v>-1.1297981491303401E-2</v>
      </c>
      <c r="DB144">
        <v>6.0064850682581744E-2</v>
      </c>
      <c r="DC144">
        <v>1.7630746431699398E-2</v>
      </c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Q144"/>
      <c r="ER144"/>
      <c r="ES144"/>
      <c r="FO144"/>
      <c r="FP144"/>
      <c r="FQ144"/>
      <c r="FR144"/>
      <c r="GM144"/>
      <c r="GN144"/>
      <c r="GO144"/>
    </row>
    <row r="145" spans="1:197" x14ac:dyDescent="0.2">
      <c r="A145">
        <v>19</v>
      </c>
      <c r="B145">
        <v>5.19663178527487</v>
      </c>
      <c r="C145">
        <v>-1.0358877476089176E-2</v>
      </c>
      <c r="D145">
        <v>3.9931270645104698E-3</v>
      </c>
      <c r="E145">
        <v>-1.1671833789765418E-2</v>
      </c>
      <c r="F145">
        <v>1.6404863716185658E-2</v>
      </c>
      <c r="G145">
        <v>-3.0898432628779025E-2</v>
      </c>
      <c r="H145">
        <v>1.496588043942482E-2</v>
      </c>
      <c r="I145">
        <v>-3.1335744204785076E-2</v>
      </c>
      <c r="J145">
        <v>9.8504846087858582E-4</v>
      </c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AA145">
        <v>-1.3278224052921591E-2</v>
      </c>
      <c r="AB145">
        <v>1.1316490565194308E-2</v>
      </c>
      <c r="AC145">
        <v>1.3711249826191207E-2</v>
      </c>
      <c r="AD145">
        <v>1.2934270484348368E-2</v>
      </c>
      <c r="AE145">
        <v>-7.7257741250915252E-3</v>
      </c>
      <c r="AF145">
        <v>-1.0116042485155017E-2</v>
      </c>
      <c r="AG145">
        <v>3.094765813778905E-2</v>
      </c>
      <c r="AH145">
        <v>2.9151287620173126E-2</v>
      </c>
      <c r="AI145">
        <v>5.1670764761112817E-4</v>
      </c>
      <c r="AJ145">
        <v>-1.0291134373018809E-2</v>
      </c>
      <c r="AK145"/>
      <c r="AL145"/>
      <c r="AM145"/>
      <c r="AN145"/>
      <c r="AO145"/>
      <c r="AP145"/>
      <c r="AQ145"/>
      <c r="AR145"/>
      <c r="AS145"/>
      <c r="AT145"/>
      <c r="AU145"/>
      <c r="AV145"/>
      <c r="AY145">
        <v>-9.4039427639309534E-3</v>
      </c>
      <c r="AZ145">
        <v>-3.5545317923690332E-2</v>
      </c>
      <c r="BA145">
        <v>-2.3455715150583291E-2</v>
      </c>
      <c r="BB145">
        <v>1.607919828776188E-2</v>
      </c>
      <c r="BC145">
        <v>-1.832741550518938E-2</v>
      </c>
      <c r="BD145">
        <v>-7.8945041866780629E-4</v>
      </c>
      <c r="BE145">
        <v>3.142928386768979E-2</v>
      </c>
      <c r="BF145">
        <v>2.6650110511335784E-3</v>
      </c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W145">
        <v>1.466881701128679E-2</v>
      </c>
      <c r="BX145">
        <v>-4.1168029187723101E-3</v>
      </c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U145">
        <v>-1.1846450664824594E-2</v>
      </c>
      <c r="CV145">
        <v>-2.1369303920001484E-2</v>
      </c>
      <c r="CW145">
        <v>-1.6769767330748506E-2</v>
      </c>
      <c r="CX145">
        <v>1.9582371683738612E-2</v>
      </c>
      <c r="CY145">
        <v>1.2434794735967352E-2</v>
      </c>
      <c r="CZ145">
        <v>1.1297182891806498E-2</v>
      </c>
      <c r="DA145">
        <v>2.1589525653647749E-2</v>
      </c>
      <c r="DB145">
        <v>5.6331705631386404E-2</v>
      </c>
      <c r="DC145">
        <v>-3.1383366341102927E-2</v>
      </c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Q145"/>
      <c r="ER145"/>
      <c r="ES145"/>
      <c r="FO145"/>
      <c r="FP145"/>
      <c r="FQ145"/>
      <c r="FR145"/>
      <c r="GM145"/>
      <c r="GN145"/>
      <c r="GO145"/>
    </row>
    <row r="146" spans="1:197" x14ac:dyDescent="0.2">
      <c r="A146">
        <v>20</v>
      </c>
      <c r="B146">
        <v>5.48533355112348</v>
      </c>
      <c r="C146">
        <v>-1.0146069573779927E-2</v>
      </c>
      <c r="D146">
        <v>-5.6863126355845024E-3</v>
      </c>
      <c r="E146">
        <v>-2.9065680964893089E-2</v>
      </c>
      <c r="F146">
        <v>-4.1179845515152413E-3</v>
      </c>
      <c r="G146">
        <v>-1.3441055620244313E-3</v>
      </c>
      <c r="H146">
        <v>-1.2760621409038397E-2</v>
      </c>
      <c r="I146">
        <v>-9.8603339161931394E-3</v>
      </c>
      <c r="J146">
        <v>9.0789439410987882E-3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AA146">
        <v>-5.106326732228288E-3</v>
      </c>
      <c r="AB146">
        <v>-7.8670813673316041E-3</v>
      </c>
      <c r="AC146">
        <v>2.4494899775293598E-4</v>
      </c>
      <c r="AD146">
        <v>3.8029614548795595E-3</v>
      </c>
      <c r="AE146">
        <v>-1.1813857696810417E-2</v>
      </c>
      <c r="AF146">
        <v>-4.2710468211960294E-5</v>
      </c>
      <c r="AG146">
        <v>1.0038287345147967E-2</v>
      </c>
      <c r="AH146">
        <v>1.8113636853347652E-2</v>
      </c>
      <c r="AI146">
        <v>-1.4743947479647405E-2</v>
      </c>
      <c r="AJ146">
        <v>2.1033690682193261E-2</v>
      </c>
      <c r="AK146"/>
      <c r="AL146"/>
      <c r="AM146"/>
      <c r="AN146"/>
      <c r="AO146"/>
      <c r="AP146"/>
      <c r="AQ146"/>
      <c r="AR146"/>
      <c r="AS146"/>
      <c r="AT146"/>
      <c r="AU146"/>
      <c r="AV146"/>
      <c r="AY146">
        <v>3.6143809637581431E-3</v>
      </c>
      <c r="AZ146">
        <v>-2.2513593711007425E-2</v>
      </c>
      <c r="BA146">
        <v>8.3704097395067758E-3</v>
      </c>
      <c r="BB146">
        <v>1.4295084266720022E-2</v>
      </c>
      <c r="BC146">
        <v>-1.7319854518693965E-2</v>
      </c>
      <c r="BD146">
        <v>-1.0279051367355446E-2</v>
      </c>
      <c r="BE146">
        <v>-1.2964655897898024E-2</v>
      </c>
      <c r="BF146">
        <v>-1.6155778445283635E-3</v>
      </c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W146">
        <v>-1.0649528217593525E-2</v>
      </c>
      <c r="BX146">
        <v>1.5231295891764489E-2</v>
      </c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U146">
        <v>-1.3972278152331033E-2</v>
      </c>
      <c r="CV146">
        <v>-3.1004322598907879E-2</v>
      </c>
      <c r="CW146">
        <v>-5.9547838530891791E-3</v>
      </c>
      <c r="CX146">
        <v>-1.205984348843143E-2</v>
      </c>
      <c r="CY146">
        <v>2.6209149941645148E-3</v>
      </c>
      <c r="CZ146">
        <v>7.8033446607434429E-3</v>
      </c>
      <c r="DA146">
        <v>-8.4999600691906194E-3</v>
      </c>
      <c r="DB146">
        <v>-9.7671760919939708E-4</v>
      </c>
      <c r="DC146">
        <v>-2.2716570379997383E-2</v>
      </c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Q146"/>
      <c r="ER146"/>
      <c r="ES146"/>
      <c r="FO146"/>
      <c r="FP146"/>
      <c r="FQ146"/>
      <c r="FR146"/>
      <c r="GM146"/>
      <c r="GN146"/>
      <c r="GO146"/>
    </row>
    <row r="147" spans="1:197" x14ac:dyDescent="0.2">
      <c r="A147">
        <v>21</v>
      </c>
      <c r="B147">
        <v>5.7740353169720802</v>
      </c>
      <c r="C147">
        <v>2.5542307158738824E-2</v>
      </c>
      <c r="D147">
        <v>-2.0262284817493276E-2</v>
      </c>
      <c r="E147">
        <v>5.2680654591018403E-4</v>
      </c>
      <c r="F147">
        <v>-2.6250421024003712E-2</v>
      </c>
      <c r="G147">
        <v>-5.4011382089277546E-4</v>
      </c>
      <c r="H147">
        <v>3.1965293633578191E-3</v>
      </c>
      <c r="I147">
        <v>-1.1650792708301586E-2</v>
      </c>
      <c r="J147">
        <v>-5.3806803618328836E-3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AA147">
        <v>-1.8441669085208709E-2</v>
      </c>
      <c r="AB147">
        <v>2.747874341539169E-2</v>
      </c>
      <c r="AC147">
        <v>1.3430053626530165E-2</v>
      </c>
      <c r="AD147">
        <v>3.9847968743531867E-3</v>
      </c>
      <c r="AE147">
        <v>-1.878670440546832E-2</v>
      </c>
      <c r="AF147">
        <v>-1.0140306983037754E-2</v>
      </c>
      <c r="AG147">
        <v>-2.8552667665878766E-2</v>
      </c>
      <c r="AH147">
        <v>3.3618012729876232E-3</v>
      </c>
      <c r="AI147">
        <v>3.1546513405604432E-3</v>
      </c>
      <c r="AJ147">
        <v>-5.5921327466696407E-3</v>
      </c>
      <c r="AK147"/>
      <c r="AL147"/>
      <c r="AM147"/>
      <c r="AN147"/>
      <c r="AO147"/>
      <c r="AP147"/>
      <c r="AQ147"/>
      <c r="AR147"/>
      <c r="AS147"/>
      <c r="AT147"/>
      <c r="AU147"/>
      <c r="AV147"/>
      <c r="AY147">
        <v>-1.2934146349234302E-2</v>
      </c>
      <c r="AZ147">
        <v>5.5708723680405938E-3</v>
      </c>
      <c r="BA147">
        <v>-4.3166889088535046E-3</v>
      </c>
      <c r="BB147">
        <v>4.1579461698010925E-3</v>
      </c>
      <c r="BC147">
        <v>-1.9450711645929715E-2</v>
      </c>
      <c r="BD147">
        <v>5.7003221891622699E-3</v>
      </c>
      <c r="BE147">
        <v>2.0691450629296341E-2</v>
      </c>
      <c r="BF147">
        <v>-1.3120661550783525E-2</v>
      </c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W147">
        <v>-2.3711266377814018E-2</v>
      </c>
      <c r="BX147">
        <v>4.7594365509752261E-2</v>
      </c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U147">
        <v>-1.6012573348315521E-2</v>
      </c>
      <c r="CV147">
        <v>-8.0650416082335367E-3</v>
      </c>
      <c r="CW147">
        <v>-6.7202641030459807E-3</v>
      </c>
      <c r="CX147">
        <v>9.0656430186035839E-3</v>
      </c>
      <c r="CY147">
        <v>2.8306743684043479E-3</v>
      </c>
      <c r="CZ147">
        <v>5.3256387525809018E-3</v>
      </c>
      <c r="DA147">
        <v>-3.8433089910361491E-4</v>
      </c>
      <c r="DB147">
        <v>3.4756266473129953E-2</v>
      </c>
      <c r="DC147">
        <v>9.4458388529189245E-3</v>
      </c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Q147"/>
      <c r="ER147"/>
      <c r="ES147"/>
      <c r="FO147"/>
      <c r="FP147"/>
      <c r="FQ147"/>
      <c r="FR147"/>
      <c r="GM147"/>
      <c r="GN147"/>
      <c r="GO147"/>
    </row>
    <row r="148" spans="1:197" x14ac:dyDescent="0.2">
      <c r="A148">
        <v>22</v>
      </c>
      <c r="B148">
        <v>6.0627370828206804</v>
      </c>
      <c r="C148">
        <v>-6.1804516576938013E-3</v>
      </c>
      <c r="D148">
        <v>-1.8869305749391074E-3</v>
      </c>
      <c r="E148">
        <v>7.3397629339022373E-3</v>
      </c>
      <c r="F148">
        <v>7.7403811651938919E-4</v>
      </c>
      <c r="G148">
        <v>9.0773537383797304E-3</v>
      </c>
      <c r="H148">
        <v>-2.8150807614487905E-2</v>
      </c>
      <c r="I148">
        <v>-6.6466298397818129E-3</v>
      </c>
      <c r="J148">
        <v>-7.1604145795616022E-3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AA148">
        <v>1.2969366241837551E-3</v>
      </c>
      <c r="AB148">
        <v>-1.2753691752904949E-2</v>
      </c>
      <c r="AC148">
        <v>5.9282429964690837E-3</v>
      </c>
      <c r="AD148">
        <v>-8.0367539424656374E-3</v>
      </c>
      <c r="AE148">
        <v>-5.9750543622254298E-3</v>
      </c>
      <c r="AF148">
        <v>4.7967198360413217E-3</v>
      </c>
      <c r="AG148">
        <v>6.2693195973144059E-2</v>
      </c>
      <c r="AH148">
        <v>-9.4662875624273949E-3</v>
      </c>
      <c r="AI148">
        <v>2.4095803427105371E-2</v>
      </c>
      <c r="AJ148">
        <v>2.731379950290666E-3</v>
      </c>
      <c r="AK148"/>
      <c r="AL148"/>
      <c r="AM148"/>
      <c r="AN148"/>
      <c r="AO148"/>
      <c r="AP148"/>
      <c r="AQ148"/>
      <c r="AR148"/>
      <c r="AS148"/>
      <c r="AT148"/>
      <c r="AU148"/>
      <c r="AV148"/>
      <c r="AY148">
        <v>-2.9032977098765688E-2</v>
      </c>
      <c r="AZ148">
        <v>1.0618316962352072E-2</v>
      </c>
      <c r="BA148">
        <v>-2.7961514687578994E-2</v>
      </c>
      <c r="BB148">
        <v>1.9721229697156869E-3</v>
      </c>
      <c r="BC148">
        <v>1.3194494899970793E-2</v>
      </c>
      <c r="BD148">
        <v>-6.5468241399954542E-3</v>
      </c>
      <c r="BE148">
        <v>3.6883054440363369E-2</v>
      </c>
      <c r="BF148">
        <v>-1.2336147021575214E-2</v>
      </c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W148">
        <v>-4.2524506904727385E-3</v>
      </c>
      <c r="BX148">
        <v>-3.0155660790418804E-2</v>
      </c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U148">
        <v>6.5435246868083717E-4</v>
      </c>
      <c r="CV148">
        <v>-4.9587263688946641E-3</v>
      </c>
      <c r="CW148">
        <v>5.3945140058513872E-6</v>
      </c>
      <c r="CX148">
        <v>7.907675134456978E-3</v>
      </c>
      <c r="CY148">
        <v>-9.6175154653500693E-3</v>
      </c>
      <c r="CZ148">
        <v>-2.5175409442223604E-3</v>
      </c>
      <c r="DA148">
        <v>-1.6852359589176553E-3</v>
      </c>
      <c r="DB148">
        <v>1.0419895637860995E-2</v>
      </c>
      <c r="DC148">
        <v>-7.8773889572656183E-3</v>
      </c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Q148"/>
      <c r="ER148"/>
      <c r="ES148"/>
      <c r="FO148"/>
      <c r="FP148"/>
      <c r="FQ148"/>
      <c r="FR148"/>
      <c r="GM148"/>
      <c r="GN148"/>
      <c r="GO148"/>
    </row>
    <row r="149" spans="1:197" x14ac:dyDescent="0.2">
      <c r="A149">
        <v>23</v>
      </c>
      <c r="B149">
        <v>6.3514388486692903</v>
      </c>
      <c r="C149">
        <v>-1.0559579539644306E-2</v>
      </c>
      <c r="D149">
        <v>-1.080432483423161E-2</v>
      </c>
      <c r="E149">
        <v>-1.1008721284844196E-2</v>
      </c>
      <c r="F149">
        <v>1.3157949548060368E-2</v>
      </c>
      <c r="G149">
        <v>-3.5630193209070633E-2</v>
      </c>
      <c r="H149">
        <v>-1.0147723287561155E-2</v>
      </c>
      <c r="I149">
        <v>-3.8363457208364989E-2</v>
      </c>
      <c r="J149">
        <v>-2.7603848603624226E-3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AA149">
        <v>6.0013033323949995E-4</v>
      </c>
      <c r="AB149">
        <v>-1.7273389413281662E-2</v>
      </c>
      <c r="AC149">
        <v>-3.0542694109194947E-2</v>
      </c>
      <c r="AD149">
        <v>1.4273609737539399E-2</v>
      </c>
      <c r="AE149">
        <v>2.9971172635855817E-2</v>
      </c>
      <c r="AF149">
        <v>-9.6920575241917668E-3</v>
      </c>
      <c r="AG149">
        <v>2.7603445046770713E-2</v>
      </c>
      <c r="AH149">
        <v>9.7947268137981705E-4</v>
      </c>
      <c r="AI149">
        <v>-7.7725752793815842E-3</v>
      </c>
      <c r="AJ149">
        <v>4.1476861199785055E-4</v>
      </c>
      <c r="AK149"/>
      <c r="AL149"/>
      <c r="AM149"/>
      <c r="AN149"/>
      <c r="AO149"/>
      <c r="AP149"/>
      <c r="AQ149"/>
      <c r="AR149"/>
      <c r="AS149"/>
      <c r="AT149"/>
      <c r="AU149"/>
      <c r="AV149"/>
      <c r="AY149">
        <v>3.0984716925391363E-2</v>
      </c>
      <c r="AZ149">
        <v>1.5243999610135176E-2</v>
      </c>
      <c r="BA149">
        <v>3.3774480822014066E-3</v>
      </c>
      <c r="BB149">
        <v>-2.2073237935278985E-3</v>
      </c>
      <c r="BC149">
        <v>2.2497384152713466E-2</v>
      </c>
      <c r="BD149">
        <v>4.0612164075362866E-4</v>
      </c>
      <c r="BE149">
        <v>-2.8133173710233626E-2</v>
      </c>
      <c r="BF149">
        <v>1.9698850786576305E-4</v>
      </c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W149">
        <v>-3.3644155554643051E-3</v>
      </c>
      <c r="BX149">
        <v>9.1450590379352284E-3</v>
      </c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U149">
        <v>2.1631273791680727E-2</v>
      </c>
      <c r="CV149">
        <v>7.7139004748419428E-3</v>
      </c>
      <c r="CW149">
        <v>-1.0476493817211026E-2</v>
      </c>
      <c r="CX149">
        <v>-2.0432542844163468E-3</v>
      </c>
      <c r="CY149">
        <v>-1.0995094188003936E-2</v>
      </c>
      <c r="CZ149">
        <v>2.5963587576904538E-2</v>
      </c>
      <c r="DA149">
        <v>-1.4201446384884653E-2</v>
      </c>
      <c r="DB149">
        <v>-3.7781249338680212E-2</v>
      </c>
      <c r="DC149">
        <v>1.6726499070838084E-2</v>
      </c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Q149"/>
      <c r="ER149"/>
      <c r="ES149"/>
      <c r="FO149"/>
      <c r="FP149"/>
      <c r="FQ149"/>
      <c r="FR149"/>
      <c r="GM149"/>
      <c r="GN149"/>
      <c r="GO149"/>
    </row>
    <row r="150" spans="1:197" x14ac:dyDescent="0.2">
      <c r="A150">
        <v>24</v>
      </c>
      <c r="B150">
        <v>6.6401406145178896</v>
      </c>
      <c r="C150">
        <v>-9.7158116806166164E-3</v>
      </c>
      <c r="D150">
        <v>2.2249955829671252E-4</v>
      </c>
      <c r="E150">
        <v>-2.4428576555564175E-2</v>
      </c>
      <c r="F150">
        <v>-3.8417045032226064E-3</v>
      </c>
      <c r="G150">
        <v>2.8057965846835724E-2</v>
      </c>
      <c r="H150">
        <v>-2.4775805940379929E-3</v>
      </c>
      <c r="I150">
        <v>2.6668847203430615E-2</v>
      </c>
      <c r="J150">
        <v>9.7568613409498191E-3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AA150">
        <v>4.4632251989229522E-3</v>
      </c>
      <c r="AB150">
        <v>2.4923911410438667E-3</v>
      </c>
      <c r="AC150">
        <v>-6.4660569771174681E-3</v>
      </c>
      <c r="AD150">
        <v>8.7536165491833968E-4</v>
      </c>
      <c r="AE150">
        <v>1.9481317487556844E-2</v>
      </c>
      <c r="AF150">
        <v>-3.7014996326280741E-3</v>
      </c>
      <c r="AG150">
        <v>-9.1608148770449937E-3</v>
      </c>
      <c r="AH150">
        <v>-1.2140151974711036E-2</v>
      </c>
      <c r="AI150">
        <v>-3.4414535541254405E-3</v>
      </c>
      <c r="AJ150">
        <v>-1.5739874566565285E-2</v>
      </c>
      <c r="AK150"/>
      <c r="AL150"/>
      <c r="AM150"/>
      <c r="AN150"/>
      <c r="AO150"/>
      <c r="AP150"/>
      <c r="AQ150"/>
      <c r="AR150"/>
      <c r="AS150"/>
      <c r="AT150"/>
      <c r="AU150"/>
      <c r="AV150"/>
      <c r="AY150">
        <v>1.7037908945204759E-2</v>
      </c>
      <c r="AZ150">
        <v>2.5109484496761278E-3</v>
      </c>
      <c r="BA150">
        <v>1.3618294368858891E-2</v>
      </c>
      <c r="BB150">
        <v>9.8060488543472834E-3</v>
      </c>
      <c r="BC150">
        <v>-1.1339140651403122E-2</v>
      </c>
      <c r="BD150">
        <v>1.512957944342604E-2</v>
      </c>
      <c r="BE150">
        <v>9.7463658656737947E-3</v>
      </c>
      <c r="BF150">
        <v>8.6919430468222394E-3</v>
      </c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W150">
        <v>8.3564756611706256E-3</v>
      </c>
      <c r="BX150">
        <v>-1.3160027159363857E-2</v>
      </c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U150">
        <v>1.0936693497645972E-2</v>
      </c>
      <c r="CV150">
        <v>5.4179816061565014E-3</v>
      </c>
      <c r="CW150">
        <v>7.4553342287024945E-3</v>
      </c>
      <c r="CX150">
        <v>-1.2914211777022974E-2</v>
      </c>
      <c r="CY150">
        <v>8.4341593242331578E-3</v>
      </c>
      <c r="CZ150">
        <v>-2.8132869190530844E-3</v>
      </c>
      <c r="DA150">
        <v>1.8906999511532366E-2</v>
      </c>
      <c r="DB150">
        <v>-3.6709296200785162E-3</v>
      </c>
      <c r="DC150">
        <v>-1.8249381135101959E-2</v>
      </c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Q150"/>
      <c r="ER150"/>
      <c r="ES150"/>
      <c r="FO150"/>
      <c r="FP150"/>
      <c r="FQ150"/>
      <c r="FR150"/>
      <c r="GM150"/>
      <c r="GN150"/>
      <c r="GO150"/>
    </row>
    <row r="151" spans="1:197" x14ac:dyDescent="0.2">
      <c r="A151">
        <v>25</v>
      </c>
      <c r="B151">
        <v>6.9288423803664996</v>
      </c>
      <c r="C151">
        <v>9.793976259790298E-3</v>
      </c>
      <c r="D151">
        <v>-2.2050340518846086E-2</v>
      </c>
      <c r="E151">
        <v>3.6821026223114076E-2</v>
      </c>
      <c r="F151">
        <v>-1.0721192448235593E-3</v>
      </c>
      <c r="G151">
        <v>1.8801337967728007E-2</v>
      </c>
      <c r="H151">
        <v>-1.5270940114553629E-2</v>
      </c>
      <c r="I151">
        <v>3.9477423811112189E-2</v>
      </c>
      <c r="J151">
        <v>-8.8701857916117441E-3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AA151">
        <v>-9.5649800024949667E-3</v>
      </c>
      <c r="AB151">
        <v>-1.3000928261398328E-2</v>
      </c>
      <c r="AC151">
        <v>2.0700588495634456E-2</v>
      </c>
      <c r="AD151">
        <v>5.2638876615823844E-3</v>
      </c>
      <c r="AE151">
        <v>-3.6614308439899018E-2</v>
      </c>
      <c r="AF151">
        <v>1.8767128290485654E-2</v>
      </c>
      <c r="AG151">
        <v>2.6212332975448848E-2</v>
      </c>
      <c r="AH151">
        <v>2.5697875086616993E-2</v>
      </c>
      <c r="AI151">
        <v>7.7886074147011106E-3</v>
      </c>
      <c r="AJ151">
        <v>-1.5007022799643293E-3</v>
      </c>
      <c r="AK151"/>
      <c r="AL151"/>
      <c r="AM151"/>
      <c r="AN151"/>
      <c r="AO151"/>
      <c r="AP151"/>
      <c r="AQ151"/>
      <c r="AR151"/>
      <c r="AS151"/>
      <c r="AT151"/>
      <c r="AU151"/>
      <c r="AV151"/>
      <c r="AY151">
        <v>-1.213517614806005E-2</v>
      </c>
      <c r="AZ151">
        <v>-7.4509527377892328E-3</v>
      </c>
      <c r="BA151">
        <v>-1.6774518909684458E-2</v>
      </c>
      <c r="BB151">
        <v>8.6106705741622186E-3</v>
      </c>
      <c r="BC151">
        <v>6.1157603853954027E-3</v>
      </c>
      <c r="BD151">
        <v>-7.7547071203528627E-3</v>
      </c>
      <c r="BE151">
        <v>-1.1475455573943192E-2</v>
      </c>
      <c r="BF151">
        <v>1.115791215590812E-2</v>
      </c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W151">
        <v>-3.861290176083837E-3</v>
      </c>
      <c r="BX151">
        <v>-2.6818205583045676E-3</v>
      </c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U151">
        <v>-2.904318459956087E-3</v>
      </c>
      <c r="CV151">
        <v>-9.9155385362335504E-3</v>
      </c>
      <c r="CW151">
        <v>-3.7052071389736627E-3</v>
      </c>
      <c r="CX151">
        <v>-1.785867047680936E-4</v>
      </c>
      <c r="CY151">
        <v>-5.8671035217384884E-4</v>
      </c>
      <c r="CZ151">
        <v>-5.0651165055910783E-3</v>
      </c>
      <c r="DA151">
        <v>-7.6310817399499629E-3</v>
      </c>
      <c r="DB151">
        <v>1.3544147021124171E-2</v>
      </c>
      <c r="DC151">
        <v>-2.0537537239871229E-2</v>
      </c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Q151"/>
      <c r="ER151"/>
      <c r="ES151"/>
      <c r="FO151"/>
      <c r="FP151"/>
      <c r="FQ151"/>
      <c r="FR151"/>
      <c r="GM151"/>
      <c r="GN151"/>
      <c r="GO151"/>
    </row>
    <row r="152" spans="1:197" x14ac:dyDescent="0.2">
      <c r="A152">
        <v>26</v>
      </c>
      <c r="B152">
        <v>7.2175441462150998</v>
      </c>
      <c r="C152">
        <v>-1.1219393262415799E-2</v>
      </c>
      <c r="D152">
        <v>1.3159686005240444E-3</v>
      </c>
      <c r="E152">
        <v>-3.94413698176999E-3</v>
      </c>
      <c r="F152">
        <v>-6.7490805693833462E-3</v>
      </c>
      <c r="G152">
        <v>3.9474025666401867E-2</v>
      </c>
      <c r="H152">
        <v>2.4370746215647925E-2</v>
      </c>
      <c r="I152">
        <v>-5.3741536876187296E-2</v>
      </c>
      <c r="J152">
        <v>1.4037169882328331E-2</v>
      </c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AA152">
        <v>-2.1877849329762036E-3</v>
      </c>
      <c r="AB152">
        <v>1.5485258441055301E-3</v>
      </c>
      <c r="AC152">
        <v>1.3663620191557514E-2</v>
      </c>
      <c r="AD152">
        <v>-3.4341873330424461E-3</v>
      </c>
      <c r="AE152">
        <v>-8.6958372224910183E-3</v>
      </c>
      <c r="AF152">
        <v>3.7705791725187229E-3</v>
      </c>
      <c r="AG152">
        <v>-1.5580074040565516E-2</v>
      </c>
      <c r="AH152">
        <v>-2.5076938653923589E-2</v>
      </c>
      <c r="AI152">
        <v>-2.7559598165485432E-2</v>
      </c>
      <c r="AJ152">
        <v>1.1014563886384042E-3</v>
      </c>
      <c r="AK152"/>
      <c r="AL152"/>
      <c r="AM152"/>
      <c r="AN152"/>
      <c r="AO152"/>
      <c r="AP152"/>
      <c r="AQ152"/>
      <c r="AR152"/>
      <c r="AS152"/>
      <c r="AT152"/>
      <c r="AU152"/>
      <c r="AV152"/>
      <c r="AY152">
        <v>-2.5076493955108407E-2</v>
      </c>
      <c r="AZ152">
        <v>-3.2957276429734128E-3</v>
      </c>
      <c r="BA152">
        <v>9.8721328830999374E-3</v>
      </c>
      <c r="BB152">
        <v>6.9459352095969E-3</v>
      </c>
      <c r="BC152">
        <v>-9.4307965525202465E-3</v>
      </c>
      <c r="BD152">
        <v>2.7917788224990104E-4</v>
      </c>
      <c r="BE152">
        <v>-1.0542062085697856E-2</v>
      </c>
      <c r="BF152">
        <v>-1.1272057428496438E-2</v>
      </c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W152">
        <v>7.7005718478159327E-3</v>
      </c>
      <c r="BX152">
        <v>-1.6981980612914858E-2</v>
      </c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U152">
        <v>3.8785038657069971E-3</v>
      </c>
      <c r="CV152">
        <v>-8.2486007760887749E-3</v>
      </c>
      <c r="CW152">
        <v>2.1112891844332969E-3</v>
      </c>
      <c r="CX152">
        <v>-8.5160609481901451E-3</v>
      </c>
      <c r="CY152">
        <v>-1.2292695179215826E-3</v>
      </c>
      <c r="CZ152">
        <v>-8.5381538475316834E-3</v>
      </c>
      <c r="DA152">
        <v>2.0147593720172829E-2</v>
      </c>
      <c r="DB152">
        <v>7.781707104852092E-3</v>
      </c>
      <c r="DC152">
        <v>-2.8191883654020158E-3</v>
      </c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Q152"/>
      <c r="ER152"/>
      <c r="ES152"/>
      <c r="FO152"/>
      <c r="FP152"/>
      <c r="FQ152"/>
      <c r="FR152"/>
      <c r="GM152"/>
      <c r="GN152"/>
      <c r="GO152"/>
    </row>
    <row r="153" spans="1:197" x14ac:dyDescent="0.2">
      <c r="A153">
        <v>27</v>
      </c>
      <c r="B153">
        <v>7.5062459120637</v>
      </c>
      <c r="C153">
        <v>-2.0420012758234237E-2</v>
      </c>
      <c r="D153">
        <v>1.5111786937109387E-2</v>
      </c>
      <c r="E153">
        <v>5.1707555227216446E-3</v>
      </c>
      <c r="F153">
        <v>-9.2695248813805479E-3</v>
      </c>
      <c r="G153">
        <v>-3.9394939041063656E-2</v>
      </c>
      <c r="H153">
        <v>1.2356355335493717E-2</v>
      </c>
      <c r="I153">
        <v>3.6917655424226974E-2</v>
      </c>
      <c r="J153">
        <v>9.4963094577330525E-3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AA153">
        <v>1.5391293073652551E-2</v>
      </c>
      <c r="AB153">
        <v>-5.2992987582695453E-3</v>
      </c>
      <c r="AC153">
        <v>-1.7527395332147859E-2</v>
      </c>
      <c r="AD153">
        <v>-4.4821935435890841E-3</v>
      </c>
      <c r="AE153">
        <v>3.5332406445567205E-2</v>
      </c>
      <c r="AF153">
        <v>-7.9471182504306634E-4</v>
      </c>
      <c r="AG153">
        <v>-3.8748858474386423E-2</v>
      </c>
      <c r="AH153">
        <v>1.5432696826703604E-2</v>
      </c>
      <c r="AI153">
        <v>-9.3540127886844043E-3</v>
      </c>
      <c r="AJ153">
        <v>1.5950725908222829E-2</v>
      </c>
      <c r="AK153"/>
      <c r="AL153"/>
      <c r="AM153"/>
      <c r="AN153"/>
      <c r="AO153"/>
      <c r="AP153"/>
      <c r="AQ153"/>
      <c r="AR153"/>
      <c r="AS153"/>
      <c r="AT153"/>
      <c r="AU153"/>
      <c r="AV153"/>
      <c r="AY153">
        <v>3.2036410650914046E-2</v>
      </c>
      <c r="AZ153">
        <v>-4.9789757719109796E-3</v>
      </c>
      <c r="BA153">
        <v>6.0777120123167759E-4</v>
      </c>
      <c r="BB153">
        <v>-1.7566681218012969E-2</v>
      </c>
      <c r="BC153">
        <v>1.2202077038063364E-3</v>
      </c>
      <c r="BD153">
        <v>5.7799395384940996E-3</v>
      </c>
      <c r="BE153">
        <v>-3.1136035951912226E-2</v>
      </c>
      <c r="BF153">
        <v>1.7498711566305562E-2</v>
      </c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W153">
        <v>2.2749808490514552E-2</v>
      </c>
      <c r="BX153">
        <v>-6.4122040550890474E-3</v>
      </c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U153">
        <v>-1.4864736083798513E-2</v>
      </c>
      <c r="CV153">
        <v>2.1029928745506061E-3</v>
      </c>
      <c r="CW153">
        <v>5.1428258094304109E-3</v>
      </c>
      <c r="CX153">
        <v>-4.2637328550335883E-3</v>
      </c>
      <c r="CY153">
        <v>-3.9131554117113835E-3</v>
      </c>
      <c r="CZ153">
        <v>-2.0089858729850376E-3</v>
      </c>
      <c r="DA153">
        <v>-4.7883297698834443E-3</v>
      </c>
      <c r="DB153">
        <v>-1.5932531337667168E-2</v>
      </c>
      <c r="DC153">
        <v>2.2621623122299671E-2</v>
      </c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Q153"/>
      <c r="ER153"/>
      <c r="ES153"/>
      <c r="FO153"/>
      <c r="FP153"/>
      <c r="FQ153"/>
      <c r="FR153"/>
      <c r="GM153"/>
      <c r="GN153"/>
      <c r="GO153"/>
    </row>
    <row r="154" spans="1:197" x14ac:dyDescent="0.2">
      <c r="A154">
        <v>28</v>
      </c>
      <c r="B154">
        <v>7.7949476779123099</v>
      </c>
      <c r="C154">
        <v>2.2758965480075638E-2</v>
      </c>
      <c r="D154">
        <v>3.8353625649579934E-2</v>
      </c>
      <c r="E154">
        <v>-1.0476916403469781E-2</v>
      </c>
      <c r="F154">
        <v>3.3250862558234014E-2</v>
      </c>
      <c r="G154">
        <v>-1.9845437148318268E-2</v>
      </c>
      <c r="H154">
        <v>1.6123420696141217E-2</v>
      </c>
      <c r="I154">
        <v>7.3384901938659056E-3</v>
      </c>
      <c r="J154">
        <v>-9.1186750876425492E-3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AA154">
        <v>8.4428487906811223E-3</v>
      </c>
      <c r="AB154">
        <v>1.68076477853134E-2</v>
      </c>
      <c r="AC154">
        <v>8.1364110826905576E-4</v>
      </c>
      <c r="AD154">
        <v>-8.4445211092961433E-3</v>
      </c>
      <c r="AE154">
        <v>-1.4712992138896085E-2</v>
      </c>
      <c r="AF154">
        <v>-3.0058513341450384E-3</v>
      </c>
      <c r="AG154">
        <v>-2.4466558937487913E-2</v>
      </c>
      <c r="AH154">
        <v>1.2115323233739832E-3</v>
      </c>
      <c r="AI154">
        <v>1.3088577605309935E-2</v>
      </c>
      <c r="AJ154">
        <v>2.6343787340495045E-3</v>
      </c>
      <c r="AK154"/>
      <c r="AL154"/>
      <c r="AM154"/>
      <c r="AN154"/>
      <c r="AO154"/>
      <c r="AP154"/>
      <c r="AQ154"/>
      <c r="AR154"/>
      <c r="AS154"/>
      <c r="AT154"/>
      <c r="AU154"/>
      <c r="AV154"/>
      <c r="AY154">
        <v>-8.802429703417213E-4</v>
      </c>
      <c r="AZ154">
        <v>-1.8218481237530344E-2</v>
      </c>
      <c r="BA154">
        <v>2.157707597072504E-2</v>
      </c>
      <c r="BB154">
        <v>-1.171871876608231E-2</v>
      </c>
      <c r="BC154">
        <v>-2.8071982920329181E-3</v>
      </c>
      <c r="BD154">
        <v>-1.2993609433737622E-2</v>
      </c>
      <c r="BE154">
        <v>1.3965856386453398E-2</v>
      </c>
      <c r="BF154">
        <v>-8.1668927604650673E-4</v>
      </c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W154">
        <v>-3.6174331996662126E-3</v>
      </c>
      <c r="BX154">
        <v>1.2652268628403643E-2</v>
      </c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U154">
        <v>-3.3191957316444139E-3</v>
      </c>
      <c r="CV154">
        <v>1.5953032333901478E-2</v>
      </c>
      <c r="CW154">
        <v>6.1871213226586154E-3</v>
      </c>
      <c r="CX154">
        <v>1.0942528416370584E-2</v>
      </c>
      <c r="CY154">
        <v>1.5076911242523314E-2</v>
      </c>
      <c r="CZ154">
        <v>-1.0346142240102196E-2</v>
      </c>
      <c r="DA154">
        <v>-1.0364168478965862E-2</v>
      </c>
      <c r="DB154">
        <v>-9.1173059405413141E-3</v>
      </c>
      <c r="DC154">
        <v>6.8953465158414276E-4</v>
      </c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Q154"/>
      <c r="ER154"/>
      <c r="ES154"/>
      <c r="FO154"/>
      <c r="FP154"/>
      <c r="FQ154"/>
      <c r="FR154"/>
      <c r="GM154"/>
      <c r="GN154"/>
      <c r="GO154"/>
    </row>
    <row r="155" spans="1:197" x14ac:dyDescent="0.2">
      <c r="A155">
        <v>29</v>
      </c>
      <c r="B155">
        <v>8.0836494437609101</v>
      </c>
      <c r="C155">
        <v>-1.2741361155706198E-2</v>
      </c>
      <c r="D155">
        <v>8.183730260191157E-3</v>
      </c>
      <c r="E155">
        <v>2.9775264480616882E-2</v>
      </c>
      <c r="F155">
        <v>8.6601422902114374E-3</v>
      </c>
      <c r="G155">
        <v>7.0013020150148687E-3</v>
      </c>
      <c r="H155">
        <v>1.336310186661799E-4</v>
      </c>
      <c r="I155">
        <v>-9.5896559181715083E-3</v>
      </c>
      <c r="J155">
        <v>1.7149216854746484E-2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AA155">
        <v>-1.2094402612392641E-2</v>
      </c>
      <c r="AB155">
        <v>-3.2031455640194667E-3</v>
      </c>
      <c r="AC155">
        <v>2.4374370073622864E-2</v>
      </c>
      <c r="AD155">
        <v>1.0815664888519405E-2</v>
      </c>
      <c r="AE155">
        <v>3.1198168874627313E-2</v>
      </c>
      <c r="AF155">
        <v>-8.7346497648757779E-3</v>
      </c>
      <c r="AG155">
        <v>9.2678394905693073E-3</v>
      </c>
      <c r="AH155">
        <v>2.895491368538796E-2</v>
      </c>
      <c r="AI155">
        <v>-5.0483383297271603E-2</v>
      </c>
      <c r="AJ155">
        <v>7.7975715972860623E-3</v>
      </c>
      <c r="AK155"/>
      <c r="AL155"/>
      <c r="AM155"/>
      <c r="AN155"/>
      <c r="AO155"/>
      <c r="AP155"/>
      <c r="AQ155"/>
      <c r="AR155"/>
      <c r="AS155"/>
      <c r="AT155"/>
      <c r="AU155"/>
      <c r="AV155"/>
      <c r="AY155">
        <v>-4.1653572001250694E-2</v>
      </c>
      <c r="AZ155">
        <v>-2.4603205175813013E-2</v>
      </c>
      <c r="BA155">
        <v>-2.1282400047573018E-3</v>
      </c>
      <c r="BB155">
        <v>-7.606621461534238E-3</v>
      </c>
      <c r="BC155">
        <v>-7.7196899885344601E-3</v>
      </c>
      <c r="BD155">
        <v>7.642483489648603E-4</v>
      </c>
      <c r="BE155">
        <v>-2.6985181258337761E-2</v>
      </c>
      <c r="BF155">
        <v>2.3954913977727761E-2</v>
      </c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W155">
        <v>6.4265061723777972E-3</v>
      </c>
      <c r="BX155">
        <v>-1.1642736603822994E-3</v>
      </c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U155">
        <v>3.1301216803381782E-3</v>
      </c>
      <c r="CV155">
        <v>-9.3828290046047268E-3</v>
      </c>
      <c r="CW155">
        <v>1.9129152660510578E-3</v>
      </c>
      <c r="CX155">
        <v>-1.0792794220936871E-2</v>
      </c>
      <c r="CY155">
        <v>2.6893288403362005E-2</v>
      </c>
      <c r="CZ155">
        <v>2.0205196993253699E-3</v>
      </c>
      <c r="DA155">
        <v>7.108287178360346E-3</v>
      </c>
      <c r="DB155">
        <v>1.4638577497264882E-2</v>
      </c>
      <c r="DC155">
        <v>1.5076635220794452E-2</v>
      </c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Q155"/>
      <c r="ER155"/>
      <c r="ES155"/>
      <c r="FO155"/>
      <c r="FP155"/>
      <c r="FQ155"/>
      <c r="FR155"/>
      <c r="GM155"/>
      <c r="GN155"/>
      <c r="GO155"/>
    </row>
    <row r="156" spans="1:197" x14ac:dyDescent="0.2">
      <c r="A156">
        <v>30</v>
      </c>
      <c r="B156">
        <v>8.3723512096095192</v>
      </c>
      <c r="C156">
        <v>-1.8043263423290219E-2</v>
      </c>
      <c r="D156">
        <v>8.7760342827916411E-3</v>
      </c>
      <c r="E156">
        <v>2.1378015870660732E-3</v>
      </c>
      <c r="F156">
        <v>1.3908664998892361E-2</v>
      </c>
      <c r="G156">
        <v>-1.8572843247939317E-2</v>
      </c>
      <c r="H156">
        <v>-7.6618093560562282E-3</v>
      </c>
      <c r="I156">
        <v>-5.1519969516050975E-3</v>
      </c>
      <c r="J156">
        <v>1.3594472932603548E-2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AA156">
        <v>8.2103828549077006E-3</v>
      </c>
      <c r="AB156">
        <v>-3.8891611744628694E-3</v>
      </c>
      <c r="AC156">
        <v>3.2471217061011484E-2</v>
      </c>
      <c r="AD156">
        <v>4.3895664818163467E-4</v>
      </c>
      <c r="AE156">
        <v>7.7863915532101254E-3</v>
      </c>
      <c r="AF156">
        <v>-6.5989777961274606E-3</v>
      </c>
      <c r="AG156">
        <v>1.1622611993097802E-2</v>
      </c>
      <c r="AH156">
        <v>3.9112381098434521E-3</v>
      </c>
      <c r="AI156">
        <v>1.6357933683821956E-2</v>
      </c>
      <c r="AJ156">
        <v>1.3187201674685581E-2</v>
      </c>
      <c r="AK156"/>
      <c r="AL156"/>
      <c r="AM156"/>
      <c r="AN156"/>
      <c r="AO156"/>
      <c r="AP156"/>
      <c r="AQ156"/>
      <c r="AR156"/>
      <c r="AS156"/>
      <c r="AT156"/>
      <c r="AU156"/>
      <c r="AV156"/>
      <c r="AY156">
        <v>-1.0927038815340916E-2</v>
      </c>
      <c r="AZ156">
        <v>-1.0274497983419445E-2</v>
      </c>
      <c r="BA156">
        <v>2.073038199457985E-3</v>
      </c>
      <c r="BB156">
        <v>1.0889708608513054E-2</v>
      </c>
      <c r="BC156">
        <v>-1.1264910517990863E-2</v>
      </c>
      <c r="BD156">
        <v>9.9934026834250598E-3</v>
      </c>
      <c r="BE156">
        <v>1.2841160690527943E-2</v>
      </c>
      <c r="BF156">
        <v>3.45017626229829E-2</v>
      </c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W156">
        <v>2.1579098049352595E-3</v>
      </c>
      <c r="BX156">
        <v>2.4200604363943723E-2</v>
      </c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U156">
        <v>1.1625619072300837E-2</v>
      </c>
      <c r="CV156">
        <v>8.1979127188918192E-3</v>
      </c>
      <c r="CW156">
        <v>2.2749695541483098E-2</v>
      </c>
      <c r="CX156">
        <v>2.3508334606572083E-2</v>
      </c>
      <c r="CY156">
        <v>1.3097326157261363E-2</v>
      </c>
      <c r="CZ156">
        <v>1.244930991661388E-3</v>
      </c>
      <c r="DA156">
        <v>-1.3448817221281067E-3</v>
      </c>
      <c r="DB156">
        <v>-2.1479381688864343E-2</v>
      </c>
      <c r="DC156">
        <v>-4.739429199956291E-2</v>
      </c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Q156"/>
      <c r="ER156"/>
      <c r="ES156"/>
      <c r="FO156"/>
      <c r="FP156"/>
      <c r="FQ156"/>
      <c r="FR156"/>
      <c r="GM156"/>
      <c r="GN156"/>
      <c r="GO156"/>
    </row>
    <row r="157" spans="1:197" x14ac:dyDescent="0.2">
      <c r="A157">
        <v>31</v>
      </c>
      <c r="B157">
        <v>8.6610529754581194</v>
      </c>
      <c r="C157">
        <v>1.0122745354375845E-2</v>
      </c>
      <c r="D157">
        <v>1.1725813781873869E-2</v>
      </c>
      <c r="E157">
        <v>1.3099826710861559E-2</v>
      </c>
      <c r="F157">
        <v>-3.668393400339144E-3</v>
      </c>
      <c r="G157">
        <v>-3.3213590695079225E-2</v>
      </c>
      <c r="H157">
        <v>5.4051614112903823E-3</v>
      </c>
      <c r="I157">
        <v>-3.124434643921933E-2</v>
      </c>
      <c r="J157">
        <v>1.4371806155178876E-2</v>
      </c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AA157">
        <v>-1.4321227626185754E-3</v>
      </c>
      <c r="AB157">
        <v>2.6266213098185404E-2</v>
      </c>
      <c r="AC157">
        <v>-1.7300796629501791E-2</v>
      </c>
      <c r="AD157">
        <v>3.1671741584222014E-2</v>
      </c>
      <c r="AE157">
        <v>-4.196918571079554E-2</v>
      </c>
      <c r="AF157">
        <v>1.7090501006171974E-2</v>
      </c>
      <c r="AG157">
        <v>-6.0659947770925976E-3</v>
      </c>
      <c r="AH157">
        <v>9.662443588799287E-4</v>
      </c>
      <c r="AI157">
        <v>2.249388169310652E-2</v>
      </c>
      <c r="AJ157">
        <v>2.5708340961548552E-2</v>
      </c>
      <c r="AK157"/>
      <c r="AL157"/>
      <c r="AM157"/>
      <c r="AN157"/>
      <c r="AO157"/>
      <c r="AP157"/>
      <c r="AQ157"/>
      <c r="AR157"/>
      <c r="AS157"/>
      <c r="AT157"/>
      <c r="AU157"/>
      <c r="AV157"/>
      <c r="AY157">
        <v>2.8110189483087512E-2</v>
      </c>
      <c r="AZ157">
        <v>-5.0012737600749974E-3</v>
      </c>
      <c r="BA157">
        <v>9.1763155900486202E-3</v>
      </c>
      <c r="BB157">
        <v>2.0946664041165242E-2</v>
      </c>
      <c r="BC157">
        <v>-2.1737744716939639E-2</v>
      </c>
      <c r="BD157">
        <v>9.7165078715536531E-3</v>
      </c>
      <c r="BE157">
        <v>1.9190870736079037E-2</v>
      </c>
      <c r="BF157">
        <v>8.7893784987550603E-3</v>
      </c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W157">
        <v>-1.6792946853767504E-2</v>
      </c>
      <c r="BX157">
        <v>2.4898758412362854E-3</v>
      </c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U157">
        <v>-1.5940408648024906E-3</v>
      </c>
      <c r="CV157">
        <v>-6.0681465452477558E-3</v>
      </c>
      <c r="CW157">
        <v>-5.1408945991657864E-3</v>
      </c>
      <c r="CX157">
        <v>-1.5129768061203886E-2</v>
      </c>
      <c r="CY157">
        <v>2.9121158025846455E-2</v>
      </c>
      <c r="CZ157">
        <v>8.3565238616366191E-3</v>
      </c>
      <c r="DA157">
        <v>2.1905755549967865E-2</v>
      </c>
      <c r="DB157">
        <v>1.7070031506302E-2</v>
      </c>
      <c r="DC157">
        <v>8.5373944549559516E-3</v>
      </c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Q157"/>
      <c r="ER157"/>
      <c r="ES157"/>
      <c r="FO157"/>
      <c r="FP157"/>
      <c r="FQ157"/>
      <c r="FR157"/>
      <c r="GM157"/>
      <c r="GN157"/>
      <c r="GO157"/>
    </row>
    <row r="158" spans="1:197" x14ac:dyDescent="0.2">
      <c r="A158">
        <v>32</v>
      </c>
      <c r="B158">
        <v>8.9497547413067196</v>
      </c>
      <c r="C158">
        <v>3.6012401339547466E-2</v>
      </c>
      <c r="D158">
        <v>2.6866230902504722E-2</v>
      </c>
      <c r="E158">
        <v>-3.1030206922532511E-4</v>
      </c>
      <c r="F158">
        <v>2.3547910255479971E-3</v>
      </c>
      <c r="G158">
        <v>5.0190385755971532E-2</v>
      </c>
      <c r="H158">
        <v>1.8135326456015108E-2</v>
      </c>
      <c r="I158">
        <v>1.8725083419333276E-2</v>
      </c>
      <c r="J158">
        <v>1.5442963897292246E-2</v>
      </c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AA158">
        <v>3.5123687861096868E-2</v>
      </c>
      <c r="AB158">
        <v>0.1230386862846545</v>
      </c>
      <c r="AC158">
        <v>3.5900455304467789E-2</v>
      </c>
      <c r="AD158">
        <v>9.9196597111150461E-2</v>
      </c>
      <c r="AE158">
        <v>5.604136503815213E-2</v>
      </c>
      <c r="AF158">
        <v>4.8942457857457218E-2</v>
      </c>
      <c r="AG158">
        <v>3.7851103767847373E-2</v>
      </c>
      <c r="AH158">
        <v>8.3634133466108776E-2</v>
      </c>
      <c r="AI158">
        <v>3.7818296276513501E-2</v>
      </c>
      <c r="AJ158">
        <v>9.0686525476428484E-2</v>
      </c>
      <c r="AK158"/>
      <c r="AL158"/>
      <c r="AM158"/>
      <c r="AN158"/>
      <c r="AO158"/>
      <c r="AP158"/>
      <c r="AQ158"/>
      <c r="AR158"/>
      <c r="AS158"/>
      <c r="AT158"/>
      <c r="AU158"/>
      <c r="AV158"/>
      <c r="AY158">
        <v>3.4542840786014745E-2</v>
      </c>
      <c r="AZ158">
        <v>-6.0905754778275128E-3</v>
      </c>
      <c r="BA158">
        <v>1.3994197734419345E-2</v>
      </c>
      <c r="BB158">
        <v>1.766892406317444E-2</v>
      </c>
      <c r="BC158">
        <v>-2.3536561677514101E-2</v>
      </c>
      <c r="BD158">
        <v>8.9693762436032567E-3</v>
      </c>
      <c r="BE158">
        <v>-1.1634411131987469E-2</v>
      </c>
      <c r="BF158">
        <v>3.4484821790981939E-2</v>
      </c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W158">
        <v>8.5971241136968038E-2</v>
      </c>
      <c r="BX158">
        <v>6.0940396930128343E-2</v>
      </c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U158">
        <v>7.445309493599879E-2</v>
      </c>
      <c r="CV158">
        <v>9.5494283466757868E-2</v>
      </c>
      <c r="CW158">
        <v>8.668284909287384E-2</v>
      </c>
      <c r="CX158">
        <v>0.17481572794452549</v>
      </c>
      <c r="CY158">
        <v>0.12574814694282871</v>
      </c>
      <c r="CZ158">
        <v>0.18452912092809123</v>
      </c>
      <c r="DA158">
        <v>0.1702144608634594</v>
      </c>
      <c r="DB158">
        <v>0.185508782222637</v>
      </c>
      <c r="DC158">
        <v>0.24877853907605355</v>
      </c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Q158"/>
      <c r="ER158"/>
      <c r="ES158"/>
      <c r="FO158"/>
      <c r="FP158"/>
      <c r="FQ158"/>
      <c r="FR158"/>
      <c r="GM158"/>
      <c r="GN158"/>
      <c r="GO158"/>
    </row>
    <row r="159" spans="1:197" x14ac:dyDescent="0.2">
      <c r="A159">
        <v>33</v>
      </c>
      <c r="B159">
        <v>9.2384565071553304</v>
      </c>
      <c r="C159">
        <v>-4.5453442337915987E-3</v>
      </c>
      <c r="D159">
        <v>3.6842767832817237E-2</v>
      </c>
      <c r="E159">
        <v>1.4702266042664261E-2</v>
      </c>
      <c r="F159">
        <v>-3.3300900277345155E-2</v>
      </c>
      <c r="G159">
        <v>2.7183941842254086E-2</v>
      </c>
      <c r="H159">
        <v>2.966916154224283E-2</v>
      </c>
      <c r="I159">
        <v>-1.5248295291398262E-2</v>
      </c>
      <c r="J159">
        <v>-2.3826248383220653E-3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AA159">
        <v>6.0330566708548902E-2</v>
      </c>
      <c r="AB159">
        <v>0.15305457307499662</v>
      </c>
      <c r="AC159">
        <v>6.0114731581117978E-2</v>
      </c>
      <c r="AD159">
        <v>0.10496518954125277</v>
      </c>
      <c r="AE159">
        <v>7.2557587477950179E-3</v>
      </c>
      <c r="AF159">
        <v>8.0740834735866698E-2</v>
      </c>
      <c r="AG159">
        <v>2.7431300125556991E-2</v>
      </c>
      <c r="AH159">
        <v>0.16636354965473246</v>
      </c>
      <c r="AI159">
        <v>2.8452115212460685E-2</v>
      </c>
      <c r="AJ159">
        <v>7.0842400620959353E-2</v>
      </c>
      <c r="AK159"/>
      <c r="AL159"/>
      <c r="AM159"/>
      <c r="AN159"/>
      <c r="AO159"/>
      <c r="AP159"/>
      <c r="AQ159"/>
      <c r="AR159"/>
      <c r="AS159"/>
      <c r="AT159"/>
      <c r="AU159"/>
      <c r="AV159"/>
      <c r="AY159">
        <v>-1.3103649440048184E-2</v>
      </c>
      <c r="AZ159">
        <v>-3.2122101783366595E-5</v>
      </c>
      <c r="BA159">
        <v>1.7631350844772714E-2</v>
      </c>
      <c r="BB159">
        <v>2.1634272667193383E-3</v>
      </c>
      <c r="BC159">
        <v>-1.2928304045207482E-2</v>
      </c>
      <c r="BD159">
        <v>2.7132084059926787E-3</v>
      </c>
      <c r="BE159">
        <v>-7.2996912720619022E-3</v>
      </c>
      <c r="BF159">
        <v>2.1314608306595588E-2</v>
      </c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W159">
        <v>6.0762549101465592E-2</v>
      </c>
      <c r="BX159">
        <v>5.9089025379690158E-2</v>
      </c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U159">
        <v>6.5937305185430686E-2</v>
      </c>
      <c r="CV159">
        <v>0.15982819862378098</v>
      </c>
      <c r="CW159">
        <v>0.13583199583074879</v>
      </c>
      <c r="CX159">
        <v>0.15725081249039852</v>
      </c>
      <c r="CY159">
        <v>0.13228160905665753</v>
      </c>
      <c r="CZ159">
        <v>0.18051712721542665</v>
      </c>
      <c r="DA159">
        <v>0.24565217817413623</v>
      </c>
      <c r="DB159">
        <v>0.17103517370275484</v>
      </c>
      <c r="DC159">
        <v>0.26799754284891153</v>
      </c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Q159"/>
      <c r="ER159"/>
      <c r="ES159"/>
      <c r="FO159"/>
      <c r="FP159"/>
      <c r="FQ159"/>
      <c r="FR159"/>
      <c r="GM159"/>
      <c r="GN159"/>
      <c r="GO159"/>
    </row>
    <row r="160" spans="1:197" x14ac:dyDescent="0.2">
      <c r="A160">
        <v>34</v>
      </c>
      <c r="B160">
        <v>9.5271582730039306</v>
      </c>
      <c r="C160">
        <v>7.292709726232487E-3</v>
      </c>
      <c r="D160">
        <v>4.7244951766100503E-2</v>
      </c>
      <c r="E160">
        <v>6.0501023240323616E-3</v>
      </c>
      <c r="F160">
        <v>3.3253132464734071E-3</v>
      </c>
      <c r="G160">
        <v>-1.2646351830189648E-2</v>
      </c>
      <c r="H160">
        <v>2.8545153048190997E-2</v>
      </c>
      <c r="I160">
        <v>-7.0212344883925004E-3</v>
      </c>
      <c r="J160">
        <v>-2.1862057103106611E-3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AA160">
        <v>6.4053965123430423E-2</v>
      </c>
      <c r="AB160">
        <v>0.15658006865134191</v>
      </c>
      <c r="AC160">
        <v>7.4687968026483989E-2</v>
      </c>
      <c r="AD160">
        <v>0.11093186862177894</v>
      </c>
      <c r="AE160">
        <v>5.1677278708616631E-2</v>
      </c>
      <c r="AF160">
        <v>0.10081945913691429</v>
      </c>
      <c r="AG160">
        <v>4.4396861265850768E-2</v>
      </c>
      <c r="AH160">
        <v>0.17891025463790178</v>
      </c>
      <c r="AI160">
        <v>8.3093415503986037E-2</v>
      </c>
      <c r="AJ160">
        <v>8.58954737375838E-2</v>
      </c>
      <c r="AK160"/>
      <c r="AL160"/>
      <c r="AM160"/>
      <c r="AN160"/>
      <c r="AO160"/>
      <c r="AP160"/>
      <c r="AQ160"/>
      <c r="AR160"/>
      <c r="AS160"/>
      <c r="AT160"/>
      <c r="AU160"/>
      <c r="AV160"/>
      <c r="AY160">
        <v>1.6233805015987791E-2</v>
      </c>
      <c r="AZ160">
        <v>-2.7016487437420959E-2</v>
      </c>
      <c r="BA160">
        <v>-1.5861314972038194E-2</v>
      </c>
      <c r="BB160">
        <v>8.0779433196356693E-3</v>
      </c>
      <c r="BC160">
        <v>1.1210324320720558E-2</v>
      </c>
      <c r="BD160">
        <v>1.6325151502847475E-2</v>
      </c>
      <c r="BE160">
        <v>2.5702403632716919E-2</v>
      </c>
      <c r="BF160">
        <v>2.4580390029545197E-2</v>
      </c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W160">
        <v>6.6804925571978924E-2</v>
      </c>
      <c r="BX160">
        <v>3.9775967458159436E-2</v>
      </c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U160">
        <v>6.3328519563114652E-2</v>
      </c>
      <c r="CV160">
        <v>0.20247181102124262</v>
      </c>
      <c r="CW160">
        <v>7.4062415763022277E-2</v>
      </c>
      <c r="CX160">
        <v>0.17731809531159468</v>
      </c>
      <c r="CY160">
        <v>8.8106933686598943E-2</v>
      </c>
      <c r="CZ160">
        <v>0.16619989301098237</v>
      </c>
      <c r="DA160">
        <v>0.18982744914702113</v>
      </c>
      <c r="DB160">
        <v>0.12652658086621349</v>
      </c>
      <c r="DC160">
        <v>0.21617595487037355</v>
      </c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Q160"/>
      <c r="ER160"/>
      <c r="ES160"/>
      <c r="FO160"/>
      <c r="FP160"/>
      <c r="FQ160"/>
      <c r="FR160"/>
      <c r="GM160"/>
      <c r="GN160"/>
      <c r="GO160"/>
    </row>
    <row r="161" spans="1:197" x14ac:dyDescent="0.2">
      <c r="A161">
        <v>35</v>
      </c>
      <c r="B161">
        <v>9.8158600388525397</v>
      </c>
      <c r="C161">
        <v>9.1007577037649605E-3</v>
      </c>
      <c r="D161">
        <v>-6.6879461977412402E-3</v>
      </c>
      <c r="E161">
        <v>1.4718747040681452E-2</v>
      </c>
      <c r="F161">
        <v>-4.3772028850162402E-3</v>
      </c>
      <c r="G161">
        <v>-1.3998944466072454E-2</v>
      </c>
      <c r="H161">
        <v>2.5301203026390391E-2</v>
      </c>
      <c r="I161">
        <v>1.3828813179395549E-2</v>
      </c>
      <c r="J161">
        <v>6.3362131796908198E-3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AA161">
        <v>6.831239010041644E-2</v>
      </c>
      <c r="AB161">
        <v>0.17046604751491995</v>
      </c>
      <c r="AC161">
        <v>0.11335444993343902</v>
      </c>
      <c r="AD161">
        <v>9.3455651592237884E-2</v>
      </c>
      <c r="AE161">
        <v>0.12109086681448229</v>
      </c>
      <c r="AF161">
        <v>6.4849470359244557E-2</v>
      </c>
      <c r="AG161">
        <v>8.1609640485195964E-2</v>
      </c>
      <c r="AH161">
        <v>0.1434844993477937</v>
      </c>
      <c r="AI161">
        <v>6.9133600916207696E-2</v>
      </c>
      <c r="AJ161">
        <v>0.11117378860416323</v>
      </c>
      <c r="AK161"/>
      <c r="AL161"/>
      <c r="AM161"/>
      <c r="AN161"/>
      <c r="AO161"/>
      <c r="AP161"/>
      <c r="AQ161"/>
      <c r="AR161"/>
      <c r="AS161"/>
      <c r="AT161"/>
      <c r="AU161"/>
      <c r="AV161"/>
      <c r="AY161">
        <v>-1.3759956040877489E-2</v>
      </c>
      <c r="AZ161">
        <v>-4.5618134103850476E-3</v>
      </c>
      <c r="BA161">
        <v>-5.1471689018278196E-3</v>
      </c>
      <c r="BB161">
        <v>3.4230710569742723E-3</v>
      </c>
      <c r="BC161">
        <v>-2.3737169278205295E-2</v>
      </c>
      <c r="BD161">
        <v>-2.5688830398559884E-3</v>
      </c>
      <c r="BE161">
        <v>-2.3227862534848112E-2</v>
      </c>
      <c r="BF161">
        <v>3.1122528661481377E-2</v>
      </c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W161">
        <v>4.4839201538790653E-2</v>
      </c>
      <c r="BX161">
        <v>3.6015001200741151E-2</v>
      </c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U161">
        <v>8.0258434347637575E-2</v>
      </c>
      <c r="CV161">
        <v>0.13412062486583043</v>
      </c>
      <c r="CW161">
        <v>4.2776500482461385E-2</v>
      </c>
      <c r="CX161">
        <v>0.14385744689308905</v>
      </c>
      <c r="CY161">
        <v>4.8307094719245658E-2</v>
      </c>
      <c r="CZ161">
        <v>0.14598382888655251</v>
      </c>
      <c r="DA161">
        <v>0.12540822279150082</v>
      </c>
      <c r="DB161">
        <v>0.20067843204269392</v>
      </c>
      <c r="DC161">
        <v>0.21327348958003098</v>
      </c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Q161"/>
      <c r="ER161"/>
      <c r="ES161"/>
      <c r="FO161"/>
      <c r="FP161"/>
      <c r="FQ161"/>
      <c r="FR161"/>
      <c r="GM161"/>
      <c r="GN161"/>
      <c r="GO161"/>
    </row>
    <row r="162" spans="1:197" x14ac:dyDescent="0.2">
      <c r="A162">
        <v>36</v>
      </c>
      <c r="B162">
        <v>10.104561804701101</v>
      </c>
      <c r="C162">
        <v>-4.941595415063757E-2</v>
      </c>
      <c r="D162">
        <v>2.591484318805725E-2</v>
      </c>
      <c r="E162">
        <v>2.8963822993540934E-2</v>
      </c>
      <c r="F162">
        <v>-7.7621074131230079E-3</v>
      </c>
      <c r="G162">
        <v>-4.2602774877162396E-3</v>
      </c>
      <c r="H162">
        <v>5.5344273484262642E-3</v>
      </c>
      <c r="I162">
        <v>-4.5545392674354167E-2</v>
      </c>
      <c r="J162">
        <v>2.0307503744710822E-2</v>
      </c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AA162">
        <v>9.8877815798177476E-2</v>
      </c>
      <c r="AB162">
        <v>0.12024731939235968</v>
      </c>
      <c r="AC162">
        <v>0.19484073697744103</v>
      </c>
      <c r="AD162">
        <v>0.12065832943836415</v>
      </c>
      <c r="AE162">
        <v>0.10725258969076268</v>
      </c>
      <c r="AF162">
        <v>9.4808301181841984E-2</v>
      </c>
      <c r="AG162">
        <v>0.10606235067331891</v>
      </c>
      <c r="AH162">
        <v>0.14282810793444653</v>
      </c>
      <c r="AI162">
        <v>6.4722941345510224E-2</v>
      </c>
      <c r="AJ162">
        <v>0.12641955059513341</v>
      </c>
      <c r="AK162"/>
      <c r="AL162"/>
      <c r="AM162"/>
      <c r="AN162"/>
      <c r="AO162"/>
      <c r="AP162"/>
      <c r="AQ162"/>
      <c r="AR162"/>
      <c r="AS162"/>
      <c r="AT162"/>
      <c r="AU162"/>
      <c r="AV162"/>
      <c r="AY162">
        <v>-7.261016600416244E-3</v>
      </c>
      <c r="AZ162">
        <v>-2.024749816947766E-2</v>
      </c>
      <c r="BA162">
        <v>9.5493384700492227E-3</v>
      </c>
      <c r="BB162">
        <v>3.0532956685381967E-3</v>
      </c>
      <c r="BC162">
        <v>2.3451556202154906E-2</v>
      </c>
      <c r="BD162">
        <v>-1.5195283938462399E-3</v>
      </c>
      <c r="BE162">
        <v>3.3136488065783141E-2</v>
      </c>
      <c r="BF162">
        <v>2.3751688163534371E-3</v>
      </c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W162">
        <v>2.0290444010467985E-2</v>
      </c>
      <c r="BX162">
        <v>5.0061582913536462E-2</v>
      </c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U162">
        <v>4.8900652594643115E-2</v>
      </c>
      <c r="CV162">
        <v>0.15341649118330247</v>
      </c>
      <c r="CW162">
        <v>2.540539289951407E-2</v>
      </c>
      <c r="CX162">
        <v>7.724405665226465E-2</v>
      </c>
      <c r="CY162">
        <v>3.5562159748516863E-2</v>
      </c>
      <c r="CZ162">
        <v>0.11365791379993764</v>
      </c>
      <c r="DA162">
        <v>7.2242498674543396E-2</v>
      </c>
      <c r="DB162">
        <v>0.14754704566622506</v>
      </c>
      <c r="DC162">
        <v>0.17643489578532034</v>
      </c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Q162"/>
      <c r="ER162"/>
      <c r="ES162"/>
      <c r="FO162"/>
      <c r="FP162"/>
      <c r="FQ162"/>
      <c r="FR162"/>
      <c r="GM162"/>
      <c r="GN162"/>
      <c r="GO162"/>
    </row>
    <row r="163" spans="1:197" x14ac:dyDescent="0.2">
      <c r="A163">
        <v>37</v>
      </c>
      <c r="B163">
        <v>10.393263570549699</v>
      </c>
      <c r="C163">
        <v>-2.8917674414217633E-2</v>
      </c>
      <c r="D163">
        <v>3.1480690160049687E-2</v>
      </c>
      <c r="E163">
        <v>1.6501486689590263E-2</v>
      </c>
      <c r="F163">
        <v>9.4390943801430371E-3</v>
      </c>
      <c r="G163">
        <v>1.3346207286311971E-2</v>
      </c>
      <c r="H163">
        <v>4.5246054189511005E-3</v>
      </c>
      <c r="I163">
        <v>-1.9743641210589996E-2</v>
      </c>
      <c r="J163">
        <v>2.1317984160239812E-3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AA163">
        <v>7.7497850731409385E-2</v>
      </c>
      <c r="AB163">
        <v>0.12374916274344434</v>
      </c>
      <c r="AC163">
        <v>0.1734939746961123</v>
      </c>
      <c r="AD163">
        <v>7.9157442049311938E-2</v>
      </c>
      <c r="AE163">
        <v>0.15774727580856096</v>
      </c>
      <c r="AF163">
        <v>6.6312867178490761E-2</v>
      </c>
      <c r="AG163">
        <v>0.14171473736204887</v>
      </c>
      <c r="AH163">
        <v>0.10896944740746478</v>
      </c>
      <c r="AI163">
        <v>6.0123494730992592E-2</v>
      </c>
      <c r="AJ163">
        <v>9.001731812729806E-2</v>
      </c>
      <c r="AK163"/>
      <c r="AL163"/>
      <c r="AM163"/>
      <c r="AN163"/>
      <c r="AO163"/>
      <c r="AP163"/>
      <c r="AQ163"/>
      <c r="AR163"/>
      <c r="AS163"/>
      <c r="AT163"/>
      <c r="AU163"/>
      <c r="AV163"/>
      <c r="AY163">
        <v>-3.8233101852860399E-3</v>
      </c>
      <c r="AZ163">
        <v>2.3948589238535953E-3</v>
      </c>
      <c r="BA163">
        <v>1.5984703271449588E-2</v>
      </c>
      <c r="BB163">
        <v>1.6452244153974342E-3</v>
      </c>
      <c r="BC163">
        <v>5.0224511787769571E-2</v>
      </c>
      <c r="BD163">
        <v>-4.2667810371403454E-3</v>
      </c>
      <c r="BE163">
        <v>2.853260107149173E-2</v>
      </c>
      <c r="BF163">
        <v>1.3887644885663566E-2</v>
      </c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W163">
        <v>5.7614210797363077E-2</v>
      </c>
      <c r="BX163">
        <v>5.3238891004456557E-2</v>
      </c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U163">
        <v>9.7737384259679073E-3</v>
      </c>
      <c r="CV163">
        <v>9.5503573724975227E-2</v>
      </c>
      <c r="CW163">
        <v>3.5517209845088486E-2</v>
      </c>
      <c r="CX163">
        <v>4.3813908830069859E-2</v>
      </c>
      <c r="CY163">
        <v>1.1789295491991994E-2</v>
      </c>
      <c r="CZ163">
        <v>0.12467785150771944</v>
      </c>
      <c r="DA163">
        <v>7.4168425188686271E-2</v>
      </c>
      <c r="DB163">
        <v>0.1793490928881647</v>
      </c>
      <c r="DC163">
        <v>0.10447275460174604</v>
      </c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Q163"/>
      <c r="ER163"/>
      <c r="ES163"/>
      <c r="FO163"/>
      <c r="FP163"/>
      <c r="FQ163"/>
      <c r="FR163"/>
      <c r="GM163"/>
      <c r="GN163"/>
      <c r="GO163"/>
    </row>
    <row r="164" spans="1:197" x14ac:dyDescent="0.2">
      <c r="A164">
        <v>38</v>
      </c>
      <c r="B164">
        <v>10.681965336398299</v>
      </c>
      <c r="C164">
        <v>5.3410767162816807E-2</v>
      </c>
      <c r="D164">
        <v>-1.9856238669965547E-2</v>
      </c>
      <c r="E164">
        <v>1.2110831739682367E-3</v>
      </c>
      <c r="F164">
        <v>-5.0013024523945107E-3</v>
      </c>
      <c r="G164">
        <v>-2.0062563860920507E-2</v>
      </c>
      <c r="H164">
        <v>1.7256258559652064E-2</v>
      </c>
      <c r="I164">
        <v>2.2983912832761185E-2</v>
      </c>
      <c r="J164">
        <v>-1.5120076081753028E-3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AA164">
        <v>8.1091115543567877E-2</v>
      </c>
      <c r="AB164">
        <v>8.876095152043062E-2</v>
      </c>
      <c r="AC164">
        <v>0.13749236607440393</v>
      </c>
      <c r="AD164">
        <v>8.9734813354736404E-2</v>
      </c>
      <c r="AE164">
        <v>0.17920971456008514</v>
      </c>
      <c r="AF164">
        <v>0.10157056914484358</v>
      </c>
      <c r="AG164">
        <v>0.16237822643952637</v>
      </c>
      <c r="AH164">
        <v>9.3480312301723378E-2</v>
      </c>
      <c r="AI164">
        <v>7.5315776837981949E-2</v>
      </c>
      <c r="AJ164">
        <v>9.1094536842242863E-2</v>
      </c>
      <c r="AK164"/>
      <c r="AL164"/>
      <c r="AM164"/>
      <c r="AN164"/>
      <c r="AO164"/>
      <c r="AP164"/>
      <c r="AQ164"/>
      <c r="AR164"/>
      <c r="AS164"/>
      <c r="AT164"/>
      <c r="AU164"/>
      <c r="AV164"/>
      <c r="AY164">
        <v>-9.8702113617755143E-3</v>
      </c>
      <c r="AZ164">
        <v>-3.7369878302730137E-3</v>
      </c>
      <c r="BA164">
        <v>4.6771602980649946E-2</v>
      </c>
      <c r="BB164">
        <v>1.5825319678321775E-2</v>
      </c>
      <c r="BC164">
        <v>-1.6385370748365456E-2</v>
      </c>
      <c r="BD164">
        <v>8.3724983965845368E-3</v>
      </c>
      <c r="BE164">
        <v>-2.7138491833204589E-2</v>
      </c>
      <c r="BF164">
        <v>1.1190767102819082E-2</v>
      </c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W164">
        <v>6.52667578443199E-2</v>
      </c>
      <c r="BX164">
        <v>7.7938259625369433E-2</v>
      </c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U164">
        <v>4.293381137395324E-3</v>
      </c>
      <c r="CV164">
        <v>9.6605439185854861E-2</v>
      </c>
      <c r="CW164">
        <v>8.8046129042877647E-2</v>
      </c>
      <c r="CX164">
        <v>0.10110800447936856</v>
      </c>
      <c r="CY164">
        <v>3.7518629735989212E-2</v>
      </c>
      <c r="CZ164">
        <v>8.5581691475190055E-2</v>
      </c>
      <c r="DA164">
        <v>7.8145222196986594E-2</v>
      </c>
      <c r="DB164">
        <v>7.3775698236155818E-2</v>
      </c>
      <c r="DC164">
        <v>7.1018600133521459E-2</v>
      </c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Q164"/>
      <c r="ER164"/>
      <c r="ES164"/>
      <c r="FO164"/>
      <c r="FP164"/>
      <c r="FQ164"/>
      <c r="FR164"/>
      <c r="GM164"/>
      <c r="GN164"/>
      <c r="GO164"/>
    </row>
    <row r="165" spans="1:197" x14ac:dyDescent="0.2">
      <c r="A165">
        <v>39</v>
      </c>
      <c r="B165">
        <v>10.970667102247001</v>
      </c>
      <c r="C165">
        <v>-6.6193565785386257E-3</v>
      </c>
      <c r="D165">
        <v>2.82567971749496E-2</v>
      </c>
      <c r="E165">
        <v>8.9832696706002371E-3</v>
      </c>
      <c r="F165">
        <v>1.6404938548268077E-3</v>
      </c>
      <c r="G165">
        <v>1.5200682979193398E-2</v>
      </c>
      <c r="H165">
        <v>1.64295716416526E-3</v>
      </c>
      <c r="I165">
        <v>-1.3128840597598522E-2</v>
      </c>
      <c r="J165">
        <v>-1.9127606805194004E-2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AA165">
        <v>6.7116146815991193E-2</v>
      </c>
      <c r="AB165">
        <v>7.6989016636876698E-2</v>
      </c>
      <c r="AC165">
        <v>0.16239245181967754</v>
      </c>
      <c r="AD165">
        <v>0.11240319958000478</v>
      </c>
      <c r="AE165">
        <v>0.12733446191069819</v>
      </c>
      <c r="AF165">
        <v>7.170790496487528E-2</v>
      </c>
      <c r="AG165">
        <v>0.17394566288990829</v>
      </c>
      <c r="AH165">
        <v>7.33997187468928E-2</v>
      </c>
      <c r="AI165">
        <v>0.1108937379113807</v>
      </c>
      <c r="AJ165">
        <v>8.3299175559128968E-2</v>
      </c>
      <c r="AK165"/>
      <c r="AL165"/>
      <c r="AM165"/>
      <c r="AN165"/>
      <c r="AO165"/>
      <c r="AP165"/>
      <c r="AQ165"/>
      <c r="AR165"/>
      <c r="AS165"/>
      <c r="AT165"/>
      <c r="AU165"/>
      <c r="AV165"/>
      <c r="AY165">
        <v>8.8777131232015138E-3</v>
      </c>
      <c r="AZ165">
        <v>1.0899191620436045E-2</v>
      </c>
      <c r="BA165">
        <v>-1.4648180475472524E-2</v>
      </c>
      <c r="BB165">
        <v>5.4523092526479527E-3</v>
      </c>
      <c r="BC165">
        <v>-1.9814856123576943E-2</v>
      </c>
      <c r="BD165">
        <v>2.8960558546482864E-3</v>
      </c>
      <c r="BE165">
        <v>3.6623564420016005E-2</v>
      </c>
      <c r="BF165">
        <v>1.1542315034766373E-2</v>
      </c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W165">
        <v>2.5978211031051711E-2</v>
      </c>
      <c r="BX165">
        <v>8.4325687632029564E-2</v>
      </c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U165">
        <v>3.3203625422642269E-3</v>
      </c>
      <c r="CV165">
        <v>4.4536604599999891E-2</v>
      </c>
      <c r="CW165">
        <v>0.15542054478900827</v>
      </c>
      <c r="CX165">
        <v>0.14739621924892193</v>
      </c>
      <c r="CY165">
        <v>3.0610459721150056E-2</v>
      </c>
      <c r="CZ165">
        <v>0.11459626502035036</v>
      </c>
      <c r="DA165">
        <v>5.7739447774748216E-2</v>
      </c>
      <c r="DB165">
        <v>9.7631003620604936E-2</v>
      </c>
      <c r="DC165">
        <v>7.3969973754171095E-2</v>
      </c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Q165"/>
      <c r="ER165"/>
      <c r="ES165"/>
      <c r="FO165"/>
      <c r="FP165"/>
      <c r="FQ165"/>
      <c r="FR165"/>
      <c r="GM165"/>
      <c r="GN165"/>
      <c r="GO165"/>
    </row>
    <row r="166" spans="1:197" x14ac:dyDescent="0.2">
      <c r="A166">
        <v>40</v>
      </c>
      <c r="B166">
        <v>11.259368868095599</v>
      </c>
      <c r="C166">
        <v>2.5319122823211759E-2</v>
      </c>
      <c r="D166">
        <v>1.3248611206013025E-2</v>
      </c>
      <c r="E166">
        <v>1.2895570407566526E-2</v>
      </c>
      <c r="F166">
        <v>1.9285699337114964E-2</v>
      </c>
      <c r="G166">
        <v>3.3152256848086974E-2</v>
      </c>
      <c r="H166">
        <v>-1.3833935433499719E-2</v>
      </c>
      <c r="I166">
        <v>1.0973128752715132E-2</v>
      </c>
      <c r="J166">
        <v>1.3870806700721947E-2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AA166">
        <v>5.0111135452283836E-2</v>
      </c>
      <c r="AB166">
        <v>5.924267116153286E-2</v>
      </c>
      <c r="AC166">
        <v>0.17307332579865603</v>
      </c>
      <c r="AD166">
        <v>8.038629275061572E-2</v>
      </c>
      <c r="AE166">
        <v>9.8730589986295678E-2</v>
      </c>
      <c r="AF166">
        <v>6.4259595463776881E-2</v>
      </c>
      <c r="AG166">
        <v>0.18159146616732627</v>
      </c>
      <c r="AH166">
        <v>7.7510343054881373E-2</v>
      </c>
      <c r="AI166">
        <v>8.208083045076886E-2</v>
      </c>
      <c r="AJ166">
        <v>6.6130465499111363E-2</v>
      </c>
      <c r="AK166"/>
      <c r="AL166"/>
      <c r="AM166"/>
      <c r="AN166"/>
      <c r="AO166"/>
      <c r="AP166"/>
      <c r="AQ166"/>
      <c r="AR166"/>
      <c r="AS166"/>
      <c r="AT166"/>
      <c r="AU166"/>
      <c r="AV166"/>
      <c r="AY166">
        <v>1.9798233454909244E-2</v>
      </c>
      <c r="AZ166">
        <v>3.3038694083826287E-2</v>
      </c>
      <c r="BA166">
        <v>5.2710972922816882E-3</v>
      </c>
      <c r="BB166">
        <v>-8.9342116037670685E-3</v>
      </c>
      <c r="BC166">
        <v>1.3707543074152289E-2</v>
      </c>
      <c r="BD166">
        <v>-2.5123738945761098E-3</v>
      </c>
      <c r="BE166">
        <v>3.3707493794690643E-4</v>
      </c>
      <c r="BF166">
        <v>-2.0932066352464715E-3</v>
      </c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W166">
        <v>3.2168074252892004E-2</v>
      </c>
      <c r="BX166">
        <v>6.0714993959626144E-2</v>
      </c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U166">
        <v>-8.5983542846440088E-3</v>
      </c>
      <c r="CV166">
        <v>3.8883329338607373E-2</v>
      </c>
      <c r="CW166">
        <v>0.10576691443107299</v>
      </c>
      <c r="CX166">
        <v>0.1317460732185273</v>
      </c>
      <c r="CY166">
        <v>6.5905389169727616E-2</v>
      </c>
      <c r="CZ166">
        <v>4.9911188981600137E-2</v>
      </c>
      <c r="DA166">
        <v>2.8727113853869925E-2</v>
      </c>
      <c r="DB166">
        <v>5.5327316018739768E-2</v>
      </c>
      <c r="DC166">
        <v>5.0394531123610427E-2</v>
      </c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Q166"/>
      <c r="ER166"/>
      <c r="ES166"/>
      <c r="FO166"/>
      <c r="FP166"/>
      <c r="FQ166"/>
      <c r="FR166"/>
      <c r="GM166"/>
      <c r="GN166"/>
      <c r="GO166"/>
    </row>
    <row r="167" spans="1:197" x14ac:dyDescent="0.2">
      <c r="A167">
        <v>41</v>
      </c>
      <c r="B167">
        <v>11.548070633944199</v>
      </c>
      <c r="C167">
        <v>-3.0626065397720663E-3</v>
      </c>
      <c r="D167">
        <v>2.6767107287098082E-4</v>
      </c>
      <c r="E167">
        <v>7.1800413492930032E-4</v>
      </c>
      <c r="F167">
        <v>-6.4727256890082917E-4</v>
      </c>
      <c r="G167">
        <v>-2.5964850989396486E-2</v>
      </c>
      <c r="H167">
        <v>-8.0892897268302223E-3</v>
      </c>
      <c r="I167">
        <v>-3.029117094993229E-3</v>
      </c>
      <c r="J167">
        <v>-2.4811359670074166E-3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AA167">
        <v>6.4650115044389667E-2</v>
      </c>
      <c r="AB167">
        <v>5.6441297558550853E-2</v>
      </c>
      <c r="AC167">
        <v>0.14328246881290987</v>
      </c>
      <c r="AD167">
        <v>5.9630200762405688E-2</v>
      </c>
      <c r="AE167">
        <v>9.4956648405282604E-2</v>
      </c>
      <c r="AF167">
        <v>6.7265223960696466E-2</v>
      </c>
      <c r="AG167">
        <v>0.15467448710971923</v>
      </c>
      <c r="AH167">
        <v>5.0768520032839569E-2</v>
      </c>
      <c r="AI167">
        <v>9.2863560242449711E-2</v>
      </c>
      <c r="AJ167">
        <v>7.1747543220009688E-2</v>
      </c>
      <c r="AK167"/>
      <c r="AL167"/>
      <c r="AM167"/>
      <c r="AN167"/>
      <c r="AO167"/>
      <c r="AP167"/>
      <c r="AQ167"/>
      <c r="AR167"/>
      <c r="AS167"/>
      <c r="AT167"/>
      <c r="AU167"/>
      <c r="AV167"/>
      <c r="AY167">
        <v>-2.3283381821732441E-2</v>
      </c>
      <c r="AZ167">
        <v>2.7427400362802265E-2</v>
      </c>
      <c r="BA167">
        <v>7.1971519649102851E-3</v>
      </c>
      <c r="BB167">
        <v>8.2419770548004616E-4</v>
      </c>
      <c r="BC167">
        <v>8.6518235814012894E-3</v>
      </c>
      <c r="BD167">
        <v>-2.1179463673468058E-2</v>
      </c>
      <c r="BE167">
        <v>5.1225523047732688E-2</v>
      </c>
      <c r="BF167">
        <v>1.0738908911084259E-2</v>
      </c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W167">
        <v>6.2450402140719813E-2</v>
      </c>
      <c r="BX167">
        <v>7.539703729060547E-2</v>
      </c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U167">
        <v>-7.5067268534640842E-3</v>
      </c>
      <c r="CV167">
        <v>3.9885452137087357E-2</v>
      </c>
      <c r="CW167">
        <v>5.8202699082640363E-2</v>
      </c>
      <c r="CX167">
        <v>9.3274537207837849E-2</v>
      </c>
      <c r="CY167">
        <v>0.1006596483704458</v>
      </c>
      <c r="CZ167">
        <v>9.3268864503574953E-2</v>
      </c>
      <c r="DA167">
        <v>2.179719601785543E-2</v>
      </c>
      <c r="DB167">
        <v>3.6190607784486357E-2</v>
      </c>
      <c r="DC167">
        <v>5.8699268394334161E-2</v>
      </c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Q167"/>
      <c r="ER167"/>
      <c r="ES167"/>
      <c r="FO167"/>
      <c r="FP167"/>
      <c r="FQ167"/>
      <c r="FR167"/>
      <c r="GM167"/>
      <c r="GN167"/>
      <c r="GO167"/>
    </row>
    <row r="168" spans="1:197" x14ac:dyDescent="0.2">
      <c r="A168">
        <v>42</v>
      </c>
      <c r="B168">
        <v>11.8367723997928</v>
      </c>
      <c r="C168">
        <v>-5.7749515701028247E-3</v>
      </c>
      <c r="D168">
        <v>3.8455734166830693E-3</v>
      </c>
      <c r="E168">
        <v>-3.1358521011448752E-2</v>
      </c>
      <c r="F168">
        <v>1.2113193901374858E-2</v>
      </c>
      <c r="G168">
        <v>-8.0746777072633821E-3</v>
      </c>
      <c r="H168">
        <v>4.0555575672408567E-4</v>
      </c>
      <c r="I168">
        <v>-5.811611200530269E-3</v>
      </c>
      <c r="J168">
        <v>5.9786579911869486E-3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AA168">
        <v>3.0551857790886219E-2</v>
      </c>
      <c r="AB168">
        <v>7.026571998971988E-2</v>
      </c>
      <c r="AC168">
        <v>0.14823700076667962</v>
      </c>
      <c r="AD168">
        <v>4.2357025026870887E-2</v>
      </c>
      <c r="AE168">
        <v>0.15038244253965283</v>
      </c>
      <c r="AF168">
        <v>5.166503355866716E-2</v>
      </c>
      <c r="AG168">
        <v>0.14767790026625058</v>
      </c>
      <c r="AH168">
        <v>7.8023786549121232E-2</v>
      </c>
      <c r="AI168">
        <v>0.16142324531594926</v>
      </c>
      <c r="AJ168">
        <v>6.1800169537412186E-2</v>
      </c>
      <c r="AK168"/>
      <c r="AL168"/>
      <c r="AM168"/>
      <c r="AN168"/>
      <c r="AO168"/>
      <c r="AP168"/>
      <c r="AQ168"/>
      <c r="AR168"/>
      <c r="AS168"/>
      <c r="AT168"/>
      <c r="AU168"/>
      <c r="AV168"/>
      <c r="AY168">
        <v>-1.6564266242386561E-3</v>
      </c>
      <c r="AZ168">
        <v>1.1317253900766803E-2</v>
      </c>
      <c r="BA168">
        <v>-5.2280925430248622E-3</v>
      </c>
      <c r="BB168">
        <v>5.9717058905346216E-3</v>
      </c>
      <c r="BC168">
        <v>3.4105930524275595E-2</v>
      </c>
      <c r="BD168">
        <v>1.8577003101305143E-3</v>
      </c>
      <c r="BE168">
        <v>-9.5087613555024809E-3</v>
      </c>
      <c r="BF168">
        <v>8.9263425586901327E-3</v>
      </c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W168">
        <v>3.2469368616317086E-2</v>
      </c>
      <c r="BX168">
        <v>3.3015661594442254E-2</v>
      </c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U168">
        <v>6.8225192521849864E-3</v>
      </c>
      <c r="CV168">
        <v>3.0680031332671973E-2</v>
      </c>
      <c r="CW168">
        <v>9.2938425382045858E-2</v>
      </c>
      <c r="CX168">
        <v>5.4843170570387741E-2</v>
      </c>
      <c r="CY168">
        <v>8.1415518404541198E-2</v>
      </c>
      <c r="CZ168">
        <v>0.1057668209440019</v>
      </c>
      <c r="DA168">
        <v>2.0038732633804523E-2</v>
      </c>
      <c r="DB168">
        <v>9.4689464174558549E-2</v>
      </c>
      <c r="DC168">
        <v>5.3714387471021974E-2</v>
      </c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Q168"/>
      <c r="ER168"/>
      <c r="ES168"/>
      <c r="FO168"/>
      <c r="FP168"/>
      <c r="FQ168"/>
      <c r="FR168"/>
      <c r="GM168"/>
      <c r="GN168"/>
      <c r="GO168"/>
    </row>
    <row r="169" spans="1:197" x14ac:dyDescent="0.2">
      <c r="A169">
        <v>43</v>
      </c>
      <c r="B169">
        <v>12.1254741656414</v>
      </c>
      <c r="C169">
        <v>1.572110413941976E-2</v>
      </c>
      <c r="D169">
        <v>-7.1707043226627151E-3</v>
      </c>
      <c r="E169">
        <v>5.3379926225469151E-2</v>
      </c>
      <c r="F169">
        <v>1.390637014836483E-2</v>
      </c>
      <c r="G169">
        <v>3.9106423023057668E-2</v>
      </c>
      <c r="H169">
        <v>-3.2619063799138787E-4</v>
      </c>
      <c r="I169">
        <v>-2.876452856323828E-2</v>
      </c>
      <c r="J169">
        <v>4.1729892110084123E-3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AA169">
        <v>3.1934231561630465E-2</v>
      </c>
      <c r="AB169">
        <v>3.643970229681933E-2</v>
      </c>
      <c r="AC169">
        <v>0.12435260027618984</v>
      </c>
      <c r="AD169">
        <v>4.6376529179518705E-2</v>
      </c>
      <c r="AE169">
        <v>7.2361271764696783E-2</v>
      </c>
      <c r="AF169">
        <v>6.1752726196806121E-2</v>
      </c>
      <c r="AG169">
        <v>0.16548718404508569</v>
      </c>
      <c r="AH169">
        <v>2.3272785173439781E-2</v>
      </c>
      <c r="AI169">
        <v>0.12740328484612004</v>
      </c>
      <c r="AJ169">
        <v>5.5662215493885545E-2</v>
      </c>
      <c r="AK169"/>
      <c r="AL169"/>
      <c r="AM169"/>
      <c r="AN169"/>
      <c r="AO169"/>
      <c r="AP169"/>
      <c r="AQ169"/>
      <c r="AR169"/>
      <c r="AS169"/>
      <c r="AT169"/>
      <c r="AU169"/>
      <c r="AV169"/>
      <c r="AY169">
        <v>-1.3936844494840542E-2</v>
      </c>
      <c r="AZ169">
        <v>2.8137736272744792E-2</v>
      </c>
      <c r="BA169">
        <v>1.3238970426696115E-2</v>
      </c>
      <c r="BB169">
        <v>-5.4674554196884129E-3</v>
      </c>
      <c r="BC169">
        <v>-4.2323259504577715E-2</v>
      </c>
      <c r="BD169">
        <v>-4.04094627439683E-3</v>
      </c>
      <c r="BE169">
        <v>2.8917535162449007E-2</v>
      </c>
      <c r="BF169">
        <v>-3.221260703092527E-3</v>
      </c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W169">
        <v>9.3136165837767459E-2</v>
      </c>
      <c r="BX169">
        <v>3.7165287483355437E-2</v>
      </c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U169">
        <v>-1.0544391474906203E-2</v>
      </c>
      <c r="CV169">
        <v>3.7608420057085576E-2</v>
      </c>
      <c r="CW169">
        <v>9.8697242892216028E-2</v>
      </c>
      <c r="CX169">
        <v>4.7724225913873569E-2</v>
      </c>
      <c r="CY169">
        <v>8.5202035015698049E-2</v>
      </c>
      <c r="CZ169">
        <v>8.8998370852585218E-2</v>
      </c>
      <c r="DA169">
        <v>3.7030912879618488E-2</v>
      </c>
      <c r="DB169">
        <v>5.2375781773824522E-2</v>
      </c>
      <c r="DC169">
        <v>3.672546651405726E-2</v>
      </c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Q169"/>
      <c r="ER169"/>
      <c r="ES169"/>
      <c r="FO169"/>
      <c r="FP169"/>
      <c r="FQ169"/>
      <c r="FR169"/>
      <c r="GM169"/>
      <c r="GN169"/>
      <c r="GO169"/>
    </row>
    <row r="170" spans="1:197" x14ac:dyDescent="0.2">
      <c r="A170">
        <v>44</v>
      </c>
      <c r="B170">
        <v>12.41417593149</v>
      </c>
      <c r="C170">
        <v>-1.0919034204831225E-3</v>
      </c>
      <c r="D170">
        <v>1.1703302647132839E-4</v>
      </c>
      <c r="E170">
        <v>2.3593449262594667E-2</v>
      </c>
      <c r="F170">
        <v>-2.0101144539239786E-3</v>
      </c>
      <c r="G170">
        <v>-7.4635194031026494E-3</v>
      </c>
      <c r="H170">
        <v>2.3202392461504199E-3</v>
      </c>
      <c r="I170">
        <v>-8.3725513536406799E-3</v>
      </c>
      <c r="J170">
        <v>7.5728294093716274E-3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AA170">
        <v>2.150776957376057E-2</v>
      </c>
      <c r="AB170">
        <v>6.1105435517634449E-2</v>
      </c>
      <c r="AC170">
        <v>0.15227969725019755</v>
      </c>
      <c r="AD170">
        <v>1.9258476645779624E-2</v>
      </c>
      <c r="AE170">
        <v>6.4264791665822205E-2</v>
      </c>
      <c r="AF170">
        <v>4.9337226382194316E-2</v>
      </c>
      <c r="AG170">
        <v>0.15551580729632739</v>
      </c>
      <c r="AH170">
        <v>5.2753793859179408E-2</v>
      </c>
      <c r="AI170">
        <v>7.8001055698809926E-2</v>
      </c>
      <c r="AJ170">
        <v>5.1918069589910305E-2</v>
      </c>
      <c r="AK170"/>
      <c r="AL170"/>
      <c r="AM170"/>
      <c r="AN170"/>
      <c r="AO170"/>
      <c r="AP170"/>
      <c r="AQ170"/>
      <c r="AR170"/>
      <c r="AS170"/>
      <c r="AT170"/>
      <c r="AU170"/>
      <c r="AV170"/>
      <c r="AY170">
        <v>2.9592756102581299E-2</v>
      </c>
      <c r="AZ170">
        <v>-3.7703848170298833E-3</v>
      </c>
      <c r="BA170">
        <v>1.0612676465605961E-3</v>
      </c>
      <c r="BB170">
        <v>2.275525068678479E-2</v>
      </c>
      <c r="BC170">
        <v>-2.2094084831695254E-2</v>
      </c>
      <c r="BD170">
        <v>1.9880888560395847E-2</v>
      </c>
      <c r="BE170">
        <v>1.1368447301567558E-2</v>
      </c>
      <c r="BF170">
        <v>7.2323620303027594E-3</v>
      </c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W170">
        <v>6.5994023259714166E-2</v>
      </c>
      <c r="BX170">
        <v>4.8209587225126152E-2</v>
      </c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U170">
        <v>4.1753810721046605E-3</v>
      </c>
      <c r="CV170">
        <v>3.6370671808433244E-2</v>
      </c>
      <c r="CW170">
        <v>8.979709301613728E-2</v>
      </c>
      <c r="CX170">
        <v>5.8742324611737624E-2</v>
      </c>
      <c r="CY170">
        <v>6.487838943021601E-2</v>
      </c>
      <c r="CZ170">
        <v>5.7168654753498187E-2</v>
      </c>
      <c r="DA170">
        <v>2.213151916952762E-2</v>
      </c>
      <c r="DB170">
        <v>1.6718986114451693E-2</v>
      </c>
      <c r="DC170">
        <v>5.7924272645440235E-2</v>
      </c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Q170"/>
      <c r="ER170"/>
      <c r="ES170"/>
      <c r="FO170"/>
      <c r="FP170"/>
      <c r="FQ170"/>
      <c r="FR170"/>
      <c r="GM170"/>
      <c r="GN170"/>
      <c r="GO170"/>
    </row>
    <row r="171" spans="1:197" x14ac:dyDescent="0.2">
      <c r="A171">
        <v>45</v>
      </c>
      <c r="B171">
        <v>12.7028776973386</v>
      </c>
      <c r="C171">
        <v>-1.4864342983533795E-2</v>
      </c>
      <c r="D171">
        <v>7.1047877402718503E-3</v>
      </c>
      <c r="E171">
        <v>3.7376246730086687E-2</v>
      </c>
      <c r="F171">
        <v>3.603663649046314E-4</v>
      </c>
      <c r="G171">
        <v>-2.0152173123047745E-2</v>
      </c>
      <c r="H171">
        <v>-4.75823648722048E-3</v>
      </c>
      <c r="I171">
        <v>9.8394899977640674E-3</v>
      </c>
      <c r="J171">
        <v>9.7264033083052665E-3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AA171">
        <v>2.0462560137344186E-2</v>
      </c>
      <c r="AB171">
        <v>6.2405196050224945E-2</v>
      </c>
      <c r="AC171">
        <v>0.16951837968182784</v>
      </c>
      <c r="AD171">
        <v>3.6290163053108851E-2</v>
      </c>
      <c r="AE171">
        <v>7.8343880274499303E-2</v>
      </c>
      <c r="AF171">
        <v>3.8792469834958085E-2</v>
      </c>
      <c r="AG171">
        <v>0.13875685702228904</v>
      </c>
      <c r="AH171">
        <v>3.9423233859039945E-2</v>
      </c>
      <c r="AI171">
        <v>5.9890786556743118E-2</v>
      </c>
      <c r="AJ171">
        <v>4.6498732890036934E-2</v>
      </c>
      <c r="AK171"/>
      <c r="AL171"/>
      <c r="AM171"/>
      <c r="AN171"/>
      <c r="AO171"/>
      <c r="AP171"/>
      <c r="AQ171"/>
      <c r="AR171"/>
      <c r="AS171"/>
      <c r="AT171"/>
      <c r="AU171"/>
      <c r="AV171"/>
      <c r="AY171">
        <v>9.3102972598535175E-3</v>
      </c>
      <c r="AZ171">
        <v>-6.0376802502994167E-3</v>
      </c>
      <c r="BA171">
        <v>-1.7158804938299944E-3</v>
      </c>
      <c r="BB171">
        <v>1.4177993701159285E-2</v>
      </c>
      <c r="BC171">
        <v>3.7709062973825432E-2</v>
      </c>
      <c r="BD171">
        <v>9.9611117432651282E-3</v>
      </c>
      <c r="BE171">
        <v>-2.4425864609536234E-3</v>
      </c>
      <c r="BF171">
        <v>1.9437153434052314E-2</v>
      </c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W171">
        <v>6.6698112185614181E-2</v>
      </c>
      <c r="BX171">
        <v>2.4986483233408286E-2</v>
      </c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U171">
        <v>-1.1204907747513444E-2</v>
      </c>
      <c r="CV171">
        <v>6.0574780619102294E-3</v>
      </c>
      <c r="CW171">
        <v>6.1976850428061121E-2</v>
      </c>
      <c r="CX171">
        <v>6.0917711522679205E-2</v>
      </c>
      <c r="CY171">
        <v>4.6795894510246648E-2</v>
      </c>
      <c r="CZ171">
        <v>5.7851350601619604E-2</v>
      </c>
      <c r="DA171">
        <v>6.9146893460931662E-3</v>
      </c>
      <c r="DB171">
        <v>6.15430288310823E-2</v>
      </c>
      <c r="DC171">
        <v>8.52135791880579E-2</v>
      </c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Q171"/>
      <c r="ER171"/>
      <c r="ES171"/>
      <c r="FO171"/>
      <c r="FP171"/>
      <c r="FQ171"/>
      <c r="FR171"/>
      <c r="GM171"/>
      <c r="GN171"/>
      <c r="GO171"/>
    </row>
    <row r="172" spans="1:197" x14ac:dyDescent="0.2">
      <c r="A172">
        <v>46</v>
      </c>
      <c r="B172">
        <v>12.9915794631872</v>
      </c>
      <c r="C172">
        <v>-6.3839753829134259E-3</v>
      </c>
      <c r="D172">
        <v>-3.8219429437504949E-3</v>
      </c>
      <c r="E172">
        <v>7.7346764656256589E-3</v>
      </c>
      <c r="F172">
        <v>-1.8790086455250901E-3</v>
      </c>
      <c r="G172">
        <v>4.5272020783742671E-2</v>
      </c>
      <c r="H172">
        <v>1.2202486211550701E-2</v>
      </c>
      <c r="I172">
        <v>8.3499948538055448E-3</v>
      </c>
      <c r="J172">
        <v>4.8512081755390912E-3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AA172">
        <v>3.0416696298967066E-2</v>
      </c>
      <c r="AB172">
        <v>4.6446311906114514E-2</v>
      </c>
      <c r="AC172">
        <v>0.11426284919758503</v>
      </c>
      <c r="AD172">
        <v>2.1010735895126843E-2</v>
      </c>
      <c r="AE172">
        <v>6.2523929144306697E-2</v>
      </c>
      <c r="AF172">
        <v>3.722825155103994E-2</v>
      </c>
      <c r="AG172">
        <v>9.1436962519959558E-2</v>
      </c>
      <c r="AH172">
        <v>2.5660958837780093E-2</v>
      </c>
      <c r="AI172">
        <v>4.8218100246174012E-2</v>
      </c>
      <c r="AJ172">
        <v>3.3922727290237556E-2</v>
      </c>
      <c r="AK172"/>
      <c r="AL172"/>
      <c r="AM172"/>
      <c r="AN172"/>
      <c r="AO172"/>
      <c r="AP172"/>
      <c r="AQ172"/>
      <c r="AR172"/>
      <c r="AS172"/>
      <c r="AT172"/>
      <c r="AU172"/>
      <c r="AV172"/>
      <c r="AY172">
        <v>1.1777368813293393E-2</v>
      </c>
      <c r="AZ172">
        <v>-3.874982879669682E-2</v>
      </c>
      <c r="BA172">
        <v>-1.5721262613587195E-3</v>
      </c>
      <c r="BB172">
        <v>7.9514019437705395E-3</v>
      </c>
      <c r="BC172">
        <v>-2.104377722117988E-2</v>
      </c>
      <c r="BD172">
        <v>2.8775894732443259E-3</v>
      </c>
      <c r="BE172">
        <v>3.4372470572921102E-2</v>
      </c>
      <c r="BF172">
        <v>-6.7831476350771781E-3</v>
      </c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W172">
        <v>5.0036506406203843E-2</v>
      </c>
      <c r="BX172">
        <v>2.6589804521213119E-2</v>
      </c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U172">
        <v>-1.9891965004711507E-2</v>
      </c>
      <c r="CV172">
        <v>3.294481252271679E-2</v>
      </c>
      <c r="CW172">
        <v>4.3519321198646592E-2</v>
      </c>
      <c r="CX172">
        <v>8.2219785055617556E-2</v>
      </c>
      <c r="CY172">
        <v>4.9475420977698935E-2</v>
      </c>
      <c r="CZ172">
        <v>5.9382793840087808E-2</v>
      </c>
      <c r="DA172">
        <v>2.3447401424049767E-2</v>
      </c>
      <c r="DB172">
        <v>2.925272691703119E-2</v>
      </c>
      <c r="DC172">
        <v>3.5958522224093042E-2</v>
      </c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Q172"/>
      <c r="ER172"/>
      <c r="ES172"/>
      <c r="FO172"/>
      <c r="FP172"/>
      <c r="FQ172"/>
      <c r="FR172"/>
      <c r="GM172"/>
      <c r="GN172"/>
      <c r="GO172"/>
    </row>
    <row r="173" spans="1:197" x14ac:dyDescent="0.2">
      <c r="A173">
        <v>47</v>
      </c>
      <c r="B173">
        <v>13.280281229035801</v>
      </c>
      <c r="C173">
        <v>2.1223708470558912E-2</v>
      </c>
      <c r="D173">
        <v>-1.2013807061466864E-2</v>
      </c>
      <c r="E173">
        <v>-1.326625777280566E-2</v>
      </c>
      <c r="F173">
        <v>7.653102013065332E-3</v>
      </c>
      <c r="G173">
        <v>7.5408229642999744E-2</v>
      </c>
      <c r="H173">
        <v>5.3598240872143287E-3</v>
      </c>
      <c r="I173">
        <v>5.7767162276834164E-2</v>
      </c>
      <c r="J173">
        <v>1.3111064751126146E-2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AA173">
        <v>4.713373777361838E-2</v>
      </c>
      <c r="AB173">
        <v>3.0716369173180495E-2</v>
      </c>
      <c r="AC173">
        <v>0.13747862124998059</v>
      </c>
      <c r="AD173">
        <v>1.9250846494662747E-2</v>
      </c>
      <c r="AE173">
        <v>5.8448558650217544E-2</v>
      </c>
      <c r="AF173">
        <v>3.4211629750997972E-2</v>
      </c>
      <c r="AG173">
        <v>9.2236147395739224E-2</v>
      </c>
      <c r="AH173">
        <v>1.4204616282062803E-2</v>
      </c>
      <c r="AI173">
        <v>6.8840085966847042E-2</v>
      </c>
      <c r="AJ173">
        <v>3.4347713868894139E-2</v>
      </c>
      <c r="AK173"/>
      <c r="AL173"/>
      <c r="AM173"/>
      <c r="AN173"/>
      <c r="AO173"/>
      <c r="AP173"/>
      <c r="AQ173"/>
      <c r="AR173"/>
      <c r="AS173"/>
      <c r="AT173"/>
      <c r="AU173"/>
      <c r="AV173"/>
      <c r="AY173">
        <v>-7.5018852659291949E-4</v>
      </c>
      <c r="AZ173">
        <v>-6.8143101788641124E-3</v>
      </c>
      <c r="BA173">
        <v>9.5927257837944667E-3</v>
      </c>
      <c r="BB173">
        <v>-1.7973575907447219E-3</v>
      </c>
      <c r="BC173">
        <v>-7.3386951819167058E-3</v>
      </c>
      <c r="BD173">
        <v>2.2982130635193193E-2</v>
      </c>
      <c r="BE173">
        <v>-3.8848247810102141E-2</v>
      </c>
      <c r="BF173">
        <v>1.0606975764894928E-2</v>
      </c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W173">
        <v>2.6147133744993896E-2</v>
      </c>
      <c r="BX173">
        <v>1.7396787167313146E-2</v>
      </c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U173">
        <v>7.3516425028219692E-3</v>
      </c>
      <c r="CV173">
        <v>3.7937560633929446E-2</v>
      </c>
      <c r="CW173">
        <v>7.4327326312388378E-2</v>
      </c>
      <c r="CX173">
        <v>4.8424860649301883E-2</v>
      </c>
      <c r="CY173">
        <v>5.9404369298410524E-2</v>
      </c>
      <c r="CZ173">
        <v>0.11556395082798705</v>
      </c>
      <c r="DA173">
        <v>2.3837713149228095E-2</v>
      </c>
      <c r="DB173">
        <v>-9.1417668956677474E-3</v>
      </c>
      <c r="DC173">
        <v>3.3888098125699588E-2</v>
      </c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Q173"/>
      <c r="ER173"/>
      <c r="ES173"/>
      <c r="FO173"/>
      <c r="FP173"/>
      <c r="FQ173"/>
      <c r="FR173"/>
      <c r="GM173"/>
      <c r="GN173"/>
      <c r="GO173"/>
    </row>
    <row r="174" spans="1:197" x14ac:dyDescent="0.2">
      <c r="A174">
        <v>48</v>
      </c>
      <c r="B174">
        <v>13.568982994884401</v>
      </c>
      <c r="C174">
        <v>4.3291924348565644E-2</v>
      </c>
      <c r="D174">
        <v>1.8775281341301463E-3</v>
      </c>
      <c r="E174">
        <v>-4.6260720472682225E-3</v>
      </c>
      <c r="F174">
        <v>-2.3436335620592563E-2</v>
      </c>
      <c r="G174">
        <v>8.0929299215415071E-2</v>
      </c>
      <c r="H174">
        <v>3.5680870873447852E-2</v>
      </c>
      <c r="I174">
        <v>5.3275782335635423E-2</v>
      </c>
      <c r="J174">
        <v>-5.5679520278949339E-3</v>
      </c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AA174">
        <v>2.2206350413832867E-2</v>
      </c>
      <c r="AB174">
        <v>2.5103109867100647E-2</v>
      </c>
      <c r="AC174">
        <v>7.865611792753914E-2</v>
      </c>
      <c r="AD174">
        <v>2.1680702800337303E-2</v>
      </c>
      <c r="AE174">
        <v>3.9753701624436526E-2</v>
      </c>
      <c r="AF174">
        <v>5.2523699667415442E-2</v>
      </c>
      <c r="AG174">
        <v>7.9955644731183245E-2</v>
      </c>
      <c r="AH174">
        <v>3.8296775543836273E-2</v>
      </c>
      <c r="AI174">
        <v>2.0810115331605976E-2</v>
      </c>
      <c r="AJ174">
        <v>3.9674394198670491E-2</v>
      </c>
      <c r="AK174"/>
      <c r="AL174"/>
      <c r="AM174"/>
      <c r="AN174"/>
      <c r="AO174"/>
      <c r="AP174"/>
      <c r="AQ174"/>
      <c r="AR174"/>
      <c r="AS174"/>
      <c r="AT174"/>
      <c r="AU174"/>
      <c r="AV174"/>
      <c r="AY174">
        <v>1.7517777419092304E-2</v>
      </c>
      <c r="AZ174">
        <v>-3.6620945875158414E-3</v>
      </c>
      <c r="BA174">
        <v>2.1294158279643503E-2</v>
      </c>
      <c r="BB174">
        <v>1.0665674663192085E-2</v>
      </c>
      <c r="BC174">
        <v>3.4462714068740963E-2</v>
      </c>
      <c r="BD174">
        <v>-1.4755483856213843E-2</v>
      </c>
      <c r="BE174">
        <v>5.5359252385596214E-3</v>
      </c>
      <c r="BF174">
        <v>2.0319103415193444E-2</v>
      </c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W174">
        <v>6.3809845239907473E-2</v>
      </c>
      <c r="BX174">
        <v>8.3654215481918492E-3</v>
      </c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U174">
        <v>-3.5359510966333024E-2</v>
      </c>
      <c r="CV174">
        <v>1.5064128176773809E-2</v>
      </c>
      <c r="CW174">
        <v>7.5538169398837812E-2</v>
      </c>
      <c r="CX174">
        <v>2.2082541601505884E-2</v>
      </c>
      <c r="CY174">
        <v>5.1724479439823855E-2</v>
      </c>
      <c r="CZ174">
        <v>9.3792175761112817E-2</v>
      </c>
      <c r="DA174">
        <v>3.2735574059036383E-2</v>
      </c>
      <c r="DB174">
        <v>-3.6284133676533395E-2</v>
      </c>
      <c r="DC174">
        <v>3.9460735550880713E-2</v>
      </c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Q174"/>
      <c r="ER174"/>
      <c r="ES174"/>
      <c r="FO174"/>
      <c r="FP174"/>
      <c r="FQ174"/>
      <c r="FR174"/>
      <c r="GM174"/>
      <c r="GN174"/>
      <c r="GO174"/>
    </row>
    <row r="175" spans="1:197" x14ac:dyDescent="0.2">
      <c r="A175">
        <v>49</v>
      </c>
      <c r="B175">
        <v>13.857684760732999</v>
      </c>
      <c r="C175">
        <v>7.1023840958951727E-3</v>
      </c>
      <c r="D175">
        <v>-6.761573776562735E-3</v>
      </c>
      <c r="E175">
        <v>-1.2069539184540932E-2</v>
      </c>
      <c r="F175">
        <v>-1.1865000828016992E-2</v>
      </c>
      <c r="G175">
        <v>3.229798781489783E-2</v>
      </c>
      <c r="H175">
        <v>1.2920244504089537E-2</v>
      </c>
      <c r="I175">
        <v>2.7458707775080148E-2</v>
      </c>
      <c r="J175">
        <v>-4.0978242146058911E-3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AA175">
        <v>8.5666728853933446E-3</v>
      </c>
      <c r="AB175">
        <v>2.8722810032945453E-2</v>
      </c>
      <c r="AC175">
        <v>0.11217229958286128</v>
      </c>
      <c r="AD175">
        <v>2.2235721974436368E-2</v>
      </c>
      <c r="AE175">
        <v>8.4966196110830033E-2</v>
      </c>
      <c r="AF175">
        <v>1.3073488621993168E-2</v>
      </c>
      <c r="AG175">
        <v>0.17876766112583864</v>
      </c>
      <c r="AH175">
        <v>1.9962935829804917E-2</v>
      </c>
      <c r="AI175">
        <v>4.5732773254338353E-2</v>
      </c>
      <c r="AJ175">
        <v>4.7860185377155064E-2</v>
      </c>
      <c r="AK175"/>
      <c r="AL175"/>
      <c r="AM175"/>
      <c r="AN175"/>
      <c r="AO175"/>
      <c r="AP175"/>
      <c r="AQ175"/>
      <c r="AR175"/>
      <c r="AS175"/>
      <c r="AT175"/>
      <c r="AU175"/>
      <c r="AV175"/>
      <c r="AY175">
        <v>3.2714963406595125E-2</v>
      </c>
      <c r="AZ175">
        <v>1.3409065167095299E-2</v>
      </c>
      <c r="BA175">
        <v>2.749233309822495E-2</v>
      </c>
      <c r="BB175">
        <v>-2.5045754046268059E-2</v>
      </c>
      <c r="BC175">
        <v>7.8172888676505767E-3</v>
      </c>
      <c r="BD175">
        <v>2.6101031817890499E-2</v>
      </c>
      <c r="BE175">
        <v>5.0857490305217408E-4</v>
      </c>
      <c r="BF175">
        <v>1.821782421681924E-2</v>
      </c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W175">
        <v>2.331053296559054E-2</v>
      </c>
      <c r="BX175">
        <v>4.3548168199075851E-2</v>
      </c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U175">
        <v>-1.2986576833071532E-2</v>
      </c>
      <c r="CV175">
        <v>0.26710281025972221</v>
      </c>
      <c r="CW175">
        <v>0.14220179676970579</v>
      </c>
      <c r="CX175">
        <v>7.288255927778807E-2</v>
      </c>
      <c r="CY175">
        <v>0.12580258908104369</v>
      </c>
      <c r="CZ175">
        <v>0.1337117487677501</v>
      </c>
      <c r="DA175">
        <v>6.9611136237840265E-2</v>
      </c>
      <c r="DB175">
        <v>-2.8118470674345024E-2</v>
      </c>
      <c r="DC175">
        <v>4.9821421424688102E-2</v>
      </c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Q175"/>
      <c r="ER175"/>
      <c r="ES175"/>
      <c r="FO175"/>
      <c r="FP175"/>
      <c r="FQ175"/>
      <c r="FR175"/>
      <c r="GM175"/>
      <c r="GN175"/>
      <c r="GO175"/>
    </row>
    <row r="176" spans="1:197" x14ac:dyDescent="0.2">
      <c r="A176">
        <v>50</v>
      </c>
      <c r="B176">
        <v>14.146386526581599</v>
      </c>
      <c r="C176">
        <v>1.2070226653272723E-3</v>
      </c>
      <c r="D176">
        <v>1.2665460882401161E-2</v>
      </c>
      <c r="E176">
        <v>-2.0296394088220983E-3</v>
      </c>
      <c r="F176">
        <v>2.6997170374467474E-3</v>
      </c>
      <c r="G176">
        <v>2.5579250855222856E-2</v>
      </c>
      <c r="H176">
        <v>2.357530931314946E-2</v>
      </c>
      <c r="I176">
        <v>-2.6654301528462003E-4</v>
      </c>
      <c r="J176">
        <v>7.855194471083007E-3</v>
      </c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AA176">
        <v>3.7647392479359748E-2</v>
      </c>
      <c r="AB176">
        <v>2.0131897291172044E-2</v>
      </c>
      <c r="AC176">
        <v>4.156542287061947E-2</v>
      </c>
      <c r="AD176">
        <v>6.3231904594968661E-3</v>
      </c>
      <c r="AE176">
        <v>1.1449508261842233E-2</v>
      </c>
      <c r="AF176">
        <v>-1.4196464439821259E-3</v>
      </c>
      <c r="AG176">
        <v>0.13516084848827156</v>
      </c>
      <c r="AH176">
        <v>2.3487514687507736E-2</v>
      </c>
      <c r="AI176">
        <v>1.2315067444828838E-2</v>
      </c>
      <c r="AJ176">
        <v>1.105661037712191E-2</v>
      </c>
      <c r="AK176"/>
      <c r="AL176"/>
      <c r="AM176"/>
      <c r="AN176"/>
      <c r="AO176"/>
      <c r="AP176"/>
      <c r="AQ176"/>
      <c r="AR176"/>
      <c r="AS176"/>
      <c r="AT176"/>
      <c r="AU176"/>
      <c r="AV176"/>
      <c r="AY176">
        <v>-9.8873237885845674E-3</v>
      </c>
      <c r="AZ176">
        <v>2.2845438770286952E-4</v>
      </c>
      <c r="BA176">
        <v>7.9837045530968855E-3</v>
      </c>
      <c r="BB176">
        <v>1.2753495447476281E-3</v>
      </c>
      <c r="BC176">
        <v>4.460794239812596E-2</v>
      </c>
      <c r="BD176">
        <v>-3.2203527575825905E-3</v>
      </c>
      <c r="BE176">
        <v>1.1011917332312667E-2</v>
      </c>
      <c r="BF176">
        <v>5.4572708517289488E-3</v>
      </c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W176">
        <v>-7.6864873210975978E-4</v>
      </c>
      <c r="BX176">
        <v>2.5945159158582212E-2</v>
      </c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U176">
        <v>7.4706140647808686E-2</v>
      </c>
      <c r="CV176">
        <v>0.42265460603983679</v>
      </c>
      <c r="CW176">
        <v>0.27767995625577008</v>
      </c>
      <c r="CX176">
        <v>0.25243438377929067</v>
      </c>
      <c r="CY176">
        <v>0.2212414822480421</v>
      </c>
      <c r="CZ176">
        <v>0.28929768809117873</v>
      </c>
      <c r="DA176">
        <v>0.14366321174280416</v>
      </c>
      <c r="DB176">
        <v>0.10585111197452633</v>
      </c>
      <c r="DC176">
        <v>0.29550989193464589</v>
      </c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Q176"/>
      <c r="ER176"/>
      <c r="ES176"/>
      <c r="FO176"/>
      <c r="FP176"/>
      <c r="FQ176"/>
      <c r="FR176"/>
      <c r="GM176"/>
      <c r="GN176"/>
      <c r="GO176"/>
    </row>
    <row r="177" spans="1:197" x14ac:dyDescent="0.2">
      <c r="A177">
        <v>51</v>
      </c>
      <c r="B177">
        <v>14.4350882924302</v>
      </c>
      <c r="C177">
        <v>-8.6808193554794558E-4</v>
      </c>
      <c r="D177">
        <v>-6.2511306870370966E-4</v>
      </c>
      <c r="E177">
        <v>2.395468031749607E-2</v>
      </c>
      <c r="F177">
        <v>1.2786083986490613E-2</v>
      </c>
      <c r="G177">
        <v>1.2269772688020136E-3</v>
      </c>
      <c r="H177">
        <v>-3.8382955547100967E-3</v>
      </c>
      <c r="I177">
        <v>4.1206229672602318E-2</v>
      </c>
      <c r="J177">
        <v>7.2620167462133563E-3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AA177">
        <v>-3.7922275068596488E-2</v>
      </c>
      <c r="AB177">
        <v>1.0269121513269372E-2</v>
      </c>
      <c r="AC177">
        <v>4.7614195568759281E-2</v>
      </c>
      <c r="AD177">
        <v>1.6480407989134863E-2</v>
      </c>
      <c r="AE177">
        <v>-8.0369681557672604E-3</v>
      </c>
      <c r="AF177">
        <v>1.7873897652100335E-2</v>
      </c>
      <c r="AG177">
        <v>0.11874683487064269</v>
      </c>
      <c r="AH177">
        <v>-6.3416347337909695E-3</v>
      </c>
      <c r="AI177">
        <v>2.4942392443258785E-2</v>
      </c>
      <c r="AJ177">
        <v>2.7664835284546059E-2</v>
      </c>
      <c r="AK177"/>
      <c r="AL177"/>
      <c r="AM177"/>
      <c r="AN177"/>
      <c r="AO177"/>
      <c r="AP177"/>
      <c r="AQ177"/>
      <c r="AR177"/>
      <c r="AS177"/>
      <c r="AT177"/>
      <c r="AU177"/>
      <c r="AV177"/>
      <c r="AY177">
        <v>-3.6629037003022336E-3</v>
      </c>
      <c r="AZ177">
        <v>-2.6574427322294845E-2</v>
      </c>
      <c r="BA177">
        <v>5.0452143404748559E-2</v>
      </c>
      <c r="BB177">
        <v>-2.6224120867905217E-2</v>
      </c>
      <c r="BC177">
        <v>3.8056689694784449E-3</v>
      </c>
      <c r="BD177">
        <v>7.869365185217617E-3</v>
      </c>
      <c r="BE177">
        <v>1.608639879720641E-2</v>
      </c>
      <c r="BF177">
        <v>3.0011415425636286E-2</v>
      </c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W177">
        <v>-1.1209703052602455E-2</v>
      </c>
      <c r="BX177">
        <v>-7.1123865519175631E-4</v>
      </c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U177">
        <v>5.5974264419122233E-2</v>
      </c>
      <c r="CV177">
        <v>0.33013680390156136</v>
      </c>
      <c r="CW177">
        <v>0.2108798566928686</v>
      </c>
      <c r="CX177">
        <v>0.20110689037257248</v>
      </c>
      <c r="CY177">
        <v>0.13855522908436904</v>
      </c>
      <c r="CZ177">
        <v>0.2227201756057284</v>
      </c>
      <c r="DA177">
        <v>0.10970890615867775</v>
      </c>
      <c r="DB177">
        <v>0.16519216167981182</v>
      </c>
      <c r="DC177">
        <v>0.26758400621367062</v>
      </c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Q177"/>
      <c r="ER177"/>
      <c r="ES177"/>
      <c r="FO177"/>
      <c r="FP177"/>
      <c r="FQ177"/>
      <c r="FR177"/>
      <c r="GM177"/>
      <c r="GN177"/>
      <c r="GO177"/>
    </row>
    <row r="178" spans="1:197" x14ac:dyDescent="0.2">
      <c r="A178">
        <v>52</v>
      </c>
      <c r="B178">
        <v>14.7237900582788</v>
      </c>
      <c r="C178">
        <v>2.9469866775358286E-3</v>
      </c>
      <c r="D178">
        <v>-1.3451335789592478E-2</v>
      </c>
      <c r="E178">
        <v>9.4106048377673151E-3</v>
      </c>
      <c r="F178">
        <v>-5.9787092249025103E-3</v>
      </c>
      <c r="G178">
        <v>2.2453338084611588E-2</v>
      </c>
      <c r="H178">
        <v>-1.0065481183274395E-3</v>
      </c>
      <c r="I178">
        <v>1.7101375974657402E-2</v>
      </c>
      <c r="J178">
        <v>5.9754413012706922E-3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AA178">
        <v>1.5330169714797792E-2</v>
      </c>
      <c r="AB178">
        <v>6.1188635252325211E-3</v>
      </c>
      <c r="AC178">
        <v>9.0419229792059654E-3</v>
      </c>
      <c r="AD178">
        <v>-1.0063128848008455E-3</v>
      </c>
      <c r="AE178">
        <v>1.4009719424219186E-2</v>
      </c>
      <c r="AF178">
        <v>-1.9242266774536391E-2</v>
      </c>
      <c r="AG178">
        <v>5.5238202820420822E-2</v>
      </c>
      <c r="AH178">
        <v>2.9722361480652802E-2</v>
      </c>
      <c r="AI178">
        <v>3.9667308970908191E-3</v>
      </c>
      <c r="AJ178">
        <v>2.1247598572591737E-2</v>
      </c>
      <c r="AK178"/>
      <c r="AL178"/>
      <c r="AM178"/>
      <c r="AN178"/>
      <c r="AO178"/>
      <c r="AP178"/>
      <c r="AQ178"/>
      <c r="AR178"/>
      <c r="AS178"/>
      <c r="AT178"/>
      <c r="AU178"/>
      <c r="AV178"/>
      <c r="AY178">
        <v>-2.3695971438639132E-2</v>
      </c>
      <c r="AZ178">
        <v>-1.2865864177404594E-2</v>
      </c>
      <c r="BA178">
        <v>-6.7128028187801586E-3</v>
      </c>
      <c r="BB178">
        <v>-3.9366231148042774E-3</v>
      </c>
      <c r="BC178">
        <v>-1.1399269720045308E-2</v>
      </c>
      <c r="BD178">
        <v>1.4428260586827545E-2</v>
      </c>
      <c r="BE178">
        <v>-1.560982333252321E-2</v>
      </c>
      <c r="BF178">
        <v>2.0649808990194096E-2</v>
      </c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W178">
        <v>1.9158002258974873E-2</v>
      </c>
      <c r="BX178">
        <v>2.4198910275162258E-2</v>
      </c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U178">
        <v>4.1807965953074885E-2</v>
      </c>
      <c r="CV178">
        <v>0.22811516969766871</v>
      </c>
      <c r="CW178">
        <v>0.12211731301549071</v>
      </c>
      <c r="CX178">
        <v>0.10491750258919957</v>
      </c>
      <c r="CY178">
        <v>9.5064578121268464E-2</v>
      </c>
      <c r="CZ178">
        <v>9.7003779706005877E-2</v>
      </c>
      <c r="DA178">
        <v>4.3451002987045684E-2</v>
      </c>
      <c r="DB178">
        <v>0.12876418838139919</v>
      </c>
      <c r="DC178">
        <v>0.16941693582843764</v>
      </c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Q178"/>
      <c r="ER178"/>
      <c r="ES178"/>
      <c r="FO178"/>
      <c r="FP178"/>
      <c r="FQ178"/>
      <c r="FR178"/>
      <c r="GM178"/>
      <c r="GN178"/>
      <c r="GO178"/>
    </row>
    <row r="179" spans="1:197" x14ac:dyDescent="0.2">
      <c r="A179">
        <v>53</v>
      </c>
      <c r="B179">
        <v>15.0124918241274</v>
      </c>
      <c r="C179">
        <v>-1.4378106963800687E-2</v>
      </c>
      <c r="D179">
        <v>2.5095487631847779E-2</v>
      </c>
      <c r="E179">
        <v>-4.6372169844519799E-2</v>
      </c>
      <c r="F179">
        <v>6.9183507398161582E-3</v>
      </c>
      <c r="G179">
        <v>1.9710244624498205E-2</v>
      </c>
      <c r="H179">
        <v>2.6621937808500896E-2</v>
      </c>
      <c r="I179">
        <v>-1.1102496250770592E-2</v>
      </c>
      <c r="J179">
        <v>2.0767993010534898E-2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AA179">
        <v>2.3887834298714758E-2</v>
      </c>
      <c r="AB179">
        <v>3.9655002476597723E-3</v>
      </c>
      <c r="AC179">
        <v>2.3416623071790245E-2</v>
      </c>
      <c r="AD179">
        <v>-2.1952465000831266E-2</v>
      </c>
      <c r="AE179">
        <v>1.4196270019872935E-2</v>
      </c>
      <c r="AF179">
        <v>-6.7170320062344907E-3</v>
      </c>
      <c r="AG179">
        <v>4.8512815839411798E-2</v>
      </c>
      <c r="AH179">
        <v>1.837440913332607E-2</v>
      </c>
      <c r="AI179">
        <v>2.370180505119528E-2</v>
      </c>
      <c r="AJ179">
        <v>2.0771787398342127E-2</v>
      </c>
      <c r="AK179"/>
      <c r="AL179"/>
      <c r="AM179"/>
      <c r="AN179"/>
      <c r="AO179"/>
      <c r="AP179"/>
      <c r="AQ179"/>
      <c r="AR179"/>
      <c r="AS179"/>
      <c r="AT179"/>
      <c r="AU179"/>
      <c r="AV179"/>
      <c r="AY179">
        <v>-6.6502042869128475E-5</v>
      </c>
      <c r="AZ179">
        <v>2.4154570653862756E-3</v>
      </c>
      <c r="BA179">
        <v>-6.4452777224090693E-3</v>
      </c>
      <c r="BB179">
        <v>1.0664878805482241E-2</v>
      </c>
      <c r="BC179">
        <v>-7.4111515964899611E-3</v>
      </c>
      <c r="BD179">
        <v>3.0010014101680615E-3</v>
      </c>
      <c r="BE179">
        <v>3.0515782224926884E-2</v>
      </c>
      <c r="BF179">
        <v>1.7652205771405211E-2</v>
      </c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W179">
        <v>3.3341739009414395E-2</v>
      </c>
      <c r="BX179">
        <v>-9.1550229548472625E-3</v>
      </c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U179">
        <v>-1.5559140595276848E-2</v>
      </c>
      <c r="CV179">
        <v>0.15407609951673557</v>
      </c>
      <c r="CW179">
        <v>7.5573188678302997E-2</v>
      </c>
      <c r="CX179">
        <v>0.1216520459011121</v>
      </c>
      <c r="CY179">
        <v>7.4719743696145952E-2</v>
      </c>
      <c r="CZ179">
        <v>6.5558791162995594E-2</v>
      </c>
      <c r="DA179">
        <v>3.0768837202266058E-2</v>
      </c>
      <c r="DB179">
        <v>4.5392924311459457E-2</v>
      </c>
      <c r="DC179">
        <v>0.14832930835333938</v>
      </c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Q179"/>
      <c r="ER179"/>
      <c r="ES179"/>
      <c r="FO179"/>
      <c r="FP179"/>
      <c r="FQ179"/>
      <c r="FR179"/>
      <c r="GM179"/>
      <c r="GN179"/>
      <c r="GO179"/>
    </row>
    <row r="180" spans="1:197" x14ac:dyDescent="0.2">
      <c r="A180">
        <v>54</v>
      </c>
      <c r="B180">
        <v>15.301193589976</v>
      </c>
      <c r="C180">
        <v>-1.3642199397431876E-2</v>
      </c>
      <c r="D180">
        <v>-1.0428003334234856E-3</v>
      </c>
      <c r="E180">
        <v>-1.1173080964523841E-2</v>
      </c>
      <c r="F180">
        <v>-1.0265215626026369E-3</v>
      </c>
      <c r="G180">
        <v>-1.8859290333130552E-2</v>
      </c>
      <c r="H180">
        <v>1.3689391711007793E-2</v>
      </c>
      <c r="I180">
        <v>4.6366327584937417E-2</v>
      </c>
      <c r="J180">
        <v>6.2638376565750517E-3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AA180">
        <v>2.7642385909399679E-2</v>
      </c>
      <c r="AB180">
        <v>5.3285355367166873E-3</v>
      </c>
      <c r="AC180">
        <v>3.9092118075773258E-2</v>
      </c>
      <c r="AD180">
        <v>3.7078322980977165E-3</v>
      </c>
      <c r="AE180">
        <v>2.1231760879170118E-3</v>
      </c>
      <c r="AF180">
        <v>-2.3453617979002543E-3</v>
      </c>
      <c r="AG180">
        <v>9.8145994347423313E-2</v>
      </c>
      <c r="AH180">
        <v>3.0781614277574582E-3</v>
      </c>
      <c r="AI180">
        <v>5.2142305615982029E-2</v>
      </c>
      <c r="AJ180">
        <v>1.3745868054474518E-2</v>
      </c>
      <c r="AK180"/>
      <c r="AL180"/>
      <c r="AM180"/>
      <c r="AN180"/>
      <c r="AO180"/>
      <c r="AP180"/>
      <c r="AQ180"/>
      <c r="AR180"/>
      <c r="AS180"/>
      <c r="AT180"/>
      <c r="AU180"/>
      <c r="AV180"/>
      <c r="AY180">
        <v>2.1539704337118679E-3</v>
      </c>
      <c r="AZ180">
        <v>-6.0576784459622128E-3</v>
      </c>
      <c r="BA180">
        <v>-1.1984631484348527E-2</v>
      </c>
      <c r="BB180">
        <v>1.0445918453061524E-2</v>
      </c>
      <c r="BC180">
        <v>4.7126600978024133E-3</v>
      </c>
      <c r="BD180">
        <v>2.8339967040284198E-3</v>
      </c>
      <c r="BE180">
        <v>-2.5581730916935563E-2</v>
      </c>
      <c r="BF180">
        <v>1.3011855207068239E-2</v>
      </c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W180">
        <v>-4.9983122614690933E-3</v>
      </c>
      <c r="BX180">
        <v>1.5313860429219015E-2</v>
      </c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U180">
        <v>-1.0219916660805134E-2</v>
      </c>
      <c r="CV180">
        <v>0.10930175108350827</v>
      </c>
      <c r="CW180">
        <v>7.8678677781700138E-2</v>
      </c>
      <c r="CX180">
        <v>9.2127292876284683E-2</v>
      </c>
      <c r="CY180">
        <v>3.4652256228070992E-2</v>
      </c>
      <c r="CZ180">
        <v>6.3791337836407294E-2</v>
      </c>
      <c r="DA180">
        <v>3.6987891139114666E-2</v>
      </c>
      <c r="DB180">
        <v>3.9986527186472116E-2</v>
      </c>
      <c r="DC180">
        <v>0.10620835792400926</v>
      </c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Q180"/>
      <c r="ER180"/>
      <c r="ES180"/>
      <c r="FO180"/>
      <c r="FP180"/>
      <c r="FQ180"/>
      <c r="FR180"/>
      <c r="GM180"/>
      <c r="GN180"/>
      <c r="GO180"/>
    </row>
    <row r="181" spans="1:197" x14ac:dyDescent="0.2">
      <c r="A181">
        <v>55</v>
      </c>
      <c r="B181">
        <v>15.5898953558246</v>
      </c>
      <c r="C181">
        <v>9.0269393937680402E-3</v>
      </c>
      <c r="D181">
        <v>2.4137831623527662E-2</v>
      </c>
      <c r="E181">
        <v>4.269636692609529E-2</v>
      </c>
      <c r="F181">
        <v>5.965189562012062E-3</v>
      </c>
      <c r="G181">
        <v>-1.4253501065350236E-3</v>
      </c>
      <c r="H181">
        <v>1.2080859167092841E-2</v>
      </c>
      <c r="I181">
        <v>1.7400627041401263E-2</v>
      </c>
      <c r="J181">
        <v>1.1261468049278734E-2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AA181">
        <v>4.532379624907882E-2</v>
      </c>
      <c r="AB181">
        <v>8.0754281592907116E-3</v>
      </c>
      <c r="AC181">
        <v>7.111755898217953E-2</v>
      </c>
      <c r="AD181">
        <v>-2.1159920213392535E-2</v>
      </c>
      <c r="AE181">
        <v>-1.8077075151976551E-2</v>
      </c>
      <c r="AF181">
        <v>1.0785296952267646E-2</v>
      </c>
      <c r="AG181">
        <v>6.9551549428456108E-2</v>
      </c>
      <c r="AH181">
        <v>2.3862317158337906E-2</v>
      </c>
      <c r="AI181">
        <v>-9.8926348658689859E-5</v>
      </c>
      <c r="AJ181">
        <v>2.685841163160782E-2</v>
      </c>
      <c r="AK181"/>
      <c r="AL181"/>
      <c r="AM181"/>
      <c r="AN181"/>
      <c r="AO181"/>
      <c r="AP181"/>
      <c r="AQ181"/>
      <c r="AR181"/>
      <c r="AS181"/>
      <c r="AT181"/>
      <c r="AU181"/>
      <c r="AV181"/>
      <c r="AY181">
        <v>4.6044699527682384E-3</v>
      </c>
      <c r="AZ181">
        <v>2.1245833094709031E-3</v>
      </c>
      <c r="BA181">
        <v>3.4110158656807082E-2</v>
      </c>
      <c r="BB181">
        <v>2.2114771759511446E-3</v>
      </c>
      <c r="BC181">
        <v>6.4399961891650741E-3</v>
      </c>
      <c r="BD181">
        <v>2.5600724063787574E-2</v>
      </c>
      <c r="BE181">
        <v>-7.3127732965683643E-3</v>
      </c>
      <c r="BF181">
        <v>1.0549376936091648E-2</v>
      </c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W181">
        <v>2.4952033025856281E-2</v>
      </c>
      <c r="BX181">
        <v>2.7673932178782851E-2</v>
      </c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U181">
        <v>-1.4658058411402053E-2</v>
      </c>
      <c r="CV181">
        <v>5.6013034130188218E-2</v>
      </c>
      <c r="CW181">
        <v>4.0150466514095047E-2</v>
      </c>
      <c r="CX181">
        <v>6.209009467424649E-2</v>
      </c>
      <c r="CY181">
        <v>3.1958840425543374E-2</v>
      </c>
      <c r="CZ181">
        <v>4.6378504645637461E-2</v>
      </c>
      <c r="DA181">
        <v>1.5422439566893705E-2</v>
      </c>
      <c r="DB181">
        <v>7.1172491499187945E-2</v>
      </c>
      <c r="DC181">
        <v>0.10905934526949272</v>
      </c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Q181"/>
      <c r="ER181"/>
      <c r="ES181"/>
      <c r="FO181"/>
      <c r="FP181"/>
      <c r="FQ181"/>
      <c r="FR181"/>
      <c r="GM181"/>
      <c r="GN181"/>
      <c r="GO181"/>
    </row>
    <row r="182" spans="1:197" x14ac:dyDescent="0.2">
      <c r="A182">
        <v>56</v>
      </c>
      <c r="B182">
        <v>15.8785971216732</v>
      </c>
      <c r="C182">
        <v>-3.183299704170392E-2</v>
      </c>
      <c r="D182">
        <v>-1.0432704554639337E-2</v>
      </c>
      <c r="E182">
        <v>-4.0554512634598762E-3</v>
      </c>
      <c r="F182">
        <v>1.014052043268808E-2</v>
      </c>
      <c r="G182">
        <v>3.7603298839959383E-3</v>
      </c>
      <c r="H182">
        <v>8.2973255443083063E-3</v>
      </c>
      <c r="I182">
        <v>-2.6092811433914554E-2</v>
      </c>
      <c r="J182">
        <v>1.0862699021222827E-2</v>
      </c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AA182">
        <v>5.5197720325462661E-3</v>
      </c>
      <c r="AB182">
        <v>2.2310037285484139E-3</v>
      </c>
      <c r="AC182">
        <v>-1.8879804922761366E-3</v>
      </c>
      <c r="AD182">
        <v>-1.0227400055982518E-2</v>
      </c>
      <c r="AE182">
        <v>4.4344688752537546E-2</v>
      </c>
      <c r="AF182">
        <v>-6.4645079104120077E-4</v>
      </c>
      <c r="AG182">
        <v>9.1525217977755716E-3</v>
      </c>
      <c r="AH182">
        <v>1.628515453942897E-2</v>
      </c>
      <c r="AI182">
        <v>3.8757248846363876E-2</v>
      </c>
      <c r="AJ182">
        <v>2.5057826555131266E-2</v>
      </c>
      <c r="AK182"/>
      <c r="AL182"/>
      <c r="AM182"/>
      <c r="AN182"/>
      <c r="AO182"/>
      <c r="AP182"/>
      <c r="AQ182"/>
      <c r="AR182"/>
      <c r="AS182"/>
      <c r="AT182"/>
      <c r="AU182"/>
      <c r="AV182"/>
      <c r="AY182">
        <v>-5.1221433800931523E-3</v>
      </c>
      <c r="AZ182">
        <v>2.2514718609513455E-3</v>
      </c>
      <c r="BA182">
        <v>1.3231589182448999E-2</v>
      </c>
      <c r="BB182">
        <v>2.8479643793985518E-3</v>
      </c>
      <c r="BC182">
        <v>-2.8224234511172067E-2</v>
      </c>
      <c r="BD182">
        <v>-6.0997964371564128E-3</v>
      </c>
      <c r="BE182">
        <v>1.5529427123698394E-2</v>
      </c>
      <c r="BF182">
        <v>1.715927889603169E-2</v>
      </c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W182">
        <v>1.3461532603996081E-2</v>
      </c>
      <c r="BX182">
        <v>7.5485141052562552E-3</v>
      </c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U182">
        <v>-3.6736778710332849E-4</v>
      </c>
      <c r="CV182">
        <v>9.8677370949827065E-2</v>
      </c>
      <c r="CW182">
        <v>2.2349136783129761E-2</v>
      </c>
      <c r="CX182">
        <v>6.5612254313356752E-2</v>
      </c>
      <c r="CY182">
        <v>4.4482661237153234E-2</v>
      </c>
      <c r="CZ182">
        <v>4.1756529304091475E-2</v>
      </c>
      <c r="DA182">
        <v>3.7149524220259855E-2</v>
      </c>
      <c r="DB182">
        <v>8.1253035221506828E-2</v>
      </c>
      <c r="DC182">
        <v>5.9167623473351846E-2</v>
      </c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Q182"/>
      <c r="ER182"/>
      <c r="ES182"/>
      <c r="FO182"/>
      <c r="FP182"/>
      <c r="FQ182"/>
      <c r="FR182"/>
      <c r="GM182"/>
      <c r="GN182"/>
      <c r="GO182"/>
    </row>
    <row r="183" spans="1:197" x14ac:dyDescent="0.2">
      <c r="A183">
        <v>57</v>
      </c>
      <c r="B183">
        <v>16.167298887521799</v>
      </c>
      <c r="C183">
        <v>1.1925058987235315E-2</v>
      </c>
      <c r="D183">
        <v>7.6310259353892622E-3</v>
      </c>
      <c r="E183">
        <v>-3.7930026275484023E-2</v>
      </c>
      <c r="F183">
        <v>1.8498241333815019E-3</v>
      </c>
      <c r="G183">
        <v>8.890749346442477E-3</v>
      </c>
      <c r="H183">
        <v>1.6817369453060244E-2</v>
      </c>
      <c r="I183">
        <v>-3.7424523185507325E-3</v>
      </c>
      <c r="J183">
        <v>1.3424390453281494E-2</v>
      </c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AA183">
        <v>3.9136042025661136E-2</v>
      </c>
      <c r="AB183">
        <v>-4.2377788023425355E-3</v>
      </c>
      <c r="AC183">
        <v>4.9638789116284866E-2</v>
      </c>
      <c r="AD183">
        <v>9.6376488303709148E-3</v>
      </c>
      <c r="AE183">
        <v>2.977946311014942E-2</v>
      </c>
      <c r="AF183">
        <v>-4.0389247113484187E-3</v>
      </c>
      <c r="AG183">
        <v>5.7847173217881659E-2</v>
      </c>
      <c r="AH183">
        <v>4.2312686600902677E-5</v>
      </c>
      <c r="AI183">
        <v>8.0733565922323849E-3</v>
      </c>
      <c r="AJ183">
        <v>1.34727490049955E-2</v>
      </c>
      <c r="AK183"/>
      <c r="AL183"/>
      <c r="AM183"/>
      <c r="AN183"/>
      <c r="AO183"/>
      <c r="AP183"/>
      <c r="AQ183"/>
      <c r="AR183"/>
      <c r="AS183"/>
      <c r="AT183"/>
      <c r="AU183"/>
      <c r="AV183"/>
      <c r="AY183">
        <v>1.8817781464154772E-2</v>
      </c>
      <c r="AZ183">
        <v>3.8609291476676515E-2</v>
      </c>
      <c r="BA183">
        <v>-1.766368879594072E-2</v>
      </c>
      <c r="BB183">
        <v>7.055365644700393E-3</v>
      </c>
      <c r="BC183">
        <v>9.1350732790875418E-3</v>
      </c>
      <c r="BD183">
        <v>3.0745642082199037E-3</v>
      </c>
      <c r="BE183">
        <v>-6.2122513450712472E-2</v>
      </c>
      <c r="BF183">
        <v>1.007965386697399E-2</v>
      </c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W183">
        <v>1.9366407451067321E-2</v>
      </c>
      <c r="BX183">
        <v>-8.2691928472763028E-3</v>
      </c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U183">
        <v>5.1092354151272478E-3</v>
      </c>
      <c r="CV183">
        <v>6.9183047106177717E-2</v>
      </c>
      <c r="CW183">
        <v>-6.1701524218001147E-3</v>
      </c>
      <c r="CX183">
        <v>6.6761783992183937E-2</v>
      </c>
      <c r="CY183">
        <v>4.6200275214133057E-2</v>
      </c>
      <c r="CZ183">
        <v>4.3344330507105122E-2</v>
      </c>
      <c r="DA183">
        <v>9.2976715940464548E-3</v>
      </c>
      <c r="DB183">
        <v>4.6455616917507804E-2</v>
      </c>
      <c r="DC183">
        <v>2.630833477392349E-2</v>
      </c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Q183"/>
      <c r="ER183"/>
      <c r="ES183"/>
      <c r="FO183"/>
      <c r="FP183"/>
      <c r="FQ183"/>
      <c r="FR183"/>
      <c r="GM183"/>
      <c r="GN183"/>
      <c r="GO183"/>
    </row>
    <row r="184" spans="1:197" x14ac:dyDescent="0.2">
      <c r="A184">
        <v>58</v>
      </c>
      <c r="B184">
        <v>16.456000653370399</v>
      </c>
      <c r="C184">
        <v>-2.5780168685988456E-2</v>
      </c>
      <c r="D184">
        <v>-1.48934413672124E-2</v>
      </c>
      <c r="E184">
        <v>2.2423028223078685E-2</v>
      </c>
      <c r="F184">
        <v>8.3200055315875328E-3</v>
      </c>
      <c r="G184">
        <v>1.0746292875615392E-2</v>
      </c>
      <c r="H184">
        <v>5.3972248994171128E-3</v>
      </c>
      <c r="I184">
        <v>4.2580891726491057E-2</v>
      </c>
      <c r="J184">
        <v>2.0834638804737335E-2</v>
      </c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AA184">
        <v>1.9021922003562581E-2</v>
      </c>
      <c r="AB184">
        <v>-1.4988586980053934E-4</v>
      </c>
      <c r="AC184">
        <v>8.0990662038319759E-3</v>
      </c>
      <c r="AD184">
        <v>1.5166238325342361E-2</v>
      </c>
      <c r="AE184">
        <v>-8.2892951095922558E-3</v>
      </c>
      <c r="AF184">
        <v>-1.2787118027593438E-2</v>
      </c>
      <c r="AG184">
        <v>3.8057807036100247E-2</v>
      </c>
      <c r="AH184">
        <v>3.3502790451822459E-2</v>
      </c>
      <c r="AI184">
        <v>-8.3968020388262561E-4</v>
      </c>
      <c r="AJ184">
        <v>-9.7029634566231839E-3</v>
      </c>
      <c r="AK184"/>
      <c r="AL184"/>
      <c r="AM184"/>
      <c r="AN184"/>
      <c r="AO184"/>
      <c r="AP184"/>
      <c r="AQ184"/>
      <c r="AR184"/>
      <c r="AS184"/>
      <c r="AT184"/>
      <c r="AU184"/>
      <c r="AV184"/>
      <c r="AY184">
        <v>3.4865781551157954E-3</v>
      </c>
      <c r="AZ184">
        <v>-1.1580280169221732E-2</v>
      </c>
      <c r="BA184">
        <v>1.2510657655922738E-2</v>
      </c>
      <c r="BB184">
        <v>-5.6533876771506205E-3</v>
      </c>
      <c r="BC184">
        <v>6.4776877144938792E-3</v>
      </c>
      <c r="BD184">
        <v>2.7224756535456088E-2</v>
      </c>
      <c r="BE184">
        <v>1.625960121755567E-2</v>
      </c>
      <c r="BF184">
        <v>1.2857231613168525E-2</v>
      </c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W184">
        <v>3.23631048700194E-2</v>
      </c>
      <c r="BX184">
        <v>8.9173378406794436E-3</v>
      </c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U184">
        <v>-1.838596761080839E-2</v>
      </c>
      <c r="CV184">
        <v>6.0648464617655974E-2</v>
      </c>
      <c r="CW184">
        <v>-8.7935084452661731E-3</v>
      </c>
      <c r="CX184">
        <v>2.9831890513758591E-2</v>
      </c>
      <c r="CY184">
        <v>3.8040430257637661E-3</v>
      </c>
      <c r="CZ184">
        <v>4.501551305198568E-2</v>
      </c>
      <c r="DA184">
        <v>1.2721016024743934E-2</v>
      </c>
      <c r="DB184">
        <v>4.6108955209371916E-2</v>
      </c>
      <c r="DC184">
        <v>4.312466328680982E-2</v>
      </c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Q184"/>
      <c r="ER184"/>
      <c r="ES184"/>
      <c r="FO184"/>
      <c r="FP184"/>
      <c r="FQ184"/>
      <c r="FR184"/>
      <c r="GM184"/>
      <c r="GN184"/>
      <c r="GO184"/>
    </row>
    <row r="185" spans="1:197" x14ac:dyDescent="0.2">
      <c r="A185">
        <v>59</v>
      </c>
      <c r="B185">
        <v>16.744702419218999</v>
      </c>
      <c r="C185">
        <v>8.9121614789639484E-3</v>
      </c>
      <c r="D185">
        <v>-4.6092605534998011E-3</v>
      </c>
      <c r="E185">
        <v>2.6297683838890949E-2</v>
      </c>
      <c r="F185">
        <v>-1.4263418957615532E-2</v>
      </c>
      <c r="G185">
        <v>1.4102001791495599E-3</v>
      </c>
      <c r="H185">
        <v>4.7514904521282E-3</v>
      </c>
      <c r="I185">
        <v>-3.861251386613506E-3</v>
      </c>
      <c r="J185">
        <v>-3.3860310490742862E-3</v>
      </c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AA185">
        <v>3.761742231630838E-2</v>
      </c>
      <c r="AB185">
        <v>1.2441184199702004E-2</v>
      </c>
      <c r="AC185">
        <v>5.1055555983755621E-2</v>
      </c>
      <c r="AD185">
        <v>-2.1344827511887241E-2</v>
      </c>
      <c r="AE185">
        <v>-3.7287548811769433E-2</v>
      </c>
      <c r="AF185">
        <v>5.8777032167172489E-4</v>
      </c>
      <c r="AG185">
        <v>2.3014392246363591E-2</v>
      </c>
      <c r="AH185">
        <v>1.3063494012460028E-2</v>
      </c>
      <c r="AI185">
        <v>-7.9117203732627112E-3</v>
      </c>
      <c r="AJ185">
        <v>1.1094097305481774E-2</v>
      </c>
      <c r="AK185"/>
      <c r="AL185"/>
      <c r="AM185"/>
      <c r="AN185"/>
      <c r="AO185"/>
      <c r="AP185"/>
      <c r="AQ185"/>
      <c r="AR185"/>
      <c r="AS185"/>
      <c r="AT185"/>
      <c r="AU185"/>
      <c r="AV185"/>
      <c r="AY185">
        <v>1.909058957365278E-2</v>
      </c>
      <c r="AZ185">
        <v>-1.0857945341881529E-2</v>
      </c>
      <c r="BA185">
        <v>-3.5377324761413378E-2</v>
      </c>
      <c r="BB185">
        <v>-7.6953595961817981E-3</v>
      </c>
      <c r="BC185">
        <v>-2.5329170622152057E-2</v>
      </c>
      <c r="BD185">
        <v>-3.9893816793289405E-3</v>
      </c>
      <c r="BE185">
        <v>-3.4338634274946769E-3</v>
      </c>
      <c r="BF185">
        <v>9.3441137430048324E-3</v>
      </c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W185">
        <v>1.0311453773014546E-2</v>
      </c>
      <c r="BX185">
        <v>1.5446634637466283E-3</v>
      </c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U185">
        <v>2.1198742168005661E-2</v>
      </c>
      <c r="CV185">
        <v>8.486285907135141E-2</v>
      </c>
      <c r="CW185">
        <v>3.8472219044666071E-2</v>
      </c>
      <c r="CX185">
        <v>-4.9265714624686539E-3</v>
      </c>
      <c r="CY185">
        <v>2.9346923084575469E-3</v>
      </c>
      <c r="CZ185">
        <v>1.6771994687372914E-2</v>
      </c>
      <c r="DA185">
        <v>2.8959210112802902E-2</v>
      </c>
      <c r="DB185">
        <v>3.3297990248692844E-2</v>
      </c>
      <c r="DC185">
        <v>2.9900655917669206E-2</v>
      </c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Q185"/>
      <c r="ER185"/>
      <c r="ES185"/>
      <c r="FO185"/>
      <c r="FP185"/>
      <c r="FQ185"/>
      <c r="FR185"/>
      <c r="GM185"/>
      <c r="GN185"/>
      <c r="GO185"/>
    </row>
    <row r="186" spans="1:197" x14ac:dyDescent="0.2">
      <c r="A186">
        <v>60</v>
      </c>
      <c r="B186">
        <v>17.033404185067599</v>
      </c>
      <c r="C186">
        <v>2.5132699732999127E-3</v>
      </c>
      <c r="D186">
        <v>3.1552651168674888E-3</v>
      </c>
      <c r="E186">
        <v>-2.6842997735033555E-2</v>
      </c>
      <c r="F186">
        <v>-5.1288163208372652E-3</v>
      </c>
      <c r="G186">
        <v>1.2495942639215904E-2</v>
      </c>
      <c r="H186">
        <v>1.8499909970193438E-2</v>
      </c>
      <c r="I186">
        <v>5.2717841340712383E-2</v>
      </c>
      <c r="J186">
        <v>1.2315034518412577E-2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AA186">
        <v>-2.3220431300961523E-2</v>
      </c>
      <c r="AB186">
        <v>-2.192024305390558E-2</v>
      </c>
      <c r="AC186">
        <v>4.1802425641752655E-2</v>
      </c>
      <c r="AD186">
        <v>2.5671172741592321E-2</v>
      </c>
      <c r="AE186">
        <v>1.1144670769981366E-2</v>
      </c>
      <c r="AF186">
        <v>-6.6032364631027976E-3</v>
      </c>
      <c r="AG186">
        <v>3.2354016538687011E-2</v>
      </c>
      <c r="AH186">
        <v>2.3533557453418199E-2</v>
      </c>
      <c r="AI186">
        <v>4.8057363672207885E-2</v>
      </c>
      <c r="AJ186">
        <v>2.7412834208186208E-2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Y186">
        <v>-5.9336326724592908E-3</v>
      </c>
      <c r="AZ186">
        <v>9.1404503028714237E-3</v>
      </c>
      <c r="BA186">
        <v>5.0020970722508482E-2</v>
      </c>
      <c r="BB186">
        <v>-7.2630098953092703E-3</v>
      </c>
      <c r="BC186">
        <v>-2.9319794123567498E-3</v>
      </c>
      <c r="BD186">
        <v>3.0217887028960166E-3</v>
      </c>
      <c r="BE186">
        <v>3.2631754887393394E-2</v>
      </c>
      <c r="BF186">
        <v>-2.6234033410221184E-3</v>
      </c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W186">
        <v>2.3845699177548377E-2</v>
      </c>
      <c r="BX186">
        <v>1.1583387769867089E-2</v>
      </c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U186">
        <v>6.0764706880557934E-3</v>
      </c>
      <c r="CV186">
        <v>4.8914358035372758E-2</v>
      </c>
      <c r="CW186">
        <v>4.7085416824891799E-2</v>
      </c>
      <c r="CX186">
        <v>-5.7564162168506254E-3</v>
      </c>
      <c r="CY186">
        <v>1.2716636717787911E-2</v>
      </c>
      <c r="CZ186">
        <v>5.9489820637111009E-2</v>
      </c>
      <c r="DA186">
        <v>2.8211255040165268E-2</v>
      </c>
      <c r="DB186">
        <v>4.2925261074941275E-2</v>
      </c>
      <c r="DC186">
        <v>3.1732362824178559E-2</v>
      </c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Q186"/>
      <c r="ER186"/>
      <c r="ES186"/>
      <c r="FO186"/>
      <c r="FP186"/>
      <c r="FQ186"/>
      <c r="FR186"/>
      <c r="GM186"/>
      <c r="GN186"/>
      <c r="GO186"/>
    </row>
    <row r="187" spans="1:197" x14ac:dyDescent="0.2">
      <c r="A187">
        <v>61</v>
      </c>
      <c r="B187">
        <v>17.3221059509162</v>
      </c>
      <c r="C187">
        <v>-8.8524742326255013E-3</v>
      </c>
      <c r="D187">
        <v>1.685954646356665E-2</v>
      </c>
      <c r="E187">
        <v>1.7550866956783265E-2</v>
      </c>
      <c r="F187">
        <v>1.2741159793011466E-3</v>
      </c>
      <c r="G187">
        <v>6.002697109759811E-3</v>
      </c>
      <c r="H187">
        <v>-1.4842269266998644E-3</v>
      </c>
      <c r="I187">
        <v>1.809223952186079E-2</v>
      </c>
      <c r="J187">
        <v>-6.0565873304862525E-3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AA187">
        <v>-1.5699596338134076E-2</v>
      </c>
      <c r="AB187">
        <v>7.1673444339004763E-3</v>
      </c>
      <c r="AC187">
        <v>6.0941616400419951E-2</v>
      </c>
      <c r="AD187">
        <v>-4.0591660745248259E-3</v>
      </c>
      <c r="AE187">
        <v>3.8754803792992773E-2</v>
      </c>
      <c r="AF187">
        <v>1.4342546620952023E-3</v>
      </c>
      <c r="AG187">
        <v>5.4941962016657422E-2</v>
      </c>
      <c r="AH187">
        <v>2.6930980342905038E-2</v>
      </c>
      <c r="AI187">
        <v>3.3510969008210011E-3</v>
      </c>
      <c r="AJ187">
        <v>3.5078860536311894E-2</v>
      </c>
      <c r="AK187"/>
      <c r="AL187"/>
      <c r="AM187"/>
      <c r="AN187"/>
      <c r="AO187"/>
      <c r="AP187"/>
      <c r="AQ187"/>
      <c r="AR187"/>
      <c r="AS187"/>
      <c r="AT187"/>
      <c r="AU187"/>
      <c r="AV187"/>
      <c r="AY187">
        <v>3.4022983272636566E-2</v>
      </c>
      <c r="AZ187">
        <v>-2.6139891528286861E-3</v>
      </c>
      <c r="BA187">
        <v>1.2899962030474524E-3</v>
      </c>
      <c r="BB187">
        <v>-1.60301784269462E-2</v>
      </c>
      <c r="BC187">
        <v>-1.8067743067159404E-2</v>
      </c>
      <c r="BD187">
        <v>2.3623711252495815E-2</v>
      </c>
      <c r="BE187">
        <v>9.8099839300545364E-3</v>
      </c>
      <c r="BF187">
        <v>1.5131615313079858E-2</v>
      </c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W187">
        <v>-9.0457701085990289E-3</v>
      </c>
      <c r="BX187">
        <v>1.9474185826225655E-2</v>
      </c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U187">
        <v>1.1274941750150487E-4</v>
      </c>
      <c r="CV187">
        <v>4.6206400901134627E-2</v>
      </c>
      <c r="CW187">
        <v>1.5714940284210551E-2</v>
      </c>
      <c r="CX187">
        <v>6.1839959020207457E-3</v>
      </c>
      <c r="CY187">
        <v>1.2019635413825199E-2</v>
      </c>
      <c r="CZ187">
        <v>4.3483447564697568E-2</v>
      </c>
      <c r="DA187">
        <v>-1.6774508332119995E-2</v>
      </c>
      <c r="DB187">
        <v>4.9243815107223969E-2</v>
      </c>
      <c r="DC187">
        <v>1.5890175187968911E-2</v>
      </c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Q187"/>
      <c r="ER187"/>
      <c r="ES187"/>
      <c r="FO187"/>
      <c r="FP187"/>
      <c r="FQ187"/>
      <c r="FR187"/>
      <c r="GM187"/>
      <c r="GN187"/>
      <c r="GO187"/>
    </row>
    <row r="188" spans="1:197" x14ac:dyDescent="0.2">
      <c r="A188">
        <v>62</v>
      </c>
      <c r="B188">
        <v>17.6108077167648</v>
      </c>
      <c r="C188">
        <v>1.0889782220398103E-2</v>
      </c>
      <c r="D188">
        <v>-1.2587007712265013E-2</v>
      </c>
      <c r="E188">
        <v>1.1790262819233217E-2</v>
      </c>
      <c r="F188">
        <v>1.4089159981688091E-2</v>
      </c>
      <c r="G188">
        <v>-1.6658657709092275E-2</v>
      </c>
      <c r="H188">
        <v>1.8290683675934363E-2</v>
      </c>
      <c r="I188">
        <v>-2.9171683525547124E-3</v>
      </c>
      <c r="J188">
        <v>-2.79767835907902E-3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AA188">
        <v>3.6036003285035485E-2</v>
      </c>
      <c r="AB188">
        <v>6.291302398286366E-3</v>
      </c>
      <c r="AC188">
        <v>0.1156003924242823</v>
      </c>
      <c r="AD188">
        <v>-7.8580894948847395E-3</v>
      </c>
      <c r="AE188">
        <v>-1.4407601904529577E-2</v>
      </c>
      <c r="AF188">
        <v>3.9460758674093746E-3</v>
      </c>
      <c r="AG188">
        <v>6.9463120716914753E-2</v>
      </c>
      <c r="AH188">
        <v>5.3760953727186893E-3</v>
      </c>
      <c r="AI188">
        <v>-1.9525260791804097E-2</v>
      </c>
      <c r="AJ188">
        <v>1.1466339472807232E-2</v>
      </c>
      <c r="AK188"/>
      <c r="AL188"/>
      <c r="AM188"/>
      <c r="AN188"/>
      <c r="AO188"/>
      <c r="AP188"/>
      <c r="AQ188"/>
      <c r="AR188"/>
      <c r="AS188"/>
      <c r="AT188"/>
      <c r="AU188"/>
      <c r="AV188"/>
      <c r="AY188">
        <v>-1.8034279996161862E-2</v>
      </c>
      <c r="AZ188">
        <v>-5.2704494736962358E-3</v>
      </c>
      <c r="BA188">
        <v>-2.3050298059931092E-3</v>
      </c>
      <c r="BB188">
        <v>-2.8554392242327233E-2</v>
      </c>
      <c r="BC188">
        <v>-6.7412401624841745E-4</v>
      </c>
      <c r="BD188">
        <v>-3.5236857767099398E-3</v>
      </c>
      <c r="BE188">
        <v>-2.7546095459779232E-2</v>
      </c>
      <c r="BF188">
        <v>2.8152441460730426E-2</v>
      </c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W188">
        <v>3.1075664619616208E-2</v>
      </c>
      <c r="BX188">
        <v>3.129651813152573E-2</v>
      </c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U188">
        <v>-1.4904204721286103E-2</v>
      </c>
      <c r="CV188">
        <v>5.0484130924546332E-3</v>
      </c>
      <c r="CW188">
        <v>2.724956995487959E-2</v>
      </c>
      <c r="CX188">
        <v>-1.7366419858683355E-2</v>
      </c>
      <c r="CY188">
        <v>1.8824902690697497E-2</v>
      </c>
      <c r="CZ188">
        <v>5.3366181107763574E-2</v>
      </c>
      <c r="DA188">
        <v>-1.7702893367851913E-2</v>
      </c>
      <c r="DB188">
        <v>6.6823669029512376E-3</v>
      </c>
      <c r="DC188">
        <v>-6.5672281510010862E-3</v>
      </c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Q188"/>
      <c r="ER188"/>
      <c r="ES188"/>
      <c r="FO188"/>
      <c r="FP188"/>
      <c r="FQ188"/>
      <c r="FR188"/>
      <c r="GM188"/>
      <c r="GN188"/>
      <c r="GO188"/>
    </row>
    <row r="189" spans="1:197" x14ac:dyDescent="0.2">
      <c r="A189">
        <v>63</v>
      </c>
      <c r="B189">
        <v>17.8995094826135</v>
      </c>
      <c r="C189">
        <v>-1.3631276836149965E-2</v>
      </c>
      <c r="D189">
        <v>1.0414844891938719E-2</v>
      </c>
      <c r="E189">
        <v>-3.0971622828487793E-2</v>
      </c>
      <c r="F189">
        <v>-1.1802241654894541E-2</v>
      </c>
      <c r="G189">
        <v>1.6887274785122696E-3</v>
      </c>
      <c r="H189">
        <v>5.0510937753441348E-3</v>
      </c>
      <c r="I189">
        <v>1.3042918585739008E-2</v>
      </c>
      <c r="J189">
        <v>9.2954673810867958E-3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AA189">
        <v>-1.8309268003044287E-2</v>
      </c>
      <c r="AB189">
        <v>-1.009261425531493E-2</v>
      </c>
      <c r="AC189">
        <v>4.1195267112885077E-2</v>
      </c>
      <c r="AD189">
        <v>4.7482083575274775E-3</v>
      </c>
      <c r="AE189">
        <v>8.6126494753920885E-3</v>
      </c>
      <c r="AF189">
        <v>-3.7043717568672552E-3</v>
      </c>
      <c r="AG189">
        <v>5.3442554804346565E-2</v>
      </c>
      <c r="AH189">
        <v>2.2140789420910571E-2</v>
      </c>
      <c r="AI189">
        <v>-3.5303107990906435E-3</v>
      </c>
      <c r="AJ189">
        <v>1.2154340807584384E-2</v>
      </c>
      <c r="AK189"/>
      <c r="AL189"/>
      <c r="AM189"/>
      <c r="AN189"/>
      <c r="AO189"/>
      <c r="AP189"/>
      <c r="AQ189"/>
      <c r="AR189"/>
      <c r="AS189"/>
      <c r="AT189"/>
      <c r="AU189"/>
      <c r="AV189"/>
      <c r="AY189">
        <v>-1.4247299943318463E-2</v>
      </c>
      <c r="AZ189">
        <v>-5.6105187909420871E-3</v>
      </c>
      <c r="BA189">
        <v>2.8495552209616536E-2</v>
      </c>
      <c r="BB189">
        <v>-1.7239484217053527E-2</v>
      </c>
      <c r="BC189">
        <v>2.7609330532660847E-2</v>
      </c>
      <c r="BD189">
        <v>1.2498372366331684E-2</v>
      </c>
      <c r="BE189">
        <v>4.0702826390435237E-2</v>
      </c>
      <c r="BF189">
        <v>2.6446037655542345E-2</v>
      </c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W189">
        <v>-9.8820703722957219E-5</v>
      </c>
      <c r="BX189">
        <v>1.9332328181419878E-2</v>
      </c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U189">
        <v>-1.2918090122778154E-2</v>
      </c>
      <c r="CV189">
        <v>-7.8894455188503292E-3</v>
      </c>
      <c r="CW189">
        <v>4.022853890772627E-2</v>
      </c>
      <c r="CX189">
        <v>-1.3724631079575857E-2</v>
      </c>
      <c r="CY189">
        <v>1.507518774838988E-2</v>
      </c>
      <c r="CZ189">
        <v>1.7487847508326274E-2</v>
      </c>
      <c r="DA189">
        <v>-1.8526337522541809E-2</v>
      </c>
      <c r="DB189">
        <v>-3.8281613957052768E-4</v>
      </c>
      <c r="DC189">
        <v>1.0239849749497914E-2</v>
      </c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Q189"/>
      <c r="ER189"/>
      <c r="ES189"/>
      <c r="FO189"/>
      <c r="FP189"/>
      <c r="FQ189"/>
      <c r="FR189"/>
      <c r="GM189"/>
      <c r="GN189"/>
      <c r="GO189"/>
    </row>
    <row r="190" spans="1:197" x14ac:dyDescent="0.2">
      <c r="A190">
        <v>64</v>
      </c>
      <c r="B190">
        <v>18.1882112484621</v>
      </c>
      <c r="C190">
        <v>1.3617145772491492E-2</v>
      </c>
      <c r="D190">
        <v>-5.7005406677081158E-3</v>
      </c>
      <c r="E190">
        <v>-1.2135192996314336E-2</v>
      </c>
      <c r="F190">
        <v>5.8551365128005142E-3</v>
      </c>
      <c r="G190">
        <v>1.3905486543977988E-2</v>
      </c>
      <c r="H190">
        <v>2.2498324651946754E-2</v>
      </c>
      <c r="I190">
        <v>2.4543623814368344E-2</v>
      </c>
      <c r="J190">
        <v>7.1772770712319771E-3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AA190">
        <v>-9.5089831188989934E-3</v>
      </c>
      <c r="AB190">
        <v>1.0032106505970348E-3</v>
      </c>
      <c r="AC190">
        <v>7.0371520456534345E-2</v>
      </c>
      <c r="AD190">
        <v>-1.21069936453971E-2</v>
      </c>
      <c r="AE190">
        <v>-9.296299831118739E-3</v>
      </c>
      <c r="AF190">
        <v>-3.7281410609156505E-3</v>
      </c>
      <c r="AG190">
        <v>1.6402567320197119E-2</v>
      </c>
      <c r="AH190">
        <v>3.8757574929057675E-3</v>
      </c>
      <c r="AI190">
        <v>6.0080773127234657E-2</v>
      </c>
      <c r="AJ190">
        <v>4.4189990270197014E-3</v>
      </c>
      <c r="AK190"/>
      <c r="AL190"/>
      <c r="AM190"/>
      <c r="AN190"/>
      <c r="AO190"/>
      <c r="AP190"/>
      <c r="AQ190"/>
      <c r="AR190"/>
      <c r="AS190"/>
      <c r="AT190"/>
      <c r="AU190"/>
      <c r="AV190"/>
      <c r="AY190">
        <v>8.4166683188039264E-3</v>
      </c>
      <c r="AZ190">
        <v>-3.1061922438048027E-2</v>
      </c>
      <c r="BA190">
        <v>4.5018287426438618E-2</v>
      </c>
      <c r="BB190">
        <v>6.8551949953980144E-4</v>
      </c>
      <c r="BC190">
        <v>4.7802587399053506E-2</v>
      </c>
      <c r="BD190">
        <v>2.959288074578651E-4</v>
      </c>
      <c r="BE190">
        <v>-2.0767187486927075E-2</v>
      </c>
      <c r="BF190">
        <v>3.1334032382220697E-2</v>
      </c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W190">
        <v>1.2668676807266351E-2</v>
      </c>
      <c r="BX190">
        <v>3.7643655803021431E-3</v>
      </c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U190">
        <v>-4.0913199765816033E-3</v>
      </c>
      <c r="CV190">
        <v>1.5580196916211084E-2</v>
      </c>
      <c r="CW190">
        <v>1.4028452984319179E-2</v>
      </c>
      <c r="CX190">
        <v>7.8458828600866237E-3</v>
      </c>
      <c r="CY190">
        <v>1.1845562506348255E-2</v>
      </c>
      <c r="CZ190">
        <v>3.9846036530028122E-3</v>
      </c>
      <c r="DA190">
        <v>-2.6779073360963409E-2</v>
      </c>
      <c r="DB190">
        <v>5.1759172822554982E-2</v>
      </c>
      <c r="DC190">
        <v>-1.3376278444803319E-2</v>
      </c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Q190"/>
      <c r="ER190"/>
      <c r="ES190"/>
      <c r="FO190"/>
      <c r="FP190"/>
      <c r="FQ190"/>
      <c r="FR190"/>
      <c r="GM190"/>
      <c r="GN190"/>
      <c r="GO190"/>
    </row>
    <row r="191" spans="1:197" x14ac:dyDescent="0.2">
      <c r="A191">
        <v>65</v>
      </c>
      <c r="B191">
        <v>18.4769130143107</v>
      </c>
      <c r="C191">
        <v>-6.5408961799968924E-3</v>
      </c>
      <c r="D191">
        <v>2.9381607686540134E-2</v>
      </c>
      <c r="E191">
        <v>4.5950013133013853E-3</v>
      </c>
      <c r="F191">
        <v>9.6897319681932721E-3</v>
      </c>
      <c r="G191">
        <v>-2.4338714290177903E-2</v>
      </c>
      <c r="H191">
        <v>4.5079387440172345E-3</v>
      </c>
      <c r="I191">
        <v>-1.840585599184631E-3</v>
      </c>
      <c r="J191">
        <v>1.7764710365910163E-2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AA191">
        <v>2.8918976834900127E-2</v>
      </c>
      <c r="AB191">
        <v>6.7622369026339591E-4</v>
      </c>
      <c r="AC191">
        <v>6.1357110988717482E-2</v>
      </c>
      <c r="AD191">
        <v>-3.3971265990461867E-3</v>
      </c>
      <c r="AE191">
        <v>1.5890425799661796E-3</v>
      </c>
      <c r="AF191">
        <v>1.3129321726815179E-3</v>
      </c>
      <c r="AG191">
        <v>6.6294471421015091E-2</v>
      </c>
      <c r="AH191">
        <v>9.5990066042528268E-3</v>
      </c>
      <c r="AI191">
        <v>-1.6030855055483011E-2</v>
      </c>
      <c r="AJ191">
        <v>5.7287175321425465E-3</v>
      </c>
      <c r="AK191"/>
      <c r="AL191"/>
      <c r="AM191"/>
      <c r="AN191"/>
      <c r="AO191"/>
      <c r="AP191"/>
      <c r="AQ191"/>
      <c r="AR191"/>
      <c r="AS191"/>
      <c r="AT191"/>
      <c r="AU191"/>
      <c r="AV191"/>
      <c r="AY191">
        <v>-2.9023880492935614E-2</v>
      </c>
      <c r="AZ191">
        <v>8.0492487565309422E-3</v>
      </c>
      <c r="BA191">
        <v>1.790742738264961E-2</v>
      </c>
      <c r="BB191">
        <v>7.3992756575665519E-3</v>
      </c>
      <c r="BC191">
        <v>-2.1275868331263367E-2</v>
      </c>
      <c r="BD191">
        <v>6.4050719581527577E-3</v>
      </c>
      <c r="BE191">
        <v>-5.9685616774390079E-4</v>
      </c>
      <c r="BF191">
        <v>3.8013135074091951E-2</v>
      </c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W191">
        <v>6.5306240322470163E-2</v>
      </c>
      <c r="BX191">
        <v>1.2182292735398456E-2</v>
      </c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U191">
        <v>4.1560018696364604E-3</v>
      </c>
      <c r="CV191">
        <v>1.3901314538358264E-2</v>
      </c>
      <c r="CW191">
        <v>1.7157528602414932E-2</v>
      </c>
      <c r="CX191">
        <v>2.101765766978916E-2</v>
      </c>
      <c r="CY191">
        <v>7.7855172380144767E-3</v>
      </c>
      <c r="CZ191">
        <v>2.1504374748107288E-2</v>
      </c>
      <c r="DA191">
        <v>6.9111209540653957E-4</v>
      </c>
      <c r="DB191">
        <v>5.1663608517580749E-2</v>
      </c>
      <c r="DC191">
        <v>3.4921939713801899E-2</v>
      </c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Q191"/>
      <c r="ER191"/>
      <c r="ES191"/>
      <c r="FO191"/>
      <c r="FP191"/>
      <c r="FQ191"/>
      <c r="FR191"/>
      <c r="GM191"/>
      <c r="GN191"/>
      <c r="GO191"/>
    </row>
    <row r="192" spans="1:197" x14ac:dyDescent="0.2">
      <c r="A192">
        <v>66</v>
      </c>
      <c r="B192">
        <v>18.7656147801593</v>
      </c>
      <c r="C192">
        <v>-2.7922811124123498E-2</v>
      </c>
      <c r="D192">
        <v>1.195415877294864E-2</v>
      </c>
      <c r="E192">
        <v>2.0820138590783709E-2</v>
      </c>
      <c r="F192">
        <v>-5.9616475101108742E-3</v>
      </c>
      <c r="G192">
        <v>4.081086771698525E-2</v>
      </c>
      <c r="H192">
        <v>-2.2568860401220438E-2</v>
      </c>
      <c r="I192">
        <v>2.2621296253992947E-2</v>
      </c>
      <c r="J192">
        <v>1.9954773591081335E-2</v>
      </c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AA192">
        <v>7.1560049146631027E-3</v>
      </c>
      <c r="AB192">
        <v>-1.2107804063096E-2</v>
      </c>
      <c r="AC192">
        <v>6.6727710231802406E-2</v>
      </c>
      <c r="AD192">
        <v>2.3193652764655199E-2</v>
      </c>
      <c r="AE192">
        <v>8.6034371002980756E-3</v>
      </c>
      <c r="AF192">
        <v>3.2512124511537704E-2</v>
      </c>
      <c r="AG192">
        <v>-3.6326805767478575E-3</v>
      </c>
      <c r="AH192">
        <v>-1.259907991120668E-3</v>
      </c>
      <c r="AI192">
        <v>1.2854116276694586E-2</v>
      </c>
      <c r="AJ192">
        <v>2.700744995864502E-2</v>
      </c>
      <c r="AK192"/>
      <c r="AL192"/>
      <c r="AM192"/>
      <c r="AN192"/>
      <c r="AO192"/>
      <c r="AP192"/>
      <c r="AQ192"/>
      <c r="AR192"/>
      <c r="AS192"/>
      <c r="AT192"/>
      <c r="AU192"/>
      <c r="AV192"/>
      <c r="AY192">
        <v>-0.21851248451170574</v>
      </c>
      <c r="AZ192">
        <v>-6.5502340051368868E-3</v>
      </c>
      <c r="BA192">
        <v>7.1372918743696475E-3</v>
      </c>
      <c r="BB192">
        <v>-3.4990493541832299E-2</v>
      </c>
      <c r="BC192">
        <v>-2.8387239272476404E-2</v>
      </c>
      <c r="BD192">
        <v>1.6517787142739063E-2</v>
      </c>
      <c r="BE192">
        <v>-2.3684299746053041E-2</v>
      </c>
      <c r="BF192">
        <v>3.1273250730435416E-2</v>
      </c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W192">
        <v>-3.9495074068464859E-3</v>
      </c>
      <c r="BX192">
        <v>1.7814870446065056E-2</v>
      </c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U192">
        <v>-8.0587804693252208E-3</v>
      </c>
      <c r="CV192">
        <v>4.9785090039064263E-2</v>
      </c>
      <c r="CW192">
        <v>3.6501766587464297E-2</v>
      </c>
      <c r="CX192">
        <v>-1.3359239209650441E-2</v>
      </c>
      <c r="CY192">
        <v>1.6104405219323182E-3</v>
      </c>
      <c r="CZ192">
        <v>1.0169045781323565E-2</v>
      </c>
      <c r="DA192">
        <v>-3.1291832800026252E-2</v>
      </c>
      <c r="DB192">
        <v>1.9481583591275674E-2</v>
      </c>
      <c r="DC192">
        <v>-4.6348458876884435E-2</v>
      </c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Q192"/>
      <c r="ER192"/>
      <c r="ES192"/>
      <c r="FO192"/>
      <c r="FP192"/>
      <c r="FQ192"/>
      <c r="FR192"/>
      <c r="GM192"/>
      <c r="GN192"/>
      <c r="GO192"/>
    </row>
    <row r="193" spans="1:197" x14ac:dyDescent="0.2">
      <c r="A193">
        <v>67</v>
      </c>
      <c r="B193">
        <v>19.0543165460079</v>
      </c>
      <c r="C193">
        <v>3.8502199183759273E-2</v>
      </c>
      <c r="D193">
        <v>9.6056380019992373E-3</v>
      </c>
      <c r="E193">
        <v>-2.477323655234993E-2</v>
      </c>
      <c r="F193">
        <v>1.6190444856026442E-2</v>
      </c>
      <c r="G193">
        <v>-3.5601984533703869E-2</v>
      </c>
      <c r="H193">
        <v>5.6659750327257103E-3</v>
      </c>
      <c r="I193">
        <v>-2.0309604297362494E-2</v>
      </c>
      <c r="J193">
        <v>1.1913249843560181E-2</v>
      </c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AA193">
        <v>1.3439387618869683E-2</v>
      </c>
      <c r="AB193">
        <v>1.0611169078576647E-2</v>
      </c>
      <c r="AC193">
        <v>3.581435925148263E-2</v>
      </c>
      <c r="AD193">
        <v>-7.6641647450700866E-3</v>
      </c>
      <c r="AE193">
        <v>-3.4219183039206763E-2</v>
      </c>
      <c r="AF193">
        <v>6.9555668762368243E-3</v>
      </c>
      <c r="AG193">
        <v>9.162408811500676E-3</v>
      </c>
      <c r="AH193">
        <v>-1.9672643368898934E-3</v>
      </c>
      <c r="AI193">
        <v>5.1820186569072869E-2</v>
      </c>
      <c r="AJ193">
        <v>2.7495689413725533E-2</v>
      </c>
      <c r="AK193"/>
      <c r="AL193"/>
      <c r="AM193"/>
      <c r="AN193"/>
      <c r="AO193"/>
      <c r="AP193"/>
      <c r="AQ193"/>
      <c r="AR193"/>
      <c r="AS193"/>
      <c r="AT193"/>
      <c r="AU193"/>
      <c r="AV193"/>
      <c r="AY193">
        <v>-2.0038505437118985E-2</v>
      </c>
      <c r="AZ193">
        <v>-8.188986148724731E-3</v>
      </c>
      <c r="BA193">
        <v>2.6690387915327903E-2</v>
      </c>
      <c r="BB193">
        <v>2.0867264799331628E-3</v>
      </c>
      <c r="BC193">
        <v>1.5586709498133572E-2</v>
      </c>
      <c r="BD193">
        <v>9.2577747029066373E-3</v>
      </c>
      <c r="BE193">
        <v>1.2014573868116191E-2</v>
      </c>
      <c r="BF193">
        <v>2.7757258052417012E-2</v>
      </c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W193">
        <v>-6.5481140372141595E-3</v>
      </c>
      <c r="BX193">
        <v>1.7606943338782169E-2</v>
      </c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U193">
        <v>1.8951667837831688E-2</v>
      </c>
      <c r="CV193">
        <v>2.9611753728424364E-2</v>
      </c>
      <c r="CW193">
        <v>1.7708773260349378E-2</v>
      </c>
      <c r="CX193">
        <v>1.670186724079278E-2</v>
      </c>
      <c r="CY193">
        <v>-1.3303156978697042E-2</v>
      </c>
      <c r="CZ193">
        <v>3.4651692278446611E-2</v>
      </c>
      <c r="DA193">
        <v>1.1090612681351588E-2</v>
      </c>
      <c r="DB193">
        <v>5.0341489509313352E-2</v>
      </c>
      <c r="DC193">
        <v>9.1647230209262343E-3</v>
      </c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Q193"/>
      <c r="ER193"/>
      <c r="ES193"/>
      <c r="FO193"/>
      <c r="FP193"/>
      <c r="FQ193"/>
      <c r="FR193"/>
      <c r="GM193"/>
      <c r="GN193"/>
      <c r="GO193"/>
    </row>
    <row r="194" spans="1:197" x14ac:dyDescent="0.2">
      <c r="A194">
        <v>68</v>
      </c>
      <c r="B194">
        <v>19.3430183118565</v>
      </c>
      <c r="C194">
        <v>-2.7378867572284287E-2</v>
      </c>
      <c r="D194">
        <v>3.6627979270951157E-3</v>
      </c>
      <c r="E194">
        <v>2.4259038420223391E-3</v>
      </c>
      <c r="F194">
        <v>-1.8594101231394343E-2</v>
      </c>
      <c r="G194">
        <v>-8.9785121416490182E-3</v>
      </c>
      <c r="H194">
        <v>-8.7665718088153818E-3</v>
      </c>
      <c r="I194">
        <v>3.1485076796600703E-2</v>
      </c>
      <c r="J194">
        <v>1.2679023086748963E-2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AA194">
        <v>-2.6119255887679816E-2</v>
      </c>
      <c r="AB194">
        <v>-6.5580216692540287E-3</v>
      </c>
      <c r="AC194">
        <v>6.5386062647812049E-2</v>
      </c>
      <c r="AD194">
        <v>5.4071759539850361E-3</v>
      </c>
      <c r="AE194">
        <v>7.5086384441256553E-3</v>
      </c>
      <c r="AF194">
        <v>3.3584788635796694E-3</v>
      </c>
      <c r="AG194">
        <v>-4.5823883063424208E-3</v>
      </c>
      <c r="AH194">
        <v>-7.7010755972097313E-3</v>
      </c>
      <c r="AI194">
        <v>-4.3379036645136123E-5</v>
      </c>
      <c r="AJ194">
        <v>1.9475608646319607E-2</v>
      </c>
      <c r="AK194"/>
      <c r="AL194"/>
      <c r="AM194"/>
      <c r="AN194"/>
      <c r="AO194"/>
      <c r="AP194"/>
      <c r="AQ194"/>
      <c r="AR194"/>
      <c r="AS194"/>
      <c r="AT194"/>
      <c r="AU194"/>
      <c r="AV194"/>
      <c r="AY194">
        <v>-6.6275866122685132E-3</v>
      </c>
      <c r="AZ194">
        <v>9.0461588103213381E-3</v>
      </c>
      <c r="BA194">
        <v>-1.9061624444205529E-2</v>
      </c>
      <c r="BB194">
        <v>1.1995254449699523E-2</v>
      </c>
      <c r="BC194">
        <v>-4.3516794911342548E-2</v>
      </c>
      <c r="BD194">
        <v>1.3359632285909837E-2</v>
      </c>
      <c r="BE194">
        <v>-3.4188179792759003E-2</v>
      </c>
      <c r="BF194">
        <v>1.9521138892093459E-2</v>
      </c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W194">
        <v>-2.7227039066744143E-2</v>
      </c>
      <c r="BX194">
        <v>-9.7952882063524066E-4</v>
      </c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U194">
        <v>-1.1138754658459692E-2</v>
      </c>
      <c r="CV194">
        <v>1.8111639144319236E-2</v>
      </c>
      <c r="CW194">
        <v>3.8840745462096836E-2</v>
      </c>
      <c r="CX194">
        <v>3.4807003631306947E-2</v>
      </c>
      <c r="CY194">
        <v>2.3949256277431358E-2</v>
      </c>
      <c r="CZ194">
        <v>2.8796153097788525E-2</v>
      </c>
      <c r="DA194">
        <v>-4.6900230824705154E-3</v>
      </c>
      <c r="DB194">
        <v>-4.5825604853281451E-3</v>
      </c>
      <c r="DC194">
        <v>-1.008134735854652E-2</v>
      </c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Q194"/>
      <c r="ER194"/>
      <c r="ES194"/>
      <c r="FO194"/>
      <c r="FP194"/>
      <c r="FQ194"/>
      <c r="FR194"/>
      <c r="GM194"/>
      <c r="GN194"/>
      <c r="GO194"/>
    </row>
    <row r="195" spans="1:197" x14ac:dyDescent="0.2">
      <c r="A195">
        <v>69</v>
      </c>
      <c r="B195">
        <v>19.631720077705101</v>
      </c>
      <c r="C195">
        <v>-2.2706741983946496E-2</v>
      </c>
      <c r="D195">
        <v>8.6992228086697574E-3</v>
      </c>
      <c r="E195">
        <v>6.115125715116583E-3</v>
      </c>
      <c r="F195">
        <v>-7.7478394294083651E-3</v>
      </c>
      <c r="G195">
        <v>-7.1043704637327142E-3</v>
      </c>
      <c r="H195">
        <v>1.5648817286119686E-2</v>
      </c>
      <c r="I195">
        <v>3.187401304750425E-2</v>
      </c>
      <c r="J195">
        <v>-8.060987234553502E-3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AA195">
        <v>6.3404024182027435E-3</v>
      </c>
      <c r="AB195">
        <v>9.6723576759247653E-3</v>
      </c>
      <c r="AC195">
        <v>5.6492683995056352E-2</v>
      </c>
      <c r="AD195">
        <v>-1.1037484281702901E-2</v>
      </c>
      <c r="AE195">
        <v>-8.3066143747689992E-3</v>
      </c>
      <c r="AF195">
        <v>-1.7421141929361839E-2</v>
      </c>
      <c r="AG195">
        <v>1.6658982863067804E-2</v>
      </c>
      <c r="AH195">
        <v>-1.0785223097261229E-2</v>
      </c>
      <c r="AI195">
        <v>-4.8878981772557863E-3</v>
      </c>
      <c r="AJ195">
        <v>8.2973299467952125E-3</v>
      </c>
      <c r="AK195"/>
      <c r="AL195"/>
      <c r="AM195"/>
      <c r="AN195"/>
      <c r="AO195"/>
      <c r="AP195"/>
      <c r="AQ195"/>
      <c r="AR195"/>
      <c r="AS195"/>
      <c r="AT195"/>
      <c r="AU195"/>
      <c r="AV195"/>
      <c r="AY195">
        <v>9.1223870520443727E-4</v>
      </c>
      <c r="AZ195">
        <v>4.8433380098280637E-3</v>
      </c>
      <c r="BA195">
        <v>2.7167738381699329E-2</v>
      </c>
      <c r="BB195">
        <v>-1.6809621571524262E-2</v>
      </c>
      <c r="BC195">
        <v>1.0068492818112649E-2</v>
      </c>
      <c r="BD195">
        <v>-8.635177626596473E-4</v>
      </c>
      <c r="BE195">
        <v>-1.3162230309108638E-2</v>
      </c>
      <c r="BF195">
        <v>1.8814654861798681E-2</v>
      </c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W195">
        <v>-1.3089197261903881E-2</v>
      </c>
      <c r="BX195">
        <v>4.4540190924474393E-2</v>
      </c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U195">
        <v>-1.5532760529089768E-2</v>
      </c>
      <c r="CV195">
        <v>1.1225133149946019E-3</v>
      </c>
      <c r="CW195">
        <v>2.5629310292329743E-2</v>
      </c>
      <c r="CX195">
        <v>-2.5605360475406728E-2</v>
      </c>
      <c r="CY195">
        <v>2.1817294034372176E-2</v>
      </c>
      <c r="CZ195">
        <v>1.0408967147740193E-2</v>
      </c>
      <c r="DA195">
        <v>2.760482943161496E-2</v>
      </c>
      <c r="DB195">
        <v>-1.0608372119162244E-2</v>
      </c>
      <c r="DC195">
        <v>9.2174001192429633E-3</v>
      </c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Q195"/>
      <c r="ER195"/>
      <c r="ES195"/>
      <c r="FO195"/>
      <c r="FP195"/>
      <c r="FQ195"/>
      <c r="FR195"/>
      <c r="GM195"/>
      <c r="GN195"/>
      <c r="GO195"/>
    </row>
    <row r="196" spans="1:197" x14ac:dyDescent="0.2">
      <c r="A196">
        <v>70</v>
      </c>
      <c r="B196">
        <v>19.920421843553701</v>
      </c>
      <c r="C196">
        <v>3.3864377264447485E-3</v>
      </c>
      <c r="D196">
        <v>-1.8326053613762208E-3</v>
      </c>
      <c r="E196">
        <v>2.3763482728476955E-2</v>
      </c>
      <c r="F196">
        <v>-8.8503903877491699E-4</v>
      </c>
      <c r="G196">
        <v>-1.4432041068627825E-2</v>
      </c>
      <c r="H196">
        <v>9.9418700108482201E-3</v>
      </c>
      <c r="I196">
        <v>2.0195109216780752E-2</v>
      </c>
      <c r="J196">
        <v>-6.2909030865735526E-3</v>
      </c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AA196">
        <v>2.8071136695947015E-2</v>
      </c>
      <c r="AB196">
        <v>-3.5229559944663395E-3</v>
      </c>
      <c r="AC196">
        <v>3.0184421897576575E-2</v>
      </c>
      <c r="AD196">
        <v>-6.3822002645631034E-3</v>
      </c>
      <c r="AE196">
        <v>1.050431857719657E-2</v>
      </c>
      <c r="AF196">
        <v>-1.8562761795052889E-2</v>
      </c>
      <c r="AG196">
        <v>-7.9395376770010802E-3</v>
      </c>
      <c r="AH196">
        <v>2.7177152759194144E-3</v>
      </c>
      <c r="AI196">
        <v>8.3773904677882979E-3</v>
      </c>
      <c r="AJ196">
        <v>1.2464441570755345E-2</v>
      </c>
      <c r="AK196"/>
      <c r="AL196"/>
      <c r="AM196"/>
      <c r="AN196"/>
      <c r="AO196"/>
      <c r="AP196"/>
      <c r="AQ196"/>
      <c r="AR196"/>
      <c r="AS196"/>
      <c r="AT196"/>
      <c r="AU196"/>
      <c r="AV196"/>
      <c r="AY196">
        <v>-7.3118134884178534E-3</v>
      </c>
      <c r="AZ196">
        <v>4.8619363317944642E-3</v>
      </c>
      <c r="BA196">
        <v>1.7112323352957204E-2</v>
      </c>
      <c r="BB196">
        <v>-1.5894285722990408E-2</v>
      </c>
      <c r="BC196">
        <v>2.7634606026116636E-2</v>
      </c>
      <c r="BD196">
        <v>-1.1092177604257701E-2</v>
      </c>
      <c r="BE196">
        <v>2.969537800313805E-2</v>
      </c>
      <c r="BF196">
        <v>4.0337725239751598E-2</v>
      </c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W196">
        <v>1.4491832909694434E-2</v>
      </c>
      <c r="BX196">
        <v>3.2616213292286457E-2</v>
      </c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U196">
        <v>-8.1572998703546579E-3</v>
      </c>
      <c r="CV196">
        <v>1.230175667297681E-2</v>
      </c>
      <c r="CW196">
        <v>5.5436935614260885E-3</v>
      </c>
      <c r="CX196">
        <v>1.4026099149308045E-3</v>
      </c>
      <c r="CY196">
        <v>3.5016204963498358E-3</v>
      </c>
      <c r="CZ196">
        <v>1.293405285890387E-2</v>
      </c>
      <c r="DA196">
        <v>7.5365947397780268E-3</v>
      </c>
      <c r="DB196">
        <v>6.8882630474126405E-2</v>
      </c>
      <c r="DC196">
        <v>2.5479634080892023E-2</v>
      </c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Q196"/>
      <c r="ER196"/>
      <c r="ES196"/>
      <c r="FO196"/>
      <c r="FP196"/>
      <c r="FQ196"/>
      <c r="FR196"/>
      <c r="GM196"/>
      <c r="GN196"/>
      <c r="GO196"/>
    </row>
    <row r="197" spans="1:197" x14ac:dyDescent="0.2">
      <c r="A197">
        <v>71</v>
      </c>
      <c r="B197">
        <v>20.209123609402301</v>
      </c>
      <c r="C197">
        <v>1.2302251436837337E-2</v>
      </c>
      <c r="D197">
        <v>-8.1593038134334869E-3</v>
      </c>
      <c r="E197">
        <v>2.7006456813728652E-2</v>
      </c>
      <c r="F197">
        <v>9.2064164918734728E-3</v>
      </c>
      <c r="G197">
        <v>4.1089395016347958E-2</v>
      </c>
      <c r="H197">
        <v>-1.8388501184772414E-2</v>
      </c>
      <c r="I197">
        <v>3.5679459067642513E-2</v>
      </c>
      <c r="J197">
        <v>-1.3932049461080672E-2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AA197">
        <v>-1.1495393695616E-2</v>
      </c>
      <c r="AB197">
        <v>-2.3144687926892186E-3</v>
      </c>
      <c r="AC197">
        <v>-8.0118486113539458E-4</v>
      </c>
      <c r="AD197">
        <v>-9.6361128908603738E-3</v>
      </c>
      <c r="AE197">
        <v>-9.7899910124068582E-3</v>
      </c>
      <c r="AF197">
        <v>-2.9119625831538773E-3</v>
      </c>
      <c r="AG197">
        <v>1.2660101620251699E-2</v>
      </c>
      <c r="AH197">
        <v>2.0518525374800228E-2</v>
      </c>
      <c r="AI197">
        <v>2.4491647228663749E-2</v>
      </c>
      <c r="AJ197">
        <v>1.2480911568929626E-2</v>
      </c>
      <c r="AK197"/>
      <c r="AL197"/>
      <c r="AM197"/>
      <c r="AN197"/>
      <c r="AO197"/>
      <c r="AP197"/>
      <c r="AQ197"/>
      <c r="AR197"/>
      <c r="AS197"/>
      <c r="AT197"/>
      <c r="AU197"/>
      <c r="AV197"/>
      <c r="AY197">
        <v>2.4193605313516602E-2</v>
      </c>
      <c r="AZ197">
        <v>-2.422313946724157E-2</v>
      </c>
      <c r="BA197">
        <v>3.9371725592568484E-2</v>
      </c>
      <c r="BB197">
        <v>-2.2087165445201251E-3</v>
      </c>
      <c r="BC197">
        <v>-4.547631079873065E-2</v>
      </c>
      <c r="BD197">
        <v>1.5015955697738283E-2</v>
      </c>
      <c r="BE197">
        <v>-1.2566639782434283E-2</v>
      </c>
      <c r="BF197">
        <v>2.1290647296485134E-3</v>
      </c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W197">
        <v>1.4194019600027381E-2</v>
      </c>
      <c r="BX197">
        <v>7.07613082293004E-3</v>
      </c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U197">
        <v>-9.1899019034409935E-5</v>
      </c>
      <c r="CV197">
        <v>-8.2634039347867765E-3</v>
      </c>
      <c r="CW197">
        <v>2.9787849728821387E-2</v>
      </c>
      <c r="CX197">
        <v>4.9289249306710241E-2</v>
      </c>
      <c r="CY197">
        <v>4.124815698598387E-3</v>
      </c>
      <c r="CZ197">
        <v>1.7802172055065509E-2</v>
      </c>
      <c r="DA197">
        <v>4.5007475278707751E-3</v>
      </c>
      <c r="DB197">
        <v>-3.928109384393926E-4</v>
      </c>
      <c r="DC197">
        <v>-2.4749049836839111E-2</v>
      </c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Q197"/>
      <c r="ER197"/>
      <c r="ES197"/>
      <c r="FO197"/>
      <c r="FP197"/>
      <c r="FQ197"/>
      <c r="FR197"/>
      <c r="GM197"/>
      <c r="GN197"/>
      <c r="GO197"/>
    </row>
    <row r="198" spans="1:197" x14ac:dyDescent="0.2">
      <c r="A198">
        <v>72</v>
      </c>
      <c r="B198">
        <v>20.497825375250901</v>
      </c>
      <c r="C198">
        <v>2.1470911063238181E-3</v>
      </c>
      <c r="D198">
        <v>5.0607269574221413E-3</v>
      </c>
      <c r="E198">
        <v>-2.9506164906434536E-2</v>
      </c>
      <c r="F198">
        <v>-1.8042938000347571E-2</v>
      </c>
      <c r="G198">
        <v>-3.0930022785735499E-2</v>
      </c>
      <c r="H198">
        <v>1.2271037832856067E-2</v>
      </c>
      <c r="I198">
        <v>6.3287882511958073E-3</v>
      </c>
      <c r="J198">
        <v>1.6540759852774617E-2</v>
      </c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AA198">
        <v>2.2394058277154578E-2</v>
      </c>
      <c r="AB198">
        <v>-8.1004702054800967E-3</v>
      </c>
      <c r="AC198">
        <v>3.0601634588927021E-2</v>
      </c>
      <c r="AD198">
        <v>-1.2863072256069457E-2</v>
      </c>
      <c r="AE198">
        <v>-1.9996381379063073E-2</v>
      </c>
      <c r="AF198">
        <v>-3.2635749652281082E-4</v>
      </c>
      <c r="AG198">
        <v>7.6241916052438824E-2</v>
      </c>
      <c r="AH198">
        <v>-1.8227782407477017E-3</v>
      </c>
      <c r="AI198">
        <v>-2.0908787934238028E-3</v>
      </c>
      <c r="AJ198">
        <v>8.3883696299548848E-3</v>
      </c>
      <c r="AK198"/>
      <c r="AL198"/>
      <c r="AM198"/>
      <c r="AN198"/>
      <c r="AO198"/>
      <c r="AP198"/>
      <c r="AQ198"/>
      <c r="AR198"/>
      <c r="AS198"/>
      <c r="AT198"/>
      <c r="AU198"/>
      <c r="AV198"/>
      <c r="AY198">
        <v>4.3706275146049779E-2</v>
      </c>
      <c r="AZ198">
        <v>-4.3712306057185988E-3</v>
      </c>
      <c r="BA198">
        <v>9.1592127070370087E-3</v>
      </c>
      <c r="BB198">
        <v>3.4694297685726608E-3</v>
      </c>
      <c r="BC198">
        <v>-8.4822117174216689E-3</v>
      </c>
      <c r="BD198">
        <v>6.9936374108099956E-4</v>
      </c>
      <c r="BE198">
        <v>2.5881251036243627E-2</v>
      </c>
      <c r="BF198">
        <v>2.3171220822192223E-2</v>
      </c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W198">
        <v>-6.1249827922581091E-3</v>
      </c>
      <c r="BX198">
        <v>2.6033797895943962E-3</v>
      </c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U198">
        <v>3.9153344965758797E-3</v>
      </c>
      <c r="CV198">
        <v>1.6492786127255559E-2</v>
      </c>
      <c r="CW198">
        <v>4.5956972043066348E-2</v>
      </c>
      <c r="CX198">
        <v>6.9709464460289859E-3</v>
      </c>
      <c r="CY198">
        <v>-2.2484628428288038E-3</v>
      </c>
      <c r="CZ198">
        <v>-5.9872003639977814E-3</v>
      </c>
      <c r="DA198">
        <v>-3.5638184548892676E-3</v>
      </c>
      <c r="DB198">
        <v>2.6232894879845366E-2</v>
      </c>
      <c r="DC198">
        <v>7.1235925284259859E-3</v>
      </c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Q198"/>
      <c r="ER198"/>
      <c r="ES198"/>
      <c r="FO198"/>
      <c r="FP198"/>
      <c r="FQ198"/>
      <c r="FR198"/>
      <c r="GM198"/>
      <c r="GN198"/>
      <c r="GO198"/>
    </row>
    <row r="199" spans="1:197" x14ac:dyDescent="0.2">
      <c r="A199">
        <v>73</v>
      </c>
      <c r="B199">
        <v>20.786527141099501</v>
      </c>
      <c r="C199">
        <v>2.9961302389368307E-2</v>
      </c>
      <c r="D199">
        <v>-1.6609063450481361E-2</v>
      </c>
      <c r="E199">
        <v>3.5900521956809608E-2</v>
      </c>
      <c r="F199">
        <v>9.2426352197644904E-3</v>
      </c>
      <c r="G199">
        <v>9.5019076506032089E-3</v>
      </c>
      <c r="H199">
        <v>-1.3205760518730417E-2</v>
      </c>
      <c r="I199">
        <v>2.7255169728365998E-3</v>
      </c>
      <c r="J199">
        <v>3.7828650371024451E-3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AA199">
        <v>-5.4920939954519535E-3</v>
      </c>
      <c r="AB199">
        <v>-2.1655722226952528E-2</v>
      </c>
      <c r="AC199">
        <v>3.3793297360232497E-2</v>
      </c>
      <c r="AD199">
        <v>9.3830792431078367E-3</v>
      </c>
      <c r="AE199">
        <v>9.113894804257297E-3</v>
      </c>
      <c r="AF199">
        <v>5.843955756906871E-3</v>
      </c>
      <c r="AG199">
        <v>1.8904905812622726E-2</v>
      </c>
      <c r="AH199">
        <v>-7.8372555373636219E-3</v>
      </c>
      <c r="AI199">
        <v>3.7738204803377681E-2</v>
      </c>
      <c r="AJ199">
        <v>4.0101793177366408E-3</v>
      </c>
      <c r="AK199"/>
      <c r="AL199"/>
      <c r="AM199"/>
      <c r="AN199"/>
      <c r="AO199"/>
      <c r="AP199"/>
      <c r="AQ199"/>
      <c r="AR199"/>
      <c r="AS199"/>
      <c r="AT199"/>
      <c r="AU199"/>
      <c r="AV199"/>
      <c r="AY199">
        <v>2.5770380345864437E-2</v>
      </c>
      <c r="AZ199">
        <v>-1.6372647777854243E-2</v>
      </c>
      <c r="BA199">
        <v>2.5891323217990703E-2</v>
      </c>
      <c r="BB199">
        <v>-2.9827068202580853E-2</v>
      </c>
      <c r="BC199">
        <v>7.11593826722347E-4</v>
      </c>
      <c r="BD199">
        <v>3.1999943289036342E-3</v>
      </c>
      <c r="BE199">
        <v>-1.8792608212619456E-2</v>
      </c>
      <c r="BF199">
        <v>2.695631604975322E-2</v>
      </c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W199">
        <v>-1.0035397049335166E-2</v>
      </c>
      <c r="BX199">
        <v>8.9479206013132473E-3</v>
      </c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U199">
        <v>2.1388069873794466E-2</v>
      </c>
      <c r="CV199">
        <v>-6.1267466355419192E-3</v>
      </c>
      <c r="CW199">
        <v>1.8707646708153614E-2</v>
      </c>
      <c r="CX199">
        <v>-1.1745784034199167E-2</v>
      </c>
      <c r="CY199">
        <v>5.4632609662224928E-3</v>
      </c>
      <c r="CZ199">
        <v>2.5361517397304748E-2</v>
      </c>
      <c r="DA199">
        <v>3.1682245043289869E-2</v>
      </c>
      <c r="DB199">
        <v>-1.5221410165514855E-2</v>
      </c>
      <c r="DC199">
        <v>2.956412206517095E-2</v>
      </c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Q199"/>
      <c r="ER199"/>
      <c r="ES199"/>
      <c r="FO199"/>
      <c r="FP199"/>
      <c r="FQ199"/>
      <c r="FR199"/>
      <c r="GM199"/>
      <c r="GN199"/>
      <c r="GO199"/>
    </row>
    <row r="200" spans="1:197" x14ac:dyDescent="0.2">
      <c r="A200">
        <v>74</v>
      </c>
      <c r="B200">
        <v>21.075228906948102</v>
      </c>
      <c r="C200">
        <v>-1.4653810614824944E-2</v>
      </c>
      <c r="D200">
        <v>1.3284430028142401E-2</v>
      </c>
      <c r="E200">
        <v>-8.4077856414753408E-3</v>
      </c>
      <c r="F200">
        <v>-9.1674539209604094E-3</v>
      </c>
      <c r="G200">
        <v>3.0220245350738115E-2</v>
      </c>
      <c r="H200">
        <v>-1.3335820107053625E-2</v>
      </c>
      <c r="I200">
        <v>1.3943004051438059E-3</v>
      </c>
      <c r="J200">
        <v>-9.8660528853727388E-3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AA200">
        <v>-4.1444360743507991E-2</v>
      </c>
      <c r="AB200">
        <v>-1.6118372413055235E-2</v>
      </c>
      <c r="AC200">
        <v>2.2436445280100074E-2</v>
      </c>
      <c r="AD200">
        <v>1.1807287255098472E-2</v>
      </c>
      <c r="AE200">
        <v>-3.7550285749450664E-2</v>
      </c>
      <c r="AF200">
        <v>-1.8734594055569414E-2</v>
      </c>
      <c r="AG200">
        <v>6.9789299767845758E-2</v>
      </c>
      <c r="AH200">
        <v>5.398962937970435E-3</v>
      </c>
      <c r="AI200">
        <v>3.3703815988456402E-3</v>
      </c>
      <c r="AJ200">
        <v>9.993436629945349E-3</v>
      </c>
      <c r="AK200"/>
      <c r="AL200"/>
      <c r="AM200"/>
      <c r="AN200"/>
      <c r="AO200"/>
      <c r="AP200"/>
      <c r="AQ200"/>
      <c r="AR200"/>
      <c r="AS200"/>
      <c r="AT200"/>
      <c r="AU200"/>
      <c r="AV200"/>
      <c r="AY200">
        <v>-8.9011976773618329E-3</v>
      </c>
      <c r="AZ200">
        <v>-6.3622509659066011E-3</v>
      </c>
      <c r="BA200">
        <v>8.3544770537538546E-3</v>
      </c>
      <c r="BB200">
        <v>-6.5264435848490327E-3</v>
      </c>
      <c r="BC200">
        <v>-4.3112209644166059E-2</v>
      </c>
      <c r="BD200">
        <v>3.4906127903430108E-3</v>
      </c>
      <c r="BE200">
        <v>2.395998549194522E-2</v>
      </c>
      <c r="BF200">
        <v>-1.2927022707427044E-2</v>
      </c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W200">
        <v>4.0136389518373082E-2</v>
      </c>
      <c r="BX200">
        <v>-1.5439111545838069E-2</v>
      </c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U200">
        <v>2.8251275304983369E-3</v>
      </c>
      <c r="CV200">
        <v>4.7382690518502836E-2</v>
      </c>
      <c r="CW200">
        <v>2.801546219635951E-2</v>
      </c>
      <c r="CX200">
        <v>3.2061862065360186E-2</v>
      </c>
      <c r="CY200">
        <v>7.8814246174397449E-3</v>
      </c>
      <c r="CZ200">
        <v>2.8538808764414631E-2</v>
      </c>
      <c r="DA200">
        <v>1.6966397356937259E-2</v>
      </c>
      <c r="DB200">
        <v>4.385907337978584E-2</v>
      </c>
      <c r="DC200">
        <v>-1.5466831190521052E-2</v>
      </c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Q200"/>
      <c r="ER200"/>
      <c r="ES200"/>
      <c r="FO200"/>
      <c r="FP200"/>
      <c r="FQ200"/>
      <c r="FR200"/>
      <c r="GM200"/>
      <c r="GN200"/>
      <c r="GO200"/>
    </row>
    <row r="201" spans="1:197" x14ac:dyDescent="0.2">
      <c r="A201">
        <v>75</v>
      </c>
      <c r="B201">
        <v>21.363930672796702</v>
      </c>
      <c r="C201">
        <v>-1.4467489923624332E-2</v>
      </c>
      <c r="D201">
        <v>2.3394093580702432E-2</v>
      </c>
      <c r="E201">
        <v>1.7596527426699749E-2</v>
      </c>
      <c r="F201">
        <v>-5.7705762596665282E-3</v>
      </c>
      <c r="G201">
        <v>-2.3483377420697275E-2</v>
      </c>
      <c r="H201">
        <v>-4.2025814496931798E-3</v>
      </c>
      <c r="I201">
        <v>9.0530545889266623E-3</v>
      </c>
      <c r="J201">
        <v>6.2771065024796093E-3</v>
      </c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AA201">
        <v>1.688615354190209E-2</v>
      </c>
      <c r="AB201">
        <v>-7.840194649727664E-3</v>
      </c>
      <c r="AC201">
        <v>3.9648783464918951E-2</v>
      </c>
      <c r="AD201">
        <v>3.5724714354268858E-3</v>
      </c>
      <c r="AE201">
        <v>-1.633612050671011E-2</v>
      </c>
      <c r="AF201">
        <v>-3.2492886231073538E-3</v>
      </c>
      <c r="AG201">
        <v>3.8097077885008372E-2</v>
      </c>
      <c r="AH201">
        <v>8.341905786220797E-3</v>
      </c>
      <c r="AI201">
        <v>3.8895840312550514E-2</v>
      </c>
      <c r="AJ201">
        <v>1.2711895715103892E-2</v>
      </c>
      <c r="AK201"/>
      <c r="AL201"/>
      <c r="AM201"/>
      <c r="AN201"/>
      <c r="AO201"/>
      <c r="AP201"/>
      <c r="AQ201"/>
      <c r="AR201"/>
      <c r="AS201"/>
      <c r="AT201"/>
      <c r="AU201"/>
      <c r="AV201"/>
      <c r="AY201">
        <v>7.1245900293161763E-3</v>
      </c>
      <c r="AZ201">
        <v>-1.8597947000231905E-2</v>
      </c>
      <c r="BA201">
        <v>-1.3357452899138391E-2</v>
      </c>
      <c r="BB201">
        <v>-2.7322006578634442E-2</v>
      </c>
      <c r="BC201">
        <v>5.7493987591994205E-3</v>
      </c>
      <c r="BD201">
        <v>8.9137752810153747E-3</v>
      </c>
      <c r="BE201">
        <v>-3.967322178017748E-2</v>
      </c>
      <c r="BF201">
        <v>3.0461733541734658E-2</v>
      </c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W201">
        <v>3.2475689477088239E-2</v>
      </c>
      <c r="BX201">
        <v>1.8094573420141563E-2</v>
      </c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U201">
        <v>6.2228800553940809E-3</v>
      </c>
      <c r="CV201">
        <v>2.5906165788690472E-2</v>
      </c>
      <c r="CW201">
        <v>2.1177329893495942E-2</v>
      </c>
      <c r="CX201">
        <v>-1.7046734934238143E-2</v>
      </c>
      <c r="CY201">
        <v>1.0345717082228348E-2</v>
      </c>
      <c r="CZ201">
        <v>2.4335873556728584E-2</v>
      </c>
      <c r="DA201">
        <v>1.4183051575276712E-2</v>
      </c>
      <c r="DB201">
        <v>2.0791515958817001E-2</v>
      </c>
      <c r="DC201">
        <v>-3.8989082799854587E-2</v>
      </c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Q201"/>
      <c r="ER201"/>
      <c r="ES201"/>
      <c r="FO201"/>
      <c r="FP201"/>
      <c r="FQ201"/>
      <c r="FR201"/>
      <c r="GM201"/>
      <c r="GN201"/>
      <c r="GO201"/>
    </row>
    <row r="202" spans="1:197" x14ac:dyDescent="0.2">
      <c r="A202">
        <v>76</v>
      </c>
      <c r="B202">
        <v>21.652632438645298</v>
      </c>
      <c r="C202">
        <v>4.3821395506706322E-2</v>
      </c>
      <c r="D202">
        <v>1.96259534926921E-2</v>
      </c>
      <c r="E202">
        <v>6.7337485314012324E-3</v>
      </c>
      <c r="F202">
        <v>5.8195164415688529E-3</v>
      </c>
      <c r="G202">
        <v>4.0037843228306703E-2</v>
      </c>
      <c r="H202">
        <v>-1.4521435774521713E-2</v>
      </c>
      <c r="I202">
        <v>1.1223345909727468E-2</v>
      </c>
      <c r="J202">
        <v>-2.9280988004297348E-2</v>
      </c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AA202">
        <v>5.7142823341921369E-3</v>
      </c>
      <c r="AB202">
        <v>-9.3748475540168753E-4</v>
      </c>
      <c r="AC202">
        <v>5.4412538448819728E-2</v>
      </c>
      <c r="AD202">
        <v>8.8980196363920849E-3</v>
      </c>
      <c r="AE202">
        <v>-1.8819039842048302E-2</v>
      </c>
      <c r="AF202">
        <v>-6.0733047812821682E-4</v>
      </c>
      <c r="AG202">
        <v>2.060399374138171E-2</v>
      </c>
      <c r="AH202">
        <v>1.8738649455183463E-2</v>
      </c>
      <c r="AI202">
        <v>3.5035302127608532E-2</v>
      </c>
      <c r="AJ202">
        <v>4.7140658647099536E-2</v>
      </c>
      <c r="AK202"/>
      <c r="AL202"/>
      <c r="AM202"/>
      <c r="AN202"/>
      <c r="AO202"/>
      <c r="AP202"/>
      <c r="AQ202"/>
      <c r="AR202"/>
      <c r="AS202"/>
      <c r="AT202"/>
      <c r="AU202"/>
      <c r="AV202"/>
      <c r="AY202">
        <v>2.0692492853788644E-2</v>
      </c>
      <c r="AZ202">
        <v>-9.6167573280700747E-3</v>
      </c>
      <c r="BA202">
        <v>6.1427603524341595E-2</v>
      </c>
      <c r="BB202">
        <v>-1.8386427094428579E-3</v>
      </c>
      <c r="BC202">
        <v>-2.0029476103096255E-2</v>
      </c>
      <c r="BD202">
        <v>1.0204706523096605E-2</v>
      </c>
      <c r="BE202">
        <v>2.2362085640734207E-3</v>
      </c>
      <c r="BF202">
        <v>2.230949716774315E-2</v>
      </c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W202">
        <v>2.2409031648939211E-2</v>
      </c>
      <c r="BX202">
        <v>6.3072820038475655E-3</v>
      </c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U202">
        <v>2.2780632983093144E-2</v>
      </c>
      <c r="CV202">
        <v>1.5179388633118948E-2</v>
      </c>
      <c r="CW202">
        <v>1.0548978575809935E-2</v>
      </c>
      <c r="CX202">
        <v>-3.5555147220643048E-2</v>
      </c>
      <c r="CY202">
        <v>1.3807101594213065E-2</v>
      </c>
      <c r="CZ202">
        <v>-7.8397239935355904E-3</v>
      </c>
      <c r="DA202">
        <v>5.818941698354574E-3</v>
      </c>
      <c r="DB202">
        <v>5.7238865139247329E-2</v>
      </c>
      <c r="DC202">
        <v>5.7752194124272259E-2</v>
      </c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Q202"/>
      <c r="ER202"/>
      <c r="ES202"/>
      <c r="FO202"/>
      <c r="FP202"/>
      <c r="FQ202"/>
      <c r="FR202"/>
      <c r="GM202"/>
      <c r="GN202"/>
      <c r="GO202"/>
    </row>
    <row r="203" spans="1:197" x14ac:dyDescent="0.2">
      <c r="A203">
        <v>77</v>
      </c>
      <c r="B203">
        <v>21.941334204493899</v>
      </c>
      <c r="C203">
        <v>-1.4998690487301311E-2</v>
      </c>
      <c r="D203">
        <v>1.8826198791925652E-2</v>
      </c>
      <c r="E203">
        <v>-2.7198464943633861E-2</v>
      </c>
      <c r="F203">
        <v>6.580508831719783E-3</v>
      </c>
      <c r="G203">
        <v>-1.4060967957336292E-2</v>
      </c>
      <c r="H203">
        <v>-1.0249509052335839E-2</v>
      </c>
      <c r="I203">
        <v>2.158121852533108E-2</v>
      </c>
      <c r="J203">
        <v>2.472512473688953E-2</v>
      </c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AA203">
        <v>-8.4077767988866379E-3</v>
      </c>
      <c r="AB203">
        <v>-1.4546206978424812E-2</v>
      </c>
      <c r="AC203">
        <v>1.6881555622047205E-3</v>
      </c>
      <c r="AD203">
        <v>2.2958703565978376E-2</v>
      </c>
      <c r="AE203">
        <v>-2.8625244634620621E-2</v>
      </c>
      <c r="AF203">
        <v>2.329168959517285E-3</v>
      </c>
      <c r="AG203">
        <v>6.137456171855703E-4</v>
      </c>
      <c r="AH203">
        <v>-1.7310477714589892E-2</v>
      </c>
      <c r="AI203">
        <v>4.9081667178291703E-2</v>
      </c>
      <c r="AJ203">
        <v>1.8876525093096855E-2</v>
      </c>
      <c r="AK203"/>
      <c r="AL203"/>
      <c r="AM203"/>
      <c r="AN203"/>
      <c r="AO203"/>
      <c r="AP203"/>
      <c r="AQ203"/>
      <c r="AR203"/>
      <c r="AS203"/>
      <c r="AT203"/>
      <c r="AU203"/>
      <c r="AV203"/>
      <c r="AY203">
        <v>2.5217378763719257E-2</v>
      </c>
      <c r="AZ203">
        <v>-9.7627441564084889E-3</v>
      </c>
      <c r="BA203">
        <v>4.0299680766812257E-3</v>
      </c>
      <c r="BB203">
        <v>-5.4763093367104229E-3</v>
      </c>
      <c r="BC203">
        <v>2.2259705828287121E-2</v>
      </c>
      <c r="BD203">
        <v>-5.9977772480886314E-3</v>
      </c>
      <c r="BE203">
        <v>6.3387672904630689E-3</v>
      </c>
      <c r="BF203">
        <v>1.3666695367687347E-2</v>
      </c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W203">
        <v>-9.3980893915825685E-3</v>
      </c>
      <c r="BX203">
        <v>3.7072023437807453E-2</v>
      </c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U203">
        <v>2.1979186279971086E-2</v>
      </c>
      <c r="CV203">
        <v>1.7137795483489923E-2</v>
      </c>
      <c r="CW203">
        <v>1.314998405914674E-2</v>
      </c>
      <c r="CX203">
        <v>-9.4684354756479003E-3</v>
      </c>
      <c r="CY203">
        <v>-1.6537559847858555E-3</v>
      </c>
      <c r="CZ203">
        <v>1.8576071801646898E-2</v>
      </c>
      <c r="DA203">
        <v>6.2044788144816608E-4</v>
      </c>
      <c r="DB203">
        <v>2.0741541964472678E-2</v>
      </c>
      <c r="DC203">
        <v>1.0287644580165775E-2</v>
      </c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Q203"/>
      <c r="ER203"/>
      <c r="ES203"/>
      <c r="FO203"/>
      <c r="FP203"/>
      <c r="FQ203"/>
      <c r="FR203"/>
      <c r="GM203"/>
      <c r="GN203"/>
      <c r="GO203"/>
    </row>
    <row r="204" spans="1:197" x14ac:dyDescent="0.2">
      <c r="A204">
        <v>78</v>
      </c>
      <c r="B204">
        <v>22.230035970342499</v>
      </c>
      <c r="C204">
        <v>-9.5173851506618855E-3</v>
      </c>
      <c r="D204">
        <v>1.0356838299434757E-2</v>
      </c>
      <c r="E204">
        <v>1.4132725980037369E-2</v>
      </c>
      <c r="F204">
        <v>8.253853970728732E-3</v>
      </c>
      <c r="G204">
        <v>1.4108230836529269E-3</v>
      </c>
      <c r="H204">
        <v>-1.5579372807228574E-3</v>
      </c>
      <c r="I204">
        <v>-1.1249969790402008E-3</v>
      </c>
      <c r="J204">
        <v>2.1348806583538937E-2</v>
      </c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AA204">
        <v>4.0984432114641589E-2</v>
      </c>
      <c r="AB204">
        <v>-1.0484291062515194E-2</v>
      </c>
      <c r="AC204">
        <v>3.5724826992391642E-2</v>
      </c>
      <c r="AD204">
        <v>1.1217387390179396E-2</v>
      </c>
      <c r="AE204">
        <v>2.1206611095163468E-2</v>
      </c>
      <c r="AF204">
        <v>-2.1158864990971998E-2</v>
      </c>
      <c r="AG204">
        <v>4.3885693416063153E-2</v>
      </c>
      <c r="AH204">
        <v>1.764455694842186E-3</v>
      </c>
      <c r="AI204">
        <v>1.4188820376820923E-2</v>
      </c>
      <c r="AJ204">
        <v>1.6764626738246323E-2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Y204">
        <v>-2.127198492296126E-3</v>
      </c>
      <c r="AZ204">
        <v>-9.6893507783260262E-3</v>
      </c>
      <c r="BA204">
        <v>3.5524657097041029E-2</v>
      </c>
      <c r="BB204">
        <v>-1.9483007101102592E-2</v>
      </c>
      <c r="BC204">
        <v>1.1941362540215472E-2</v>
      </c>
      <c r="BD204">
        <v>7.2726891565748969E-3</v>
      </c>
      <c r="BE204">
        <v>-2.6612175554451873E-3</v>
      </c>
      <c r="BF204">
        <v>1.1622706982989133E-2</v>
      </c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W204">
        <v>-7.6626008798500785E-3</v>
      </c>
      <c r="BX204">
        <v>2.2280310148870171E-2</v>
      </c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U204">
        <v>1.8184489855304576E-4</v>
      </c>
      <c r="CV204">
        <v>1.5983582990731666E-3</v>
      </c>
      <c r="CW204">
        <v>3.3281228851235925E-2</v>
      </c>
      <c r="CX204">
        <v>1.2590527494848245E-2</v>
      </c>
      <c r="CY204">
        <v>-3.6561520218138599E-3</v>
      </c>
      <c r="CZ204">
        <v>3.5226205724593583E-2</v>
      </c>
      <c r="DA204">
        <v>-1.6315542754689081E-2</v>
      </c>
      <c r="DB204">
        <v>4.8695503948225013E-2</v>
      </c>
      <c r="DC204">
        <v>-2.024879821804083E-2</v>
      </c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Q204"/>
      <c r="ER204"/>
      <c r="ES204"/>
      <c r="FO204"/>
      <c r="FP204"/>
      <c r="FQ204"/>
      <c r="FR204"/>
      <c r="GM204"/>
      <c r="GN204"/>
      <c r="GO204"/>
    </row>
    <row r="205" spans="1:197" x14ac:dyDescent="0.2">
      <c r="A205">
        <v>79</v>
      </c>
      <c r="B205">
        <v>22.518737736191099</v>
      </c>
      <c r="C205">
        <v>4.6448453537694154E-2</v>
      </c>
      <c r="D205">
        <v>2.4556414358800672E-2</v>
      </c>
      <c r="E205">
        <v>-1.6593077809718592E-2</v>
      </c>
      <c r="F205">
        <v>7.6745289326647702E-4</v>
      </c>
      <c r="G205">
        <v>-1.3085588491421064E-2</v>
      </c>
      <c r="H205">
        <v>7.3717298470882178E-3</v>
      </c>
      <c r="I205">
        <v>-4.9794769089099924E-3</v>
      </c>
      <c r="J205">
        <v>-1.4229455061189546E-3</v>
      </c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AA205">
        <v>2.1541190249005349E-2</v>
      </c>
      <c r="AB205">
        <v>-7.365027508915164E-3</v>
      </c>
      <c r="AC205">
        <v>1.3222354057466204E-2</v>
      </c>
      <c r="AD205">
        <v>-1.8617816457358986E-3</v>
      </c>
      <c r="AE205">
        <v>-4.7234610819529205E-2</v>
      </c>
      <c r="AF205">
        <v>3.7869948481271458E-4</v>
      </c>
      <c r="AG205">
        <v>-6.2779649591990314E-3</v>
      </c>
      <c r="AH205">
        <v>-1.0473998610539048E-2</v>
      </c>
      <c r="AI205">
        <v>-8.5361201413619112E-3</v>
      </c>
      <c r="AJ205">
        <v>-3.4601268480357853E-3</v>
      </c>
      <c r="AK205"/>
      <c r="AL205"/>
      <c r="AM205"/>
      <c r="AN205"/>
      <c r="AO205"/>
      <c r="AP205"/>
      <c r="AQ205"/>
      <c r="AR205"/>
      <c r="AS205"/>
      <c r="AT205"/>
      <c r="AU205"/>
      <c r="AV205"/>
      <c r="AY205">
        <v>4.4232437237726026E-2</v>
      </c>
      <c r="AZ205">
        <v>-1.6763812485018539E-2</v>
      </c>
      <c r="BA205">
        <v>-3.3567670960334196E-3</v>
      </c>
      <c r="BB205">
        <v>-1.9903120489686274E-2</v>
      </c>
      <c r="BC205">
        <v>1.2752816737573664E-3</v>
      </c>
      <c r="BD205">
        <v>-5.4555291127232955E-4</v>
      </c>
      <c r="BE205">
        <v>3.2900294801406188E-2</v>
      </c>
      <c r="BF205">
        <v>1.1994070554792098E-2</v>
      </c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W205">
        <v>1.9176598414576966E-2</v>
      </c>
      <c r="BX205">
        <v>8.6264003831048042E-3</v>
      </c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U205">
        <v>-9.6940401875450222E-3</v>
      </c>
      <c r="CV205">
        <v>-1.8618800465850299E-4</v>
      </c>
      <c r="CW205">
        <v>4.1603290246701938E-3</v>
      </c>
      <c r="CX205">
        <v>-2.224695475827651E-2</v>
      </c>
      <c r="CY205">
        <v>-9.1186146047245401E-3</v>
      </c>
      <c r="CZ205">
        <v>5.49686496043892E-2</v>
      </c>
      <c r="DA205">
        <v>2.1019588110057452E-2</v>
      </c>
      <c r="DB205">
        <v>2.6243415720759961E-2</v>
      </c>
      <c r="DC205">
        <v>3.3485353871577216E-2</v>
      </c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Q205"/>
      <c r="ER205"/>
      <c r="ES205"/>
      <c r="FO205"/>
      <c r="FP205"/>
      <c r="FQ205"/>
      <c r="FR205"/>
      <c r="GM205"/>
      <c r="GN205"/>
      <c r="GO205"/>
    </row>
    <row r="206" spans="1:197" x14ac:dyDescent="0.2">
      <c r="A206">
        <v>80</v>
      </c>
      <c r="B206">
        <v>22.807439502039699</v>
      </c>
      <c r="C206">
        <v>1.9672886811215463E-2</v>
      </c>
      <c r="D206">
        <v>1.1849314095674114E-3</v>
      </c>
      <c r="E206">
        <v>1.7612558124224666E-2</v>
      </c>
      <c r="F206">
        <v>5.0040462954165574E-3</v>
      </c>
      <c r="G206">
        <v>-1.137313502530733E-2</v>
      </c>
      <c r="H206">
        <v>-5.4985146321997183E-3</v>
      </c>
      <c r="I206">
        <v>-1.2287602583767061E-2</v>
      </c>
      <c r="J206">
        <v>1.8287522998861706E-2</v>
      </c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AA206">
        <v>-3.1684241953217639E-2</v>
      </c>
      <c r="AB206">
        <v>-2.7097957750378737E-2</v>
      </c>
      <c r="AC206">
        <v>3.5148689768646206E-2</v>
      </c>
      <c r="AD206">
        <v>4.3104160505877034E-3</v>
      </c>
      <c r="AE206">
        <v>-3.3779200004716736E-2</v>
      </c>
      <c r="AF206">
        <v>-1.7771243970241327E-2</v>
      </c>
      <c r="AG206">
        <v>-1.6947334846300539E-3</v>
      </c>
      <c r="AH206">
        <v>1.6286282535921209E-2</v>
      </c>
      <c r="AI206">
        <v>4.8315169635274109E-2</v>
      </c>
      <c r="AJ206">
        <v>1.7964612617496354E-2</v>
      </c>
      <c r="AK206"/>
      <c r="AL206"/>
      <c r="AM206"/>
      <c r="AN206"/>
      <c r="AO206"/>
      <c r="AP206"/>
      <c r="AQ206"/>
      <c r="AR206"/>
      <c r="AS206"/>
      <c r="AT206"/>
      <c r="AU206"/>
      <c r="AV206"/>
      <c r="AY206">
        <v>2.0460844634036624E-2</v>
      </c>
      <c r="AZ206">
        <v>-1.4905380162074877E-2</v>
      </c>
      <c r="BA206">
        <v>3.8235013978512589E-2</v>
      </c>
      <c r="BB206">
        <v>-1.6516161476296156E-3</v>
      </c>
      <c r="BC206">
        <v>-2.2243520643881222E-2</v>
      </c>
      <c r="BD206">
        <v>2.8083657702764747E-3</v>
      </c>
      <c r="BE206">
        <v>-1.0404700828380001E-2</v>
      </c>
      <c r="BF206">
        <v>1.6010690486366282E-2</v>
      </c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W206">
        <v>-1.5352340238011096E-2</v>
      </c>
      <c r="BX206">
        <v>-1.9230482238755266E-2</v>
      </c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U206">
        <v>2.0269453605669299E-2</v>
      </c>
      <c r="CV206">
        <v>2.2415580967701371E-2</v>
      </c>
      <c r="CW206">
        <v>3.7248707218880704E-2</v>
      </c>
      <c r="CX206">
        <v>-1.4495034830340544E-3</v>
      </c>
      <c r="CY206">
        <v>1.543529664026996E-2</v>
      </c>
      <c r="CZ206">
        <v>4.5534279670821041E-3</v>
      </c>
      <c r="DA206">
        <v>1.5701980362083232E-2</v>
      </c>
      <c r="DB206">
        <v>1.2234214653582846E-2</v>
      </c>
      <c r="DC206">
        <v>1.2941649556781104E-3</v>
      </c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Q206"/>
      <c r="ER206"/>
      <c r="ES206"/>
      <c r="FO206"/>
      <c r="FP206"/>
      <c r="FQ206"/>
      <c r="FR206"/>
      <c r="GM206"/>
      <c r="GN206"/>
      <c r="GO206"/>
    </row>
    <row r="207" spans="1:197" x14ac:dyDescent="0.2">
      <c r="A207">
        <v>81</v>
      </c>
      <c r="B207">
        <v>23.096141267888299</v>
      </c>
      <c r="C207">
        <v>4.8382201991312629E-2</v>
      </c>
      <c r="D207">
        <v>1.0614435328581851E-2</v>
      </c>
      <c r="E207">
        <v>4.7028032511515425E-3</v>
      </c>
      <c r="F207">
        <v>-5.0338294642195015E-3</v>
      </c>
      <c r="G207">
        <v>-9.8451502785478779E-3</v>
      </c>
      <c r="H207">
        <v>9.9742112967317938E-3</v>
      </c>
      <c r="I207">
        <v>-8.9242729739838038E-3</v>
      </c>
      <c r="J207">
        <v>2.68430134820647E-2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AA207">
        <v>2.7810376560187599E-2</v>
      </c>
      <c r="AB207">
        <v>-3.537599653161343E-4</v>
      </c>
      <c r="AC207">
        <v>6.7428314476714851E-2</v>
      </c>
      <c r="AD207">
        <v>1.4919298889196159E-2</v>
      </c>
      <c r="AE207">
        <v>1.0170001485034864E-2</v>
      </c>
      <c r="AF207">
        <v>-5.0274306434610581E-3</v>
      </c>
      <c r="AG207">
        <v>1.9617972026796809E-2</v>
      </c>
      <c r="AH207">
        <v>1.4749643678085336E-2</v>
      </c>
      <c r="AI207">
        <v>-1.7522881692126138E-2</v>
      </c>
      <c r="AJ207">
        <v>8.4720331789628865E-3</v>
      </c>
      <c r="AK207"/>
      <c r="AL207"/>
      <c r="AM207"/>
      <c r="AN207"/>
      <c r="AO207"/>
      <c r="AP207"/>
      <c r="AQ207"/>
      <c r="AR207"/>
      <c r="AS207"/>
      <c r="AT207"/>
      <c r="AU207"/>
      <c r="AV207"/>
      <c r="AY207">
        <v>2.3858652075080457E-2</v>
      </c>
      <c r="AZ207">
        <v>-2.0191503221621828E-2</v>
      </c>
      <c r="BA207">
        <v>4.2500202956087051E-2</v>
      </c>
      <c r="BB207">
        <v>2.0828678135680932E-2</v>
      </c>
      <c r="BC207">
        <v>-6.6182992754558086E-3</v>
      </c>
      <c r="BD207">
        <v>8.4016611519164737E-3</v>
      </c>
      <c r="BE207">
        <v>3.6191499199672426E-2</v>
      </c>
      <c r="BF207">
        <v>2.2142244953624535E-2</v>
      </c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W207">
        <v>2.36338129316979E-2</v>
      </c>
      <c r="BX207">
        <v>8.4032264767887384E-3</v>
      </c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U207">
        <v>1.1046272234115376E-2</v>
      </c>
      <c r="CV207">
        <v>5.5991799254262807E-2</v>
      </c>
      <c r="CW207">
        <v>6.684498088945133E-3</v>
      </c>
      <c r="CX207">
        <v>7.1340850822044907E-3</v>
      </c>
      <c r="CY207">
        <v>3.3182204441507745E-3</v>
      </c>
      <c r="CZ207">
        <v>4.0894181332395398E-2</v>
      </c>
      <c r="DA207">
        <v>-7.0617473048714026E-3</v>
      </c>
      <c r="DB207">
        <v>3.1427560081426484E-2</v>
      </c>
      <c r="DC207">
        <v>2.6606838331051624E-2</v>
      </c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Q207"/>
      <c r="ER207"/>
      <c r="ES207"/>
      <c r="FO207"/>
      <c r="FP207"/>
      <c r="FQ207"/>
      <c r="FR207"/>
      <c r="GM207"/>
      <c r="GN207"/>
      <c r="GO207"/>
    </row>
    <row r="208" spans="1:197" x14ac:dyDescent="0.2">
      <c r="A208">
        <v>82</v>
      </c>
      <c r="B208">
        <v>23.3848430337369</v>
      </c>
      <c r="C208">
        <v>4.2271666103491062E-2</v>
      </c>
      <c r="D208">
        <v>1.6103769316636821E-2</v>
      </c>
      <c r="E208">
        <v>-1.7654436070006056E-2</v>
      </c>
      <c r="F208">
        <v>3.5029147220822514E-3</v>
      </c>
      <c r="G208">
        <v>-3.148200516207636E-2</v>
      </c>
      <c r="H208">
        <v>6.9479201130556115E-3</v>
      </c>
      <c r="I208">
        <v>-2.6098951939613931E-3</v>
      </c>
      <c r="J208">
        <v>-6.8686004912212198E-3</v>
      </c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AA208">
        <v>3.6294828669315026E-3</v>
      </c>
      <c r="AB208">
        <v>-1.1663250886923702E-3</v>
      </c>
      <c r="AC208">
        <v>9.8022790302921374E-3</v>
      </c>
      <c r="AD208">
        <v>-1.8903203927704516E-3</v>
      </c>
      <c r="AE208">
        <v>2.1520108219612705E-3</v>
      </c>
      <c r="AF208">
        <v>-2.4615813148510489E-2</v>
      </c>
      <c r="AG208">
        <v>2.5274914711512591E-2</v>
      </c>
      <c r="AH208">
        <v>-1.4975524975656105E-2</v>
      </c>
      <c r="AI208">
        <v>4.1369448851519532E-2</v>
      </c>
      <c r="AJ208">
        <v>2.6185667779801934E-2</v>
      </c>
      <c r="AK208"/>
      <c r="AL208"/>
      <c r="AM208"/>
      <c r="AN208"/>
      <c r="AO208"/>
      <c r="AP208"/>
      <c r="AQ208"/>
      <c r="AR208"/>
      <c r="AS208"/>
      <c r="AT208"/>
      <c r="AU208"/>
      <c r="AV208"/>
      <c r="AY208">
        <v>1.865233131653251E-2</v>
      </c>
      <c r="AZ208">
        <v>-7.2397717915901041E-3</v>
      </c>
      <c r="BA208">
        <v>-2.4924942816454392E-2</v>
      </c>
      <c r="BB208">
        <v>5.4241557861622351E-3</v>
      </c>
      <c r="BC208">
        <v>1.6113770051143186E-2</v>
      </c>
      <c r="BD208">
        <v>3.6990911727505637E-3</v>
      </c>
      <c r="BE208">
        <v>-3.1545711645724621E-3</v>
      </c>
      <c r="BF208">
        <v>1.1200071726455976E-3</v>
      </c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W208">
        <v>5.956380701688373E-3</v>
      </c>
      <c r="BX208">
        <v>-2.0868387457408017E-3</v>
      </c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U208">
        <v>7.8932455540013016E-3</v>
      </c>
      <c r="CV208">
        <v>5.1579845417760069E-2</v>
      </c>
      <c r="CW208">
        <v>1.8330674464498889E-2</v>
      </c>
      <c r="CX208">
        <v>-6.0298668079831665E-3</v>
      </c>
      <c r="CY208">
        <v>7.3277774725756918E-3</v>
      </c>
      <c r="CZ208">
        <v>9.3148414910579569E-2</v>
      </c>
      <c r="DA208">
        <v>1.0056884692236491E-2</v>
      </c>
      <c r="DB208">
        <v>4.1311977794362471E-2</v>
      </c>
      <c r="DC208">
        <v>1.5876127961751117E-2</v>
      </c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Q208"/>
      <c r="ER208"/>
      <c r="ES208"/>
      <c r="FO208"/>
      <c r="FP208"/>
      <c r="FQ208"/>
      <c r="FR208"/>
      <c r="GM208"/>
      <c r="GN208"/>
      <c r="GO208"/>
    </row>
    <row r="209" spans="1:197" x14ac:dyDescent="0.2">
      <c r="A209">
        <v>83</v>
      </c>
      <c r="B209">
        <v>23.6735447995855</v>
      </c>
      <c r="C209">
        <v>-2.7633818356872914E-2</v>
      </c>
      <c r="D209">
        <v>2.0003245085788192E-2</v>
      </c>
      <c r="E209">
        <v>3.8305216645645887E-2</v>
      </c>
      <c r="F209">
        <v>-1.0744140953510893E-3</v>
      </c>
      <c r="G209">
        <v>1.1989610264336089E-2</v>
      </c>
      <c r="H209">
        <v>-1.3039292182188583E-2</v>
      </c>
      <c r="I209">
        <v>4.7610551777391907E-3</v>
      </c>
      <c r="J209">
        <v>1.1581729739066009E-2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AA209">
        <v>3.7352657121753037E-3</v>
      </c>
      <c r="AB209">
        <v>-5.9341689585340231E-3</v>
      </c>
      <c r="AC209">
        <v>9.8120149475920109E-3</v>
      </c>
      <c r="AD209">
        <v>-4.6005104323365012E-3</v>
      </c>
      <c r="AE209">
        <v>-8.178470237211289E-3</v>
      </c>
      <c r="AF209">
        <v>-1.2655198390124845E-2</v>
      </c>
      <c r="AG209">
        <v>4.5078429949150607E-3</v>
      </c>
      <c r="AH209">
        <v>-8.867321425048728E-3</v>
      </c>
      <c r="AI209">
        <v>4.2259313099125367E-2</v>
      </c>
      <c r="AJ209">
        <v>1.8283706201756341E-2</v>
      </c>
      <c r="AK209"/>
      <c r="AL209"/>
      <c r="AM209"/>
      <c r="AN209"/>
      <c r="AO209"/>
      <c r="AP209"/>
      <c r="AQ209"/>
      <c r="AR209"/>
      <c r="AS209"/>
      <c r="AT209"/>
      <c r="AU209"/>
      <c r="AV209"/>
      <c r="AY209">
        <v>1.1173029950721051E-2</v>
      </c>
      <c r="AZ209">
        <v>-4.8938834493657806E-3</v>
      </c>
      <c r="BA209">
        <v>5.3874340280198108E-2</v>
      </c>
      <c r="BB209">
        <v>-1.1117746712936673E-2</v>
      </c>
      <c r="BC209">
        <v>2.0260081723652078E-3</v>
      </c>
      <c r="BD209">
        <v>1.4797083668966753E-2</v>
      </c>
      <c r="BE209">
        <v>1.221779326250425E-2</v>
      </c>
      <c r="BF209">
        <v>2.128729763197585E-2</v>
      </c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W209">
        <v>2.1752028555450404E-2</v>
      </c>
      <c r="BX209">
        <v>-2.1126524235483647E-2</v>
      </c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U209">
        <v>1.9954617661905816E-2</v>
      </c>
      <c r="CV209">
        <v>4.3664851688811977E-2</v>
      </c>
      <c r="CW209">
        <v>1.5130427310784171E-2</v>
      </c>
      <c r="CX209">
        <v>-2.5404865201098366E-2</v>
      </c>
      <c r="CY209">
        <v>-3.8245475368512511E-3</v>
      </c>
      <c r="CZ209">
        <v>2.3773716194291104E-2</v>
      </c>
      <c r="DA209">
        <v>2.5723130874999379E-2</v>
      </c>
      <c r="DB209">
        <v>1.4551868233393765E-2</v>
      </c>
      <c r="DC209">
        <v>9.9386909239993458E-3</v>
      </c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Q209"/>
      <c r="ER209"/>
      <c r="ES209"/>
      <c r="FO209"/>
      <c r="FP209"/>
      <c r="FQ209"/>
      <c r="FR209"/>
      <c r="GM209"/>
      <c r="GN209"/>
      <c r="GO209"/>
    </row>
    <row r="210" spans="1:197" x14ac:dyDescent="0.2">
      <c r="A210">
        <v>84</v>
      </c>
      <c r="B210">
        <v>23.9622465654341</v>
      </c>
      <c r="C210">
        <v>-7.9002089315308218E-3</v>
      </c>
      <c r="D210">
        <v>9.9010437878384507E-3</v>
      </c>
      <c r="E210">
        <v>4.2879864376696537E-3</v>
      </c>
      <c r="F210">
        <v>-1.5450954217557367E-2</v>
      </c>
      <c r="G210">
        <v>-4.5896159972821787E-3</v>
      </c>
      <c r="H210">
        <v>-1.7251695065324934E-2</v>
      </c>
      <c r="I210">
        <v>2.118543194880328E-2</v>
      </c>
      <c r="J210">
        <v>4.3170830975422139E-2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AA210">
        <v>2.5746477338212784E-2</v>
      </c>
      <c r="AB210">
        <v>-5.8937378042423832E-3</v>
      </c>
      <c r="AC210">
        <v>-2.694820775960722E-3</v>
      </c>
      <c r="AD210">
        <v>-3.3254824528448608E-3</v>
      </c>
      <c r="AE210">
        <v>-2.9245605973451409E-3</v>
      </c>
      <c r="AF210">
        <v>-8.1901346246337891E-3</v>
      </c>
      <c r="AG210">
        <v>2.1318815593506981E-2</v>
      </c>
      <c r="AH210">
        <v>-7.7845473376353834E-3</v>
      </c>
      <c r="AI210">
        <v>-6.5476740053285508E-3</v>
      </c>
      <c r="AJ210">
        <v>1.9534819805400151E-2</v>
      </c>
      <c r="AK210"/>
      <c r="AL210"/>
      <c r="AM210"/>
      <c r="AN210"/>
      <c r="AO210"/>
      <c r="AP210"/>
      <c r="AQ210"/>
      <c r="AR210"/>
      <c r="AS210"/>
      <c r="AT210"/>
      <c r="AU210"/>
      <c r="AV210"/>
      <c r="AY210">
        <v>2.4198198649133768E-2</v>
      </c>
      <c r="AZ210">
        <v>-1.5301869388834393E-3</v>
      </c>
      <c r="BA210">
        <v>-2.6066785295413765E-2</v>
      </c>
      <c r="BB210">
        <v>6.9546772091284631E-4</v>
      </c>
      <c r="BC210">
        <v>-2.0607176328959396E-2</v>
      </c>
      <c r="BD210">
        <v>7.3014104342093353E-4</v>
      </c>
      <c r="BE210">
        <v>1.0382277700758478E-2</v>
      </c>
      <c r="BF210">
        <v>6.2488697288649361E-3</v>
      </c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W210">
        <v>1.9217821419606242E-2</v>
      </c>
      <c r="BX210">
        <v>2.1840738691363895E-2</v>
      </c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U210">
        <v>7.0994084853562862E-3</v>
      </c>
      <c r="CV210">
        <v>2.8117247244423913E-2</v>
      </c>
      <c r="CW210">
        <v>3.2213964810593784E-2</v>
      </c>
      <c r="CX210">
        <v>-1.094988987153206E-4</v>
      </c>
      <c r="CY210">
        <v>-1.4089184358302264E-3</v>
      </c>
      <c r="CZ210">
        <v>2.7519298519348933E-2</v>
      </c>
      <c r="DA210">
        <v>3.0242323471520737E-2</v>
      </c>
      <c r="DB210">
        <v>2.120814125903495E-2</v>
      </c>
      <c r="DC210">
        <v>1.4178490694494222E-3</v>
      </c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Q210"/>
      <c r="ER210"/>
      <c r="ES210"/>
      <c r="FO210"/>
      <c r="FP210"/>
      <c r="FQ210"/>
      <c r="FR210"/>
      <c r="GM210"/>
      <c r="GN210"/>
      <c r="GO210"/>
    </row>
    <row r="211" spans="1:197" x14ac:dyDescent="0.2">
      <c r="A211">
        <v>85</v>
      </c>
      <c r="B211">
        <v>24.2509483312827</v>
      </c>
      <c r="C211">
        <v>4.113262500447569E-2</v>
      </c>
      <c r="D211">
        <v>1.2438309852064035E-2</v>
      </c>
      <c r="E211">
        <v>-1.576218334137645E-2</v>
      </c>
      <c r="F211">
        <v>-1.7117514581093618E-2</v>
      </c>
      <c r="G211">
        <v>1.7186268946738895E-3</v>
      </c>
      <c r="H211">
        <v>-9.9847271749638773E-3</v>
      </c>
      <c r="I211">
        <v>1.6746691351875145E-2</v>
      </c>
      <c r="J211">
        <v>3.4599860171997163E-2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AA211">
        <v>-3.7986750353581997E-2</v>
      </c>
      <c r="AB211">
        <v>-2.0596830296054473E-2</v>
      </c>
      <c r="AC211">
        <v>3.2432750642660026E-2</v>
      </c>
      <c r="AD211">
        <v>-8.9935947110963421E-3</v>
      </c>
      <c r="AE211">
        <v>-2.6049372434583846E-2</v>
      </c>
      <c r="AF211">
        <v>-2.41253731749786E-2</v>
      </c>
      <c r="AG211">
        <v>2.4410771231539018E-2</v>
      </c>
      <c r="AH211">
        <v>2.8009819260737504E-3</v>
      </c>
      <c r="AI211">
        <v>9.3847160579078413E-3</v>
      </c>
      <c r="AJ211">
        <v>9.1823650020622233E-3</v>
      </c>
      <c r="AK211"/>
      <c r="AL211"/>
      <c r="AM211"/>
      <c r="AN211"/>
      <c r="AO211"/>
      <c r="AP211"/>
      <c r="AQ211"/>
      <c r="AR211"/>
      <c r="AS211"/>
      <c r="AT211"/>
      <c r="AU211"/>
      <c r="AV211"/>
      <c r="AY211">
        <v>7.3837081973669397E-3</v>
      </c>
      <c r="AZ211">
        <v>-8.0760963342082458E-3</v>
      </c>
      <c r="BA211">
        <v>2.5494896392816317E-2</v>
      </c>
      <c r="BB211">
        <v>-1.5202125785684098E-4</v>
      </c>
      <c r="BC211">
        <v>2.7680722715930701E-2</v>
      </c>
      <c r="BD211">
        <v>-5.6278441648814253E-3</v>
      </c>
      <c r="BE211">
        <v>-1.9201914294438089E-2</v>
      </c>
      <c r="BF211">
        <v>-1.2300109251682253E-2</v>
      </c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W211">
        <v>-1.3496663764948806E-2</v>
      </c>
      <c r="BX211">
        <v>-9.0415190064891508E-3</v>
      </c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U211">
        <v>1.8232100801682603E-2</v>
      </c>
      <c r="CV211">
        <v>-5.9882094882785395E-3</v>
      </c>
      <c r="CW211">
        <v>2.2452134663909738E-2</v>
      </c>
      <c r="CX211">
        <v>-6.1974882407346147E-3</v>
      </c>
      <c r="CY211">
        <v>1.2884385922525265E-4</v>
      </c>
      <c r="CZ211">
        <v>4.6584646790402251E-2</v>
      </c>
      <c r="DA211">
        <v>7.6330921016557491E-3</v>
      </c>
      <c r="DB211">
        <v>8.8305472703628929E-3</v>
      </c>
      <c r="DC211">
        <v>-8.2193190003231505E-3</v>
      </c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Q211"/>
      <c r="ER211"/>
      <c r="ES211"/>
      <c r="FO211"/>
      <c r="FP211"/>
      <c r="FQ211"/>
      <c r="FR211"/>
      <c r="GM211"/>
      <c r="GN211"/>
      <c r="GO211"/>
    </row>
    <row r="212" spans="1:197" x14ac:dyDescent="0.2">
      <c r="A212">
        <v>86</v>
      </c>
      <c r="B212">
        <v>24.5396500971313</v>
      </c>
      <c r="C212">
        <v>4.6278880773792469E-2</v>
      </c>
      <c r="D212">
        <v>7.6819682601954858E-3</v>
      </c>
      <c r="E212">
        <v>1.717936905065804E-2</v>
      </c>
      <c r="F212">
        <v>8.4988043205150889E-3</v>
      </c>
      <c r="G212">
        <v>-1.0253953605471931E-2</v>
      </c>
      <c r="H212">
        <v>-4.0041686528614348E-3</v>
      </c>
      <c r="I212">
        <v>2.7564335740092338E-3</v>
      </c>
      <c r="J212">
        <v>2.9828704853709906E-2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AA212">
        <v>8.0316463232888644E-3</v>
      </c>
      <c r="AB212">
        <v>1.0236473356178872E-2</v>
      </c>
      <c r="AC212">
        <v>-5.2001968277947458E-3</v>
      </c>
      <c r="AD212">
        <v>6.5160251877233941E-3</v>
      </c>
      <c r="AE212">
        <v>1.5428885807451779E-3</v>
      </c>
      <c r="AF212">
        <v>-1.145970143525743E-2</v>
      </c>
      <c r="AG212">
        <v>3.223917240613011E-3</v>
      </c>
      <c r="AH212">
        <v>-6.2384743273189713E-3</v>
      </c>
      <c r="AI212">
        <v>1.7841194548635704E-2</v>
      </c>
      <c r="AJ212">
        <v>1.6095116260315141E-2</v>
      </c>
      <c r="AK212"/>
      <c r="AL212"/>
      <c r="AM212"/>
      <c r="AN212"/>
      <c r="AO212"/>
      <c r="AP212"/>
      <c r="AQ212"/>
      <c r="AR212"/>
      <c r="AS212"/>
      <c r="AT212"/>
      <c r="AU212"/>
      <c r="AV212"/>
      <c r="AY212">
        <v>-2.0363281284873958E-2</v>
      </c>
      <c r="AZ212">
        <v>-1.8905119285612455E-2</v>
      </c>
      <c r="BA212">
        <v>2.023900041300087E-2</v>
      </c>
      <c r="BB212">
        <v>-1.927827270524533E-2</v>
      </c>
      <c r="BC212">
        <v>2.0445723571639186E-2</v>
      </c>
      <c r="BD212">
        <v>7.447766597754521E-3</v>
      </c>
      <c r="BE212">
        <v>-1.4571952854041333E-2</v>
      </c>
      <c r="BF212">
        <v>2.2129475159805628E-3</v>
      </c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W212">
        <v>-4.4690088768931978E-3</v>
      </c>
      <c r="BX212">
        <v>-1.2305849763236046E-2</v>
      </c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U212">
        <v>-1.0631953002288698E-2</v>
      </c>
      <c r="CV212">
        <v>4.9567355992766564E-3</v>
      </c>
      <c r="CW212">
        <v>3.7721300120104541E-3</v>
      </c>
      <c r="CX212">
        <v>1.3528398856913242E-2</v>
      </c>
      <c r="CY212">
        <v>6.6098914749960604E-3</v>
      </c>
      <c r="CZ212">
        <v>3.2013446174749272E-2</v>
      </c>
      <c r="DA212">
        <v>1.0686429460403338E-2</v>
      </c>
      <c r="DB212">
        <v>3.7386126007081466E-2</v>
      </c>
      <c r="DC212">
        <v>-1.8185397732756275E-2</v>
      </c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Q212"/>
      <c r="ER212"/>
      <c r="ES212"/>
      <c r="FO212"/>
      <c r="FP212"/>
      <c r="FQ212"/>
      <c r="FR212"/>
      <c r="GM212"/>
      <c r="GN212"/>
      <c r="GO212"/>
    </row>
    <row r="213" spans="1:197" x14ac:dyDescent="0.2">
      <c r="A213">
        <v>87</v>
      </c>
      <c r="B213">
        <v>24.8283518629799</v>
      </c>
      <c r="C213">
        <v>2.3218623267356096E-2</v>
      </c>
      <c r="D213">
        <v>-5.5398534517666102E-3</v>
      </c>
      <c r="E213">
        <v>2.5212774862857609E-3</v>
      </c>
      <c r="F213">
        <v>8.974611644565468E-4</v>
      </c>
      <c r="G213">
        <v>2.6435744547352594E-2</v>
      </c>
      <c r="H213">
        <v>8.7757980038680574E-4</v>
      </c>
      <c r="I213">
        <v>2.7968696490633389E-2</v>
      </c>
      <c r="J213">
        <v>4.0531675116278632E-3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AA213">
        <v>-1.6860742984249163E-2</v>
      </c>
      <c r="AB213">
        <v>2.5282737904776973E-3</v>
      </c>
      <c r="AC213">
        <v>6.3689364295427533E-3</v>
      </c>
      <c r="AD213">
        <v>-3.5021898162107166E-4</v>
      </c>
      <c r="AE213">
        <v>3.0823409455802895E-2</v>
      </c>
      <c r="AF213">
        <v>7.3925259156598245E-3</v>
      </c>
      <c r="AG213">
        <v>1.340430730755999E-2</v>
      </c>
      <c r="AH213">
        <v>1.7563892381084849E-2</v>
      </c>
      <c r="AI213">
        <v>-3.0382914864805557E-2</v>
      </c>
      <c r="AJ213">
        <v>-4.208551857096495E-3</v>
      </c>
      <c r="AK213"/>
      <c r="AL213"/>
      <c r="AM213"/>
      <c r="AN213"/>
      <c r="AO213"/>
      <c r="AP213"/>
      <c r="AQ213"/>
      <c r="AR213"/>
      <c r="AS213"/>
      <c r="AT213"/>
      <c r="AU213"/>
      <c r="AV213"/>
      <c r="AY213">
        <v>2.1686634785990359E-2</v>
      </c>
      <c r="AZ213">
        <v>-3.4121921349646229E-5</v>
      </c>
      <c r="BA213">
        <v>8.2415080107034796E-3</v>
      </c>
      <c r="BB213">
        <v>-4.8275858209741711E-3</v>
      </c>
      <c r="BC213">
        <v>2.2188313645017266E-2</v>
      </c>
      <c r="BD213">
        <v>-2.0068453513590444E-2</v>
      </c>
      <c r="BE213">
        <v>4.4800815368538381E-2</v>
      </c>
      <c r="BF213">
        <v>5.4420754387826285E-3</v>
      </c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W213">
        <v>2.3187413590569771E-2</v>
      </c>
      <c r="BX213">
        <v>2.9418408956174828E-3</v>
      </c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U213">
        <v>1.0406657090871744E-2</v>
      </c>
      <c r="CV213">
        <v>-7.704150808251189E-3</v>
      </c>
      <c r="CW213">
        <v>1.2286140833045057E-2</v>
      </c>
      <c r="CX213">
        <v>-1.1569197008295833E-2</v>
      </c>
      <c r="CY213">
        <v>6.7202964815437543E-3</v>
      </c>
      <c r="CZ213">
        <v>-1.7521382275084582E-2</v>
      </c>
      <c r="DA213">
        <v>6.9933950068746835E-3</v>
      </c>
      <c r="DB213">
        <v>2.8459981554116481E-2</v>
      </c>
      <c r="DC213">
        <v>-3.0138902013552106E-2</v>
      </c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Q213"/>
      <c r="ER213"/>
      <c r="ES213"/>
      <c r="FO213"/>
      <c r="FP213"/>
      <c r="FQ213"/>
      <c r="FR213"/>
      <c r="GM213"/>
      <c r="GN213"/>
      <c r="GO213"/>
    </row>
    <row r="214" spans="1:197" x14ac:dyDescent="0.2">
      <c r="A214">
        <v>88</v>
      </c>
      <c r="B214">
        <v>25.1170536288286</v>
      </c>
      <c r="C214">
        <v>4.4008262325971027E-2</v>
      </c>
      <c r="D214">
        <v>-8.3679484523371001E-3</v>
      </c>
      <c r="E214">
        <v>-1.4600408071312108E-2</v>
      </c>
      <c r="F214">
        <v>1.2807012025540588E-3</v>
      </c>
      <c r="G214">
        <v>2.4182076054170491E-2</v>
      </c>
      <c r="H214">
        <v>-1.2196236208450501E-2</v>
      </c>
      <c r="I214">
        <v>-2.017071619872727E-3</v>
      </c>
      <c r="J214">
        <v>1.1574291143634667E-2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AA214">
        <v>-1.5299731267948749E-2</v>
      </c>
      <c r="AB214">
        <v>2.167485121682676E-2</v>
      </c>
      <c r="AC214">
        <v>2.2841058549062449E-2</v>
      </c>
      <c r="AD214">
        <v>-8.1681510902705586E-3</v>
      </c>
      <c r="AE214">
        <v>-1.4299632868427753E-2</v>
      </c>
      <c r="AF214">
        <v>8.9431758885170128E-3</v>
      </c>
      <c r="AG214">
        <v>3.6073566543269577E-2</v>
      </c>
      <c r="AH214">
        <v>7.338386270529167E-5</v>
      </c>
      <c r="AI214">
        <v>4.448479262577138E-3</v>
      </c>
      <c r="AJ214">
        <v>2.3660301740723453E-2</v>
      </c>
      <c r="AK214"/>
      <c r="AL214"/>
      <c r="AM214"/>
      <c r="AN214"/>
      <c r="AO214"/>
      <c r="AP214"/>
      <c r="AQ214"/>
      <c r="AR214"/>
      <c r="AS214"/>
      <c r="AT214"/>
      <c r="AU214"/>
      <c r="AV214"/>
      <c r="AY214">
        <v>1.0157812713922926E-2</v>
      </c>
      <c r="AZ214">
        <v>-1.2486098441768092E-2</v>
      </c>
      <c r="BA214">
        <v>2.2048755481150512E-2</v>
      </c>
      <c r="BB214">
        <v>-8.0294208698886427E-3</v>
      </c>
      <c r="BC214">
        <v>-4.9173029088523355E-3</v>
      </c>
      <c r="BD214">
        <v>1.6208538322465226E-5</v>
      </c>
      <c r="BE214">
        <v>-2.1843139201129822E-2</v>
      </c>
      <c r="BF214">
        <v>1.2299210874227657E-2</v>
      </c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W214">
        <v>2.047384057950934E-2</v>
      </c>
      <c r="BX214">
        <v>7.3569148931368236E-4</v>
      </c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U214">
        <v>-3.8013421721097918E-3</v>
      </c>
      <c r="CV214">
        <v>4.7720534331753637E-3</v>
      </c>
      <c r="CW214">
        <v>-5.5497961858623022E-3</v>
      </c>
      <c r="CX214">
        <v>1.1110149849122033E-2</v>
      </c>
      <c r="CY214">
        <v>2.2185298050113509E-3</v>
      </c>
      <c r="CZ214">
        <v>4.3880531204483819E-2</v>
      </c>
      <c r="DA214">
        <v>3.5753026461335692E-2</v>
      </c>
      <c r="DB214">
        <v>8.3883212572527632E-3</v>
      </c>
      <c r="DC214">
        <v>2.2640231414347328E-3</v>
      </c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Q214"/>
      <c r="ER214"/>
      <c r="ES214"/>
      <c r="FO214"/>
      <c r="FP214"/>
      <c r="FQ214"/>
      <c r="FR214"/>
      <c r="GM214"/>
      <c r="GN214"/>
      <c r="GO214"/>
    </row>
    <row r="215" spans="1:197" x14ac:dyDescent="0.2">
      <c r="A215">
        <v>89</v>
      </c>
      <c r="B215">
        <v>25.4057553946772</v>
      </c>
      <c r="C215">
        <v>3.7619007705104682E-3</v>
      </c>
      <c r="D215">
        <v>9.198198900277588E-3</v>
      </c>
      <c r="E215">
        <v>-8.8400696110524993E-2</v>
      </c>
      <c r="F215">
        <v>-1.8586418470932613E-2</v>
      </c>
      <c r="G215">
        <v>-2.606291395549799E-2</v>
      </c>
      <c r="H215">
        <v>-4.9152802159128052E-3</v>
      </c>
      <c r="I215">
        <v>5.0941624015033313E-2</v>
      </c>
      <c r="J215">
        <v>1.3052762246394E-2</v>
      </c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AA215">
        <v>-1.3658273324510455E-2</v>
      </c>
      <c r="AB215">
        <v>8.0976652941511136E-3</v>
      </c>
      <c r="AC215">
        <v>4.2488139660206467E-2</v>
      </c>
      <c r="AD215">
        <v>-1.4829372108175823E-2</v>
      </c>
      <c r="AE215">
        <v>6.2602694951360499E-3</v>
      </c>
      <c r="AF215">
        <v>-2.5365536613703624E-2</v>
      </c>
      <c r="AG215">
        <v>-1.1544971214756507E-2</v>
      </c>
      <c r="AH215">
        <v>1.1406979891039897E-2</v>
      </c>
      <c r="AI215">
        <v>2.5342296181243406E-2</v>
      </c>
      <c r="AJ215">
        <v>2.7528528367140509E-2</v>
      </c>
      <c r="AK215"/>
      <c r="AL215"/>
      <c r="AM215"/>
      <c r="AN215"/>
      <c r="AO215"/>
      <c r="AP215"/>
      <c r="AQ215"/>
      <c r="AR215"/>
      <c r="AS215"/>
      <c r="AT215"/>
      <c r="AU215"/>
      <c r="AV215"/>
      <c r="AY215">
        <v>1.3386657456578428E-2</v>
      </c>
      <c r="AZ215">
        <v>-1.304354814586854E-2</v>
      </c>
      <c r="BA215">
        <v>-7.510697318858668E-3</v>
      </c>
      <c r="BB215">
        <v>-2.612116921197092E-3</v>
      </c>
      <c r="BC215">
        <v>1.1487379203372762E-2</v>
      </c>
      <c r="BD215">
        <v>-9.7666345106925453E-3</v>
      </c>
      <c r="BE215">
        <v>3.0984136622839758E-2</v>
      </c>
      <c r="BF215">
        <v>1.9796915102727346E-2</v>
      </c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W215">
        <v>9.035097930630339E-3</v>
      </c>
      <c r="BX215">
        <v>3.1830256405575375E-3</v>
      </c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U215">
        <v>-1.8189436117714654E-2</v>
      </c>
      <c r="CV215">
        <v>-9.9689064756085938E-4</v>
      </c>
      <c r="CW215">
        <v>1.3601256399049118E-3</v>
      </c>
      <c r="CX215">
        <v>2.465285410099086E-2</v>
      </c>
      <c r="CY215">
        <v>-4.7894127783023238E-4</v>
      </c>
      <c r="CZ215">
        <v>1.0176868337916622E-2</v>
      </c>
      <c r="DA215">
        <v>1.0786746509522053E-2</v>
      </c>
      <c r="DB215">
        <v>6.9939591413718163E-3</v>
      </c>
      <c r="DC215">
        <v>2.0232566819453807E-2</v>
      </c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Q215"/>
      <c r="ER215"/>
      <c r="ES215"/>
      <c r="FO215"/>
      <c r="FP215"/>
      <c r="FQ215"/>
      <c r="FR215"/>
      <c r="GM215"/>
      <c r="GN215"/>
      <c r="GO215"/>
    </row>
    <row r="216" spans="1:197" x14ac:dyDescent="0.2">
      <c r="A216">
        <v>90</v>
      </c>
      <c r="B216">
        <v>25.694457160525801</v>
      </c>
      <c r="C216">
        <v>-1.2607559780002777E-2</v>
      </c>
      <c r="D216">
        <v>5.8549098414129109E-3</v>
      </c>
      <c r="E216">
        <v>8.5894818901074965E-4</v>
      </c>
      <c r="F216">
        <v>1.3462166907122933E-2</v>
      </c>
      <c r="G216">
        <v>-3.8650123227751874E-2</v>
      </c>
      <c r="H216">
        <v>-1.965655736932409E-2</v>
      </c>
      <c r="I216">
        <v>-1.4800590457507673E-2</v>
      </c>
      <c r="J216">
        <v>1.5872894608911888E-2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AA216">
        <v>-9.3246271817080256E-3</v>
      </c>
      <c r="AB216">
        <v>1.4746164305868404E-2</v>
      </c>
      <c r="AC216">
        <v>5.1489878118008052E-3</v>
      </c>
      <c r="AD216">
        <v>-9.7740501681940466E-3</v>
      </c>
      <c r="AE216">
        <v>3.7255213375189451E-2</v>
      </c>
      <c r="AF216">
        <v>-1.0936776746192733E-2</v>
      </c>
      <c r="AG216">
        <v>1.7701739404075264E-2</v>
      </c>
      <c r="AH216">
        <v>1.1614428700476132E-2</v>
      </c>
      <c r="AI216">
        <v>1.0936995841967667E-2</v>
      </c>
      <c r="AJ216">
        <v>-1.0736026409591551E-2</v>
      </c>
      <c r="AK216"/>
      <c r="AL216"/>
      <c r="AM216"/>
      <c r="AN216"/>
      <c r="AO216"/>
      <c r="AP216"/>
      <c r="AQ216"/>
      <c r="AR216"/>
      <c r="AS216"/>
      <c r="AT216"/>
      <c r="AU216"/>
      <c r="AV216"/>
      <c r="AY216">
        <v>2.5622042625051227E-2</v>
      </c>
      <c r="AZ216">
        <v>-1.3367318933649211E-2</v>
      </c>
      <c r="BA216">
        <v>1.5633914139364082E-2</v>
      </c>
      <c r="BB216">
        <v>2.1077172270302876E-3</v>
      </c>
      <c r="BC216">
        <v>-6.9273697831520077E-3</v>
      </c>
      <c r="BD216">
        <v>1.7274404234361437E-2</v>
      </c>
      <c r="BE216">
        <v>-2.6127860638626578E-2</v>
      </c>
      <c r="BF216">
        <v>1.1216640373511465E-2</v>
      </c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W216">
        <v>1.266052381293834E-2</v>
      </c>
      <c r="BX216">
        <v>-2.143672080762651E-2</v>
      </c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U216">
        <v>1.3820947888030925E-2</v>
      </c>
      <c r="CV216">
        <v>-3.0480979893558655E-3</v>
      </c>
      <c r="CW216">
        <v>1.2668095599182511E-3</v>
      </c>
      <c r="CX216">
        <v>-2.2403501046546218E-2</v>
      </c>
      <c r="CY216">
        <v>-2.1821590096954783E-3</v>
      </c>
      <c r="CZ216">
        <v>3.458697840117677E-2</v>
      </c>
      <c r="DA216">
        <v>-1.1135896078774414E-3</v>
      </c>
      <c r="DB216">
        <v>2.2342024888605393E-2</v>
      </c>
      <c r="DC216">
        <v>1.188054864097262E-2</v>
      </c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Q216"/>
      <c r="ER216"/>
      <c r="ES216"/>
      <c r="FO216"/>
      <c r="FP216"/>
      <c r="FQ216"/>
      <c r="FR216"/>
      <c r="GM216"/>
      <c r="GN216"/>
      <c r="GO216"/>
    </row>
    <row r="217" spans="1:197" x14ac:dyDescent="0.2">
      <c r="A217">
        <v>91</v>
      </c>
      <c r="B217">
        <v>25.983158926374401</v>
      </c>
      <c r="C217">
        <v>3.6619149618757667E-2</v>
      </c>
      <c r="D217">
        <v>1.4194451977866853E-3</v>
      </c>
      <c r="E217">
        <v>-2.1416156322356251E-2</v>
      </c>
      <c r="F217">
        <v>-3.0180502216563699E-2</v>
      </c>
      <c r="G217">
        <v>-2.8034139749581934E-2</v>
      </c>
      <c r="H217">
        <v>1.4472626226501105E-2</v>
      </c>
      <c r="I217">
        <v>-2.4727884053281336E-2</v>
      </c>
      <c r="J217">
        <v>2.4178488494245712E-2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AA217">
        <v>2.7599895316389355E-2</v>
      </c>
      <c r="AB217">
        <v>1.2156144561945942E-2</v>
      </c>
      <c r="AC217">
        <v>-1.959608685803169E-2</v>
      </c>
      <c r="AD217">
        <v>-2.1902026729162558E-2</v>
      </c>
      <c r="AE217">
        <v>-1.5542750763613772E-2</v>
      </c>
      <c r="AF217">
        <v>-1.3297662870799596E-2</v>
      </c>
      <c r="AG217">
        <v>3.723700009292176E-2</v>
      </c>
      <c r="AH217">
        <v>1.3211774278621568E-2</v>
      </c>
      <c r="AI217">
        <v>3.9707273970103991E-2</v>
      </c>
      <c r="AJ217">
        <v>1.7645013818568447E-2</v>
      </c>
      <c r="AK217"/>
      <c r="AL217"/>
      <c r="AM217"/>
      <c r="AN217"/>
      <c r="AO217"/>
      <c r="AP217"/>
      <c r="AQ217"/>
      <c r="AR217"/>
      <c r="AS217"/>
      <c r="AT217"/>
      <c r="AU217"/>
      <c r="AV217"/>
      <c r="AY217">
        <v>2.4155957974536686E-2</v>
      </c>
      <c r="AZ217">
        <v>7.5257959850572485E-3</v>
      </c>
      <c r="BA217">
        <v>4.4016294771789311E-4</v>
      </c>
      <c r="BB217">
        <v>-7.1935713101254177E-3</v>
      </c>
      <c r="BC217">
        <v>-1.9238308814959155E-2</v>
      </c>
      <c r="BD217">
        <v>5.6542066902463689E-3</v>
      </c>
      <c r="BE217">
        <v>7.524213757726753E-3</v>
      </c>
      <c r="BF217">
        <v>2.5690579220008416E-2</v>
      </c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W217">
        <v>-1.978051543825585E-2</v>
      </c>
      <c r="BX217">
        <v>1.6081639297492144E-2</v>
      </c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U217">
        <v>2.7036777642447476E-3</v>
      </c>
      <c r="CV217">
        <v>2.0132117170472179E-2</v>
      </c>
      <c r="CW217">
        <v>-1.214306390190657E-3</v>
      </c>
      <c r="CX217">
        <v>-5.511356670699059E-3</v>
      </c>
      <c r="CY217">
        <v>3.3953125901943451E-2</v>
      </c>
      <c r="CZ217">
        <v>4.9736603741273255E-2</v>
      </c>
      <c r="DA217">
        <v>1.8369177496191998E-3</v>
      </c>
      <c r="DB217">
        <v>-2.0070553416725829E-2</v>
      </c>
      <c r="DC217">
        <v>-1.4063393376017629E-2</v>
      </c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Q217"/>
      <c r="ER217"/>
      <c r="ES217"/>
      <c r="FO217"/>
      <c r="FP217"/>
      <c r="FQ217"/>
      <c r="FR217"/>
      <c r="GM217"/>
      <c r="GN217"/>
      <c r="GO217"/>
    </row>
    <row r="218" spans="1:197" x14ac:dyDescent="0.2">
      <c r="A218">
        <v>92</v>
      </c>
      <c r="B218">
        <v>26.271860692223001</v>
      </c>
      <c r="C218">
        <v>1.4882524497000978E-2</v>
      </c>
      <c r="D218">
        <v>6.1232525171988177E-3</v>
      </c>
      <c r="E218">
        <v>2.4422002168376991E-2</v>
      </c>
      <c r="F218">
        <v>-1.0868836146849182E-2</v>
      </c>
      <c r="G218">
        <v>2.6357970470789333E-2</v>
      </c>
      <c r="H218">
        <v>-1.9499017608639688E-2</v>
      </c>
      <c r="I218">
        <v>-1.1165951898658447E-2</v>
      </c>
      <c r="J218">
        <v>1.0434678219240965E-2</v>
      </c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AA218">
        <v>-1.0919638766371401E-4</v>
      </c>
      <c r="AB218">
        <v>2.0132705914257878E-2</v>
      </c>
      <c r="AC218">
        <v>2.4703673158765631E-2</v>
      </c>
      <c r="AD218">
        <v>-6.8837092879723821E-3</v>
      </c>
      <c r="AE218">
        <v>-9.2974974398809616E-3</v>
      </c>
      <c r="AF218">
        <v>-2.466189093479597E-3</v>
      </c>
      <c r="AG218">
        <v>1.0393111015282539E-2</v>
      </c>
      <c r="AH218">
        <v>-4.0873850166200671E-3</v>
      </c>
      <c r="AI218">
        <v>-4.3266119663281331E-3</v>
      </c>
      <c r="AJ218">
        <v>2.2391909795436687E-2</v>
      </c>
      <c r="AK218"/>
      <c r="AL218"/>
      <c r="AM218"/>
      <c r="AN218"/>
      <c r="AO218"/>
      <c r="AP218"/>
      <c r="AQ218"/>
      <c r="AR218"/>
      <c r="AS218"/>
      <c r="AT218"/>
      <c r="AU218"/>
      <c r="AV218"/>
      <c r="AY218">
        <v>-1.5240304799791417E-3</v>
      </c>
      <c r="AZ218">
        <v>-6.0104827041980134E-3</v>
      </c>
      <c r="BA218">
        <v>-4.6442890069925476E-2</v>
      </c>
      <c r="BB218">
        <v>-9.8453691993242425E-3</v>
      </c>
      <c r="BC218">
        <v>5.691486839105986E-3</v>
      </c>
      <c r="BD218">
        <v>1.4288362611314344E-3</v>
      </c>
      <c r="BE218">
        <v>4.1659516634650985E-2</v>
      </c>
      <c r="BF218">
        <v>3.6320758791159209E-3</v>
      </c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W218">
        <v>-1.3881503418566553E-2</v>
      </c>
      <c r="BX218">
        <v>-5.7844995802727867E-3</v>
      </c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U218">
        <v>-2.2105861328565575E-2</v>
      </c>
      <c r="CV218">
        <v>8.9832968558831092E-3</v>
      </c>
      <c r="CW218">
        <v>3.9793166865669298E-2</v>
      </c>
      <c r="CX218">
        <v>1.6203397841142303E-2</v>
      </c>
      <c r="CY218">
        <v>2.0507425820210541E-3</v>
      </c>
      <c r="CZ218">
        <v>2.7562144795233636E-2</v>
      </c>
      <c r="DA218">
        <v>9.4679492305265178E-3</v>
      </c>
      <c r="DB218">
        <v>1.7230035961878127E-2</v>
      </c>
      <c r="DC218">
        <v>-2.3228865867854873E-2</v>
      </c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Q218"/>
      <c r="ER218"/>
      <c r="ES218"/>
      <c r="FO218"/>
      <c r="FP218"/>
      <c r="FQ218"/>
      <c r="FR218"/>
      <c r="GM218"/>
      <c r="GN218"/>
      <c r="GO218"/>
    </row>
    <row r="219" spans="1:197" x14ac:dyDescent="0.2">
      <c r="A219">
        <v>93</v>
      </c>
      <c r="B219">
        <v>26.560562458071601</v>
      </c>
      <c r="C219">
        <v>1.6037130245843075E-2</v>
      </c>
      <c r="D219">
        <v>-9.7159301251392733E-3</v>
      </c>
      <c r="E219">
        <v>4.6086589272320261E-2</v>
      </c>
      <c r="F219">
        <v>4.8566769811051735E-3</v>
      </c>
      <c r="G219">
        <v>-1.8439808643291634E-2</v>
      </c>
      <c r="H219">
        <v>-5.7808560420912905E-3</v>
      </c>
      <c r="I219">
        <v>-8.7586032569129564E-3</v>
      </c>
      <c r="J219">
        <v>2.5726419994884207E-2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AA219">
        <v>2.2578549770181718E-3</v>
      </c>
      <c r="AB219">
        <v>3.407872504195901E-2</v>
      </c>
      <c r="AC219">
        <v>-2.7088734271810536E-2</v>
      </c>
      <c r="AD219">
        <v>7.8035388690426508E-3</v>
      </c>
      <c r="AE219">
        <v>2.2507674829690821E-3</v>
      </c>
      <c r="AF219">
        <v>-1.6831068956360426E-2</v>
      </c>
      <c r="AG219">
        <v>9.5477251407874372E-3</v>
      </c>
      <c r="AH219">
        <v>5.5366810551591948E-3</v>
      </c>
      <c r="AI219">
        <v>2.3463283786153692E-2</v>
      </c>
      <c r="AJ219">
        <v>-1.317328301058431E-2</v>
      </c>
      <c r="AK219"/>
      <c r="AL219"/>
      <c r="AM219"/>
      <c r="AN219"/>
      <c r="AO219"/>
      <c r="AP219"/>
      <c r="AQ219"/>
      <c r="AR219"/>
      <c r="AS219"/>
      <c r="AT219"/>
      <c r="AU219"/>
      <c r="AV219"/>
      <c r="AY219">
        <v>2.0055009922449296E-2</v>
      </c>
      <c r="AZ219">
        <v>-7.282067975416918E-3</v>
      </c>
      <c r="BA219">
        <v>8.7211988715922856E-3</v>
      </c>
      <c r="BB219">
        <v>3.7014222909920657E-3</v>
      </c>
      <c r="BC219">
        <v>1.4686990617049513E-2</v>
      </c>
      <c r="BD219">
        <v>4.0073687420899024E-3</v>
      </c>
      <c r="BE219">
        <v>-2.2571521236835528E-2</v>
      </c>
      <c r="BF219">
        <v>2.8718675936399034E-2</v>
      </c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W219">
        <v>-6.2883106283510432E-2</v>
      </c>
      <c r="BX219">
        <v>2.1809710117892865E-2</v>
      </c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U219">
        <v>-1.9933158492680559E-2</v>
      </c>
      <c r="CV219">
        <v>-1.875892001973312E-3</v>
      </c>
      <c r="CW219">
        <v>1.4589482440927722E-2</v>
      </c>
      <c r="CX219">
        <v>-2.1299590415227162E-2</v>
      </c>
      <c r="CY219">
        <v>1.7970556510552949E-2</v>
      </c>
      <c r="CZ219">
        <v>7.0891808008726777E-3</v>
      </c>
      <c r="DA219">
        <v>1.313716089784161E-2</v>
      </c>
      <c r="DB219">
        <v>4.2219137302223396E-2</v>
      </c>
      <c r="DC219">
        <v>2.3665828822428521E-2</v>
      </c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Q219"/>
      <c r="ER219"/>
      <c r="ES219"/>
      <c r="FO219"/>
      <c r="FP219"/>
      <c r="FQ219"/>
      <c r="FR219"/>
      <c r="GM219"/>
      <c r="GN219"/>
      <c r="GO219"/>
    </row>
    <row r="220" spans="1:197" x14ac:dyDescent="0.2">
      <c r="A220">
        <v>94</v>
      </c>
      <c r="B220">
        <v>26.849264223920201</v>
      </c>
      <c r="C220">
        <v>1.481735321468557E-2</v>
      </c>
      <c r="D220">
        <v>1.6041285371366686E-2</v>
      </c>
      <c r="E220">
        <v>-4.9435383973256114E-2</v>
      </c>
      <c r="F220">
        <v>-1.9648235832409759E-2</v>
      </c>
      <c r="G220">
        <v>-1.9557299322332179E-2</v>
      </c>
      <c r="H220">
        <v>-2.279663829198328E-3</v>
      </c>
      <c r="I220">
        <v>4.0711552786857246E-3</v>
      </c>
      <c r="J220">
        <v>-2.0522142405451024E-2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AA220">
        <v>-1.7821168406770234E-2</v>
      </c>
      <c r="AB220">
        <v>2.810987373388419E-2</v>
      </c>
      <c r="AC220">
        <v>1.0327946976858083E-3</v>
      </c>
      <c r="AD220">
        <v>-8.5597661190224793E-3</v>
      </c>
      <c r="AE220">
        <v>-3.0362053711094759E-2</v>
      </c>
      <c r="AF220">
        <v>2.9868854102897565E-3</v>
      </c>
      <c r="AG220">
        <v>4.9945508809577557E-2</v>
      </c>
      <c r="AH220">
        <v>1.8036522911332797E-2</v>
      </c>
      <c r="AI220">
        <v>3.3814553061264151E-2</v>
      </c>
      <c r="AJ220">
        <v>-6.6350979071292922E-3</v>
      </c>
      <c r="AK220"/>
      <c r="AL220"/>
      <c r="AM220"/>
      <c r="AN220"/>
      <c r="AO220"/>
      <c r="AP220"/>
      <c r="AQ220"/>
      <c r="AR220"/>
      <c r="AS220"/>
      <c r="AT220"/>
      <c r="AU220"/>
      <c r="AV220"/>
      <c r="AY220">
        <v>1.6192104733816257E-2</v>
      </c>
      <c r="AZ220">
        <v>-1.952826306246519E-2</v>
      </c>
      <c r="BA220">
        <v>2.6545463485597939E-2</v>
      </c>
      <c r="BB220">
        <v>-4.1097221666952571E-3</v>
      </c>
      <c r="BC220">
        <v>7.9780764804061599E-3</v>
      </c>
      <c r="BD220">
        <v>1.2828244501902977E-2</v>
      </c>
      <c r="BE220">
        <v>2.5364600671145938E-2</v>
      </c>
      <c r="BF220">
        <v>2.8892088453063455E-2</v>
      </c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W220">
        <v>3.5260715696866084E-2</v>
      </c>
      <c r="BX220">
        <v>2.7831036622621808E-2</v>
      </c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U220">
        <v>-7.5037844614662952E-3</v>
      </c>
      <c r="CV220">
        <v>-3.4465811556249185E-2</v>
      </c>
      <c r="CW220">
        <v>2.982410498285594E-2</v>
      </c>
      <c r="CX220">
        <v>-4.1647619359238289E-2</v>
      </c>
      <c r="CY220">
        <v>5.3140266506685862E-3</v>
      </c>
      <c r="CZ220">
        <v>1.8825582466841667E-3</v>
      </c>
      <c r="DA220">
        <v>2.2215150216488313E-2</v>
      </c>
      <c r="DB220">
        <v>1.3750793871421668E-2</v>
      </c>
      <c r="DC220">
        <v>1.0661009574576542E-2</v>
      </c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Q220"/>
      <c r="ER220"/>
      <c r="ES220"/>
      <c r="FO220"/>
      <c r="FP220"/>
      <c r="FQ220"/>
      <c r="FR220"/>
      <c r="GM220"/>
      <c r="GN220"/>
      <c r="GO220"/>
    </row>
    <row r="221" spans="1:197" x14ac:dyDescent="0.2">
      <c r="A221">
        <v>95</v>
      </c>
      <c r="B221">
        <v>27.137965989768801</v>
      </c>
      <c r="C221">
        <v>9.0338570159132509E-3</v>
      </c>
      <c r="D221">
        <v>2.8745525103559304E-2</v>
      </c>
      <c r="E221">
        <v>4.7806466972507761E-2</v>
      </c>
      <c r="F221">
        <v>-9.0833426603209397E-3</v>
      </c>
      <c r="G221">
        <v>1.5438009594976257E-2</v>
      </c>
      <c r="H221">
        <v>-1.7444254684650141E-2</v>
      </c>
      <c r="I221">
        <v>2.6364627397212582E-3</v>
      </c>
      <c r="J221">
        <v>3.8764883049384848E-4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AA221">
        <v>1.921380745128989E-3</v>
      </c>
      <c r="AB221">
        <v>3.017449062778679E-2</v>
      </c>
      <c r="AC221">
        <v>3.6671119973871472E-2</v>
      </c>
      <c r="AD221">
        <v>-2.5420418229887682E-2</v>
      </c>
      <c r="AE221">
        <v>4.8433140819260203E-3</v>
      </c>
      <c r="AF221">
        <v>6.7178738357528706E-3</v>
      </c>
      <c r="AG221">
        <v>-2.45485195092091E-2</v>
      </c>
      <c r="AH221">
        <v>-1.2438084048223541E-3</v>
      </c>
      <c r="AI221">
        <v>-4.3154736691496678E-2</v>
      </c>
      <c r="AJ221">
        <v>1.2654490698461173E-3</v>
      </c>
      <c r="AK221"/>
      <c r="AL221"/>
      <c r="AM221"/>
      <c r="AN221"/>
      <c r="AO221"/>
      <c r="AP221"/>
      <c r="AQ221"/>
      <c r="AR221"/>
      <c r="AS221"/>
      <c r="AT221"/>
      <c r="AU221"/>
      <c r="AV221"/>
      <c r="AY221">
        <v>-1.1323146463268362E-2</v>
      </c>
      <c r="AZ221">
        <v>-1.3944991813113661E-3</v>
      </c>
      <c r="BA221">
        <v>3.0668068427959817E-2</v>
      </c>
      <c r="BB221">
        <v>-2.4128428553459598E-2</v>
      </c>
      <c r="BC221">
        <v>-2.303247078346957E-2</v>
      </c>
      <c r="BD221">
        <v>-6.1929356176802126E-3</v>
      </c>
      <c r="BE221">
        <v>1.2062242614947958E-2</v>
      </c>
      <c r="BF221">
        <v>3.1938152718546005E-2</v>
      </c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W221">
        <v>2.027248910161079E-2</v>
      </c>
      <c r="BX221">
        <v>-1.4130650868575479E-2</v>
      </c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U221">
        <v>-1.017212815628931E-2</v>
      </c>
      <c r="CV221">
        <v>-1.8822981965133098E-4</v>
      </c>
      <c r="CW221">
        <v>8.6320850166137515E-3</v>
      </c>
      <c r="CX221">
        <v>-1.7802569596131013E-2</v>
      </c>
      <c r="CY221">
        <v>8.3134133528848537E-3</v>
      </c>
      <c r="CZ221">
        <v>2.5340627615493744E-2</v>
      </c>
      <c r="DA221">
        <v>2.9915137103904088E-2</v>
      </c>
      <c r="DB221">
        <v>-3.1965273685045847E-3</v>
      </c>
      <c r="DC221">
        <v>-2.2081618624189395E-2</v>
      </c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Q221"/>
      <c r="ER221"/>
      <c r="ES221"/>
      <c r="FO221"/>
      <c r="FP221"/>
      <c r="FQ221"/>
      <c r="FR221"/>
      <c r="GM221"/>
      <c r="GN221"/>
      <c r="GO221"/>
    </row>
    <row r="222" spans="1:197" x14ac:dyDescent="0.2">
      <c r="A222">
        <v>96</v>
      </c>
      <c r="B222">
        <v>27.426667755617402</v>
      </c>
      <c r="C222">
        <v>2.0413982594193181E-2</v>
      </c>
      <c r="D222">
        <v>1.8052935095025718E-3</v>
      </c>
      <c r="E222">
        <v>1.7173154903864674E-2</v>
      </c>
      <c r="F222">
        <v>1.1195153914252959E-2</v>
      </c>
      <c r="G222">
        <v>-5.4774896160985041E-2</v>
      </c>
      <c r="H222">
        <v>1.2429569657524632E-3</v>
      </c>
      <c r="I222">
        <v>-1.7910908698510804E-2</v>
      </c>
      <c r="J222">
        <v>4.6288544850778693E-3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AA222">
        <v>2.8352797076992252E-2</v>
      </c>
      <c r="AB222">
        <v>3.0880431216454541E-3</v>
      </c>
      <c r="AC222">
        <v>5.1541421209595614E-3</v>
      </c>
      <c r="AD222">
        <v>-2.7710949958025498E-2</v>
      </c>
      <c r="AE222">
        <v>-3.2366850779053713E-2</v>
      </c>
      <c r="AF222">
        <v>-4.1260788261925354E-3</v>
      </c>
      <c r="AG222">
        <v>3.5342297135601608E-2</v>
      </c>
      <c r="AH222">
        <v>-5.1228857964950511E-3</v>
      </c>
      <c r="AI222">
        <v>6.7052502878719835E-3</v>
      </c>
      <c r="AJ222">
        <v>1.349790869545805E-2</v>
      </c>
      <c r="AK222"/>
      <c r="AL222"/>
      <c r="AM222"/>
      <c r="AN222"/>
      <c r="AO222"/>
      <c r="AP222"/>
      <c r="AQ222"/>
      <c r="AR222"/>
      <c r="AS222"/>
      <c r="AT222"/>
      <c r="AU222"/>
      <c r="AV222"/>
      <c r="AY222">
        <v>2.9503771483174224E-2</v>
      </c>
      <c r="AZ222">
        <v>-1.8911618699202864E-2</v>
      </c>
      <c r="BA222">
        <v>8.2677811895403945E-4</v>
      </c>
      <c r="BB222">
        <v>-3.0797828079439284E-3</v>
      </c>
      <c r="BC222">
        <v>-3.7406178310580252E-3</v>
      </c>
      <c r="BD222">
        <v>5.8972969241378476E-3</v>
      </c>
      <c r="BE222">
        <v>4.5633752797024762E-3</v>
      </c>
      <c r="BF222">
        <v>-1.3586072408119119E-2</v>
      </c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W222">
        <v>2.6996877288664026E-2</v>
      </c>
      <c r="BX222">
        <v>-3.8286295007884815E-3</v>
      </c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U222">
        <v>-2.787447157112851E-2</v>
      </c>
      <c r="CV222">
        <v>1.9380116708613629E-2</v>
      </c>
      <c r="CW222">
        <v>1.5613487371642271E-2</v>
      </c>
      <c r="CX222">
        <v>-1.4542170117867006E-2</v>
      </c>
      <c r="CY222">
        <v>1.6311034424070673E-2</v>
      </c>
      <c r="CZ222">
        <v>-7.1176486843832088E-3</v>
      </c>
      <c r="DA222">
        <v>-1.5866528467701806E-2</v>
      </c>
      <c r="DB222">
        <v>8.2094669617046537E-3</v>
      </c>
      <c r="DC222">
        <v>9.1913613584490034E-3</v>
      </c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Q222"/>
      <c r="ER222"/>
      <c r="ES222"/>
      <c r="FO222"/>
      <c r="FP222"/>
      <c r="FQ222"/>
      <c r="FR222"/>
      <c r="GM222"/>
      <c r="GN222"/>
      <c r="GO222"/>
    </row>
    <row r="223" spans="1:197" x14ac:dyDescent="0.2">
      <c r="A223">
        <v>97</v>
      </c>
      <c r="B223">
        <v>27.715369521465998</v>
      </c>
      <c r="C223">
        <v>-2.2460529248383401E-2</v>
      </c>
      <c r="D223">
        <v>1.2591534813395254E-2</v>
      </c>
      <c r="E223">
        <v>3.4171953457121239E-3</v>
      </c>
      <c r="F223">
        <v>-1.5691040481986458E-3</v>
      </c>
      <c r="G223">
        <v>-1.9818919213746355E-2</v>
      </c>
      <c r="H223">
        <v>1.7729373873697357E-2</v>
      </c>
      <c r="I223">
        <v>9.096409939259132E-3</v>
      </c>
      <c r="J223">
        <v>1.2991544616425245E-2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AA223">
        <v>3.2265677904323532E-2</v>
      </c>
      <c r="AB223">
        <v>-2.3818485747898081E-2</v>
      </c>
      <c r="AC223">
        <v>-4.0387591640216429E-3</v>
      </c>
      <c r="AD223">
        <v>-8.9609931563242318E-3</v>
      </c>
      <c r="AE223">
        <v>1.3223351086194298E-2</v>
      </c>
      <c r="AF223">
        <v>8.1645083437066124E-4</v>
      </c>
      <c r="AG223">
        <v>1.3260807005549838E-2</v>
      </c>
      <c r="AH223">
        <v>3.2992013131109714E-2</v>
      </c>
      <c r="AI223">
        <v>7.4530167605594243E-3</v>
      </c>
      <c r="AJ223">
        <v>-6.5625490808155912E-3</v>
      </c>
      <c r="AK223"/>
      <c r="AL223"/>
      <c r="AM223"/>
      <c r="AN223"/>
      <c r="AO223"/>
      <c r="AP223"/>
      <c r="AQ223"/>
      <c r="AR223"/>
      <c r="AS223"/>
      <c r="AT223"/>
      <c r="AU223"/>
      <c r="AV223"/>
      <c r="AY223">
        <v>-1.9821627943665307E-2</v>
      </c>
      <c r="AZ223">
        <v>-1.3348720611682812E-2</v>
      </c>
      <c r="BA223">
        <v>1.6946335372570835E-2</v>
      </c>
      <c r="BB223">
        <v>1.8645143026511327E-2</v>
      </c>
      <c r="BC223">
        <v>2.9694492228306791E-3</v>
      </c>
      <c r="BD223">
        <v>-1.105090574636579E-2</v>
      </c>
      <c r="BE223">
        <v>6.3188754449806398E-3</v>
      </c>
      <c r="BF223">
        <v>2.7947098042536915E-2</v>
      </c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W223">
        <v>1.2664004866696367E-2</v>
      </c>
      <c r="BX223">
        <v>-1.4173538063516761E-2</v>
      </c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U223">
        <v>-3.0029012746061654E-2</v>
      </c>
      <c r="CV223">
        <v>-1.5928173236363797E-2</v>
      </c>
      <c r="CW223">
        <v>4.6986989475071433E-3</v>
      </c>
      <c r="CX223">
        <v>-2.0686414162015783E-2</v>
      </c>
      <c r="CY223">
        <v>1.0362128294748925E-3</v>
      </c>
      <c r="CZ223">
        <v>-2.1051222045013415E-2</v>
      </c>
      <c r="DA223">
        <v>2.0971590724331813E-3</v>
      </c>
      <c r="DB223">
        <v>1.0172655876368021E-2</v>
      </c>
      <c r="DC223">
        <v>2.4612903092490427E-2</v>
      </c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Q223"/>
      <c r="ER223"/>
      <c r="ES223"/>
      <c r="FO223"/>
      <c r="FP223"/>
      <c r="FQ223"/>
      <c r="FR223"/>
      <c r="GM223"/>
      <c r="GN223"/>
      <c r="GO223"/>
    </row>
    <row r="224" spans="1:197" x14ac:dyDescent="0.2">
      <c r="A224">
        <v>98</v>
      </c>
      <c r="B224">
        <v>28.004071287314598</v>
      </c>
      <c r="C224">
        <v>3.137713939553613E-2</v>
      </c>
      <c r="D224">
        <v>2.7086516658600384E-2</v>
      </c>
      <c r="E224">
        <v>2.5146715780641159E-2</v>
      </c>
      <c r="F224">
        <v>-5.3554078664033809E-3</v>
      </c>
      <c r="G224">
        <v>5.0582848962976903E-3</v>
      </c>
      <c r="H224">
        <v>-8.0561547897593198E-3</v>
      </c>
      <c r="I224">
        <v>-2.2503330942667338E-2</v>
      </c>
      <c r="J224">
        <v>9.3819159225861856E-3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AA224">
        <v>-1.5752734225912651E-2</v>
      </c>
      <c r="AB224">
        <v>-1.8505023450890747E-2</v>
      </c>
      <c r="AC224">
        <v>1.0754203571778755E-2</v>
      </c>
      <c r="AD224">
        <v>-2.5737019954802254E-2</v>
      </c>
      <c r="AE224">
        <v>1.5386324634517444E-2</v>
      </c>
      <c r="AF224">
        <v>-7.3535541608971428E-3</v>
      </c>
      <c r="AG224">
        <v>-2.1701336762371459E-2</v>
      </c>
      <c r="AH224">
        <v>7.616911677118387E-3</v>
      </c>
      <c r="AI224">
        <v>-2.0879987760214387E-2</v>
      </c>
      <c r="AJ224">
        <v>2.9897682030897287E-2</v>
      </c>
      <c r="AK224"/>
      <c r="AL224"/>
      <c r="AM224"/>
      <c r="AN224"/>
      <c r="AO224"/>
      <c r="AP224"/>
      <c r="AQ224"/>
      <c r="AR224"/>
      <c r="AS224"/>
      <c r="AT224"/>
      <c r="AU224"/>
      <c r="AV224"/>
      <c r="AY224">
        <v>2.3987625733978162E-2</v>
      </c>
      <c r="AZ224">
        <v>-3.2414325417489207E-3</v>
      </c>
      <c r="BA224">
        <v>2.3423377199415285E-2</v>
      </c>
      <c r="BB224">
        <v>8.6316613212593426E-3</v>
      </c>
      <c r="BC224">
        <v>4.13786433653814E-4</v>
      </c>
      <c r="BD224">
        <v>-1.0626178974074701E-2</v>
      </c>
      <c r="BE224">
        <v>2.4154154992667851E-2</v>
      </c>
      <c r="BF224">
        <v>1.2450035614890791E-2</v>
      </c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W224">
        <v>3.510745772483502E-2</v>
      </c>
      <c r="BX224">
        <v>-2.1428328380965703E-3</v>
      </c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U224">
        <v>-1.5447228237567816E-2</v>
      </c>
      <c r="CV224">
        <v>-1.4000699883134167E-2</v>
      </c>
      <c r="CW224">
        <v>5.1086305130114583E-3</v>
      </c>
      <c r="CX224">
        <v>-9.9078374380624189E-3</v>
      </c>
      <c r="CY224">
        <v>8.5732554390021525E-3</v>
      </c>
      <c r="CZ224">
        <v>4.763855850593969E-2</v>
      </c>
      <c r="DA224">
        <v>1.0320694407078242E-3</v>
      </c>
      <c r="DB224">
        <v>-4.5970266415857122E-3</v>
      </c>
      <c r="DC224">
        <v>-1.623546714339869E-3</v>
      </c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Q224"/>
      <c r="ER224"/>
      <c r="ES224"/>
      <c r="FO224"/>
      <c r="FP224"/>
      <c r="FQ224"/>
      <c r="FR224"/>
      <c r="GM224"/>
      <c r="GN224"/>
      <c r="GO224"/>
    </row>
    <row r="225" spans="1:197" x14ac:dyDescent="0.2">
      <c r="A225">
        <v>99</v>
      </c>
      <c r="B225">
        <v>28.292773053163199</v>
      </c>
      <c r="C225">
        <v>4.50278834216375E-2</v>
      </c>
      <c r="D225">
        <v>2.6978761702027846E-2</v>
      </c>
      <c r="E225">
        <v>-3.8654244557206692E-3</v>
      </c>
      <c r="F225">
        <v>-6.2467078560740586E-3</v>
      </c>
      <c r="G225">
        <v>-1.929368836116617E-3</v>
      </c>
      <c r="H225">
        <v>-7.4913727635777597E-3</v>
      </c>
      <c r="I225">
        <v>2.9568957343822293E-3</v>
      </c>
      <c r="J225">
        <v>-2.1494148193934789E-3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AA225">
        <v>3.2988510915812397E-2</v>
      </c>
      <c r="AB225">
        <v>1.6028842675770684E-2</v>
      </c>
      <c r="AC225">
        <v>-1.2451832563316929E-2</v>
      </c>
      <c r="AD225">
        <v>-2.7027828474103801E-3</v>
      </c>
      <c r="AE225">
        <v>1.2943294883336324E-2</v>
      </c>
      <c r="AF225">
        <v>-4.3567401142288378E-3</v>
      </c>
      <c r="AG225">
        <v>1.9607438199089691E-2</v>
      </c>
      <c r="AH225">
        <v>1.3330726635984906E-2</v>
      </c>
      <c r="AI225">
        <v>3.1305789163695197E-2</v>
      </c>
      <c r="AJ225">
        <v>1.2389669799902784E-2</v>
      </c>
      <c r="AK225"/>
      <c r="AL225"/>
      <c r="AM225"/>
      <c r="AN225"/>
      <c r="AO225"/>
      <c r="AP225"/>
      <c r="AQ225"/>
      <c r="AR225"/>
      <c r="AS225"/>
      <c r="AT225"/>
      <c r="AU225"/>
      <c r="AV225"/>
      <c r="AY225">
        <v>1.7284958349084927E-2</v>
      </c>
      <c r="AZ225">
        <v>-1.2403805866615684E-2</v>
      </c>
      <c r="BA225">
        <v>1.159808382449269E-2</v>
      </c>
      <c r="BB225">
        <v>-6.4766029957700781E-3</v>
      </c>
      <c r="BC225">
        <v>3.5651815178408292E-2</v>
      </c>
      <c r="BD225">
        <v>6.1137092914518828E-4</v>
      </c>
      <c r="BE225">
        <v>-7.5029106664499618E-3</v>
      </c>
      <c r="BF225">
        <v>1.6316960194601902E-2</v>
      </c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W225">
        <v>9.0948254845838669E-3</v>
      </c>
      <c r="BX225">
        <v>-1.6687654977777289E-2</v>
      </c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U225">
        <v>2.8584323640595241E-4</v>
      </c>
      <c r="CV225">
        <v>-9.164354800372131E-3</v>
      </c>
      <c r="CW225">
        <v>1.0990736486475264E-2</v>
      </c>
      <c r="CX225">
        <v>-3.9253805987684569E-2</v>
      </c>
      <c r="CY225">
        <v>-6.4620004710461542E-3</v>
      </c>
      <c r="CZ225">
        <v>1.6569230464773311E-2</v>
      </c>
      <c r="DA225">
        <v>9.1006561468794378E-3</v>
      </c>
      <c r="DB225">
        <v>2.3494670684473525E-2</v>
      </c>
      <c r="DC225">
        <v>-1.3111950761217262E-2</v>
      </c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Q225"/>
      <c r="ER225"/>
      <c r="ES225"/>
      <c r="FO225"/>
      <c r="FP225"/>
      <c r="FQ225"/>
      <c r="FR225"/>
      <c r="GM225"/>
      <c r="GN225"/>
      <c r="GO225"/>
    </row>
    <row r="226" spans="1:197" x14ac:dyDescent="0.2">
      <c r="A226">
        <v>100</v>
      </c>
      <c r="B226">
        <v>28.581474819011799</v>
      </c>
      <c r="C226">
        <v>1.3071563836459995E-2</v>
      </c>
      <c r="D226">
        <v>1.1101770302997634E-2</v>
      </c>
      <c r="E226">
        <v>4.5554694330847391E-2</v>
      </c>
      <c r="F226">
        <v>-1.3523579102761835E-2</v>
      </c>
      <c r="G226">
        <v>-8.9350867991285707E-3</v>
      </c>
      <c r="H226">
        <v>-7.6071466305290827E-4</v>
      </c>
      <c r="I226">
        <v>1.9651950503467949E-2</v>
      </c>
      <c r="J226">
        <v>1.6167259431834301E-3</v>
      </c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AA226">
        <v>-6.1819622922358803E-4</v>
      </c>
      <c r="AB226">
        <v>-1.9821562912512275E-2</v>
      </c>
      <c r="AC226">
        <v>2.993252889998476E-2</v>
      </c>
      <c r="AD226">
        <v>-1.3444747412641768E-2</v>
      </c>
      <c r="AE226">
        <v>3.8375990929126989E-2</v>
      </c>
      <c r="AF226">
        <v>-1.0293346637541016E-3</v>
      </c>
      <c r="AG226">
        <v>-4.6642945918901189E-2</v>
      </c>
      <c r="AH226">
        <v>1.8769105360473902E-2</v>
      </c>
      <c r="AI226">
        <v>7.2968937507140209E-3</v>
      </c>
      <c r="AJ226">
        <v>3.8802381051469188E-3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Y226">
        <v>-2.1608829534886828E-3</v>
      </c>
      <c r="AZ226">
        <v>-1.7761322484678821E-2</v>
      </c>
      <c r="BA226">
        <v>2.378729729497089E-3</v>
      </c>
      <c r="BB226">
        <v>1.1261573123437469E-2</v>
      </c>
      <c r="BC226">
        <v>-4.6582135808906806E-2</v>
      </c>
      <c r="BD226">
        <v>1.3682945324261142E-2</v>
      </c>
      <c r="BE226">
        <v>2.8399182342107327E-2</v>
      </c>
      <c r="BF226">
        <v>8.4248554295706659E-4</v>
      </c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W226">
        <v>1.9263624758527661E-2</v>
      </c>
      <c r="BX226">
        <v>-3.4902575573328406E-3</v>
      </c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U226">
        <v>-1.5393250563677333E-2</v>
      </c>
      <c r="CV226">
        <v>-2.2090472975468334E-2</v>
      </c>
      <c r="CW226">
        <v>2.6998564119418783E-2</v>
      </c>
      <c r="CX226">
        <v>1.1057784632256969E-3</v>
      </c>
      <c r="CY226">
        <v>6.2770543432273933E-3</v>
      </c>
      <c r="CZ226">
        <v>-1.3490721097822926E-2</v>
      </c>
      <c r="DA226">
        <v>1.6943077161150143E-2</v>
      </c>
      <c r="DB226">
        <v>1.6538992061137833E-2</v>
      </c>
      <c r="DC226">
        <v>4.6921611402715967E-2</v>
      </c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Q226"/>
      <c r="ER226"/>
      <c r="ES226"/>
      <c r="FO226"/>
      <c r="FP226"/>
      <c r="FQ226"/>
      <c r="FR226"/>
      <c r="GM226"/>
      <c r="GN226"/>
      <c r="GO226"/>
    </row>
    <row r="227" spans="1:197" x14ac:dyDescent="0.2">
      <c r="A227" s="2" t="s">
        <v>18</v>
      </c>
      <c r="C227" s="2">
        <f t="shared" ref="C227:F227" si="20">AVERAGE(C138:C151)</f>
        <v>-8.2439445356824164E-3</v>
      </c>
      <c r="D227" s="2">
        <f t="shared" si="20"/>
        <v>-8.2676202158290836E-3</v>
      </c>
      <c r="E227" s="2">
        <f t="shared" si="20"/>
        <v>-7.3783408203616837E-3</v>
      </c>
      <c r="F227" s="2">
        <f t="shared" si="20"/>
        <v>5.8082167971235175E-4</v>
      </c>
      <c r="G227" s="2">
        <f t="shared" ref="G227:J227" si="21">AVERAGE(G138:G151)</f>
        <v>-3.5500773675201419E-3</v>
      </c>
      <c r="H227" s="2">
        <f t="shared" si="21"/>
        <v>-7.8912454109068796E-3</v>
      </c>
      <c r="I227" s="2">
        <f t="shared" si="21"/>
        <v>9.7639835068431282E-4</v>
      </c>
      <c r="J227" s="2">
        <f t="shared" si="21"/>
        <v>-1.6009620085603474E-3</v>
      </c>
      <c r="AA227" s="2">
        <f t="shared" ref="AA227:AE227" si="22">AVERAGE(AA138:AA151)</f>
        <v>-1.0010258038262594E-2</v>
      </c>
      <c r="AB227" s="2">
        <f t="shared" si="22"/>
        <v>-4.1782890517042258E-4</v>
      </c>
      <c r="AC227" s="2">
        <f t="shared" si="22"/>
        <v>-3.4213533776598698E-3</v>
      </c>
      <c r="AD227" s="2">
        <f t="shared" si="22"/>
        <v>-1.2966691548532835E-3</v>
      </c>
      <c r="AE227" s="2">
        <f t="shared" si="22"/>
        <v>-9.1835337797001038E-3</v>
      </c>
      <c r="AF227" s="2">
        <f t="shared" ref="AF227:AJ227" si="23">AVERAGE(AF138:AF151)</f>
        <v>-2.7733083095382374E-3</v>
      </c>
      <c r="AG227" s="2">
        <f t="shared" si="23"/>
        <v>8.3694082694062092E-3</v>
      </c>
      <c r="AH227" s="2">
        <f t="shared" si="23"/>
        <v>6.4950385944091372E-3</v>
      </c>
      <c r="AI227" s="2">
        <f t="shared" si="23"/>
        <v>-6.2515029611955328E-3</v>
      </c>
      <c r="AJ227" s="2">
        <f t="shared" si="23"/>
        <v>-5.0163540243429216E-3</v>
      </c>
      <c r="AY227" s="2">
        <f t="shared" ref="AY227:BB227" si="24">AVERAGE(AY138:AY151)</f>
        <v>-3.9908447036925629E-3</v>
      </c>
      <c r="AZ227" s="2">
        <f t="shared" si="24"/>
        <v>-1.184209226151142E-2</v>
      </c>
      <c r="BA227" s="2">
        <f t="shared" si="24"/>
        <v>-2.3307291380973982E-3</v>
      </c>
      <c r="BB227" s="2">
        <f t="shared" si="24"/>
        <v>4.9094845534277624E-3</v>
      </c>
      <c r="BC227" s="2">
        <f t="shared" ref="BC227:BF227" si="25">AVERAGE(BC138:BC151)</f>
        <v>-1.3922327756135224E-2</v>
      </c>
      <c r="BD227" s="2">
        <f t="shared" si="25"/>
        <v>-3.3294355898103568E-3</v>
      </c>
      <c r="BE227" s="2">
        <f t="shared" si="25"/>
        <v>-9.1348564224369883E-5</v>
      </c>
      <c r="BF227" s="2">
        <f t="shared" si="25"/>
        <v>1.280901074493721E-3</v>
      </c>
      <c r="BW227" s="2">
        <f t="shared" ref="BW227:BX227" si="26">AVERAGE(BW138:BW151)</f>
        <v>-5.9746627772521502E-3</v>
      </c>
      <c r="BX227" s="2">
        <f t="shared" si="26"/>
        <v>-2.6767701357342621E-3</v>
      </c>
      <c r="CU227" s="2">
        <f t="shared" ref="CU227:CZ227" si="27">AVERAGE(CU138:CU151)</f>
        <v>-3.9479472157632027E-3</v>
      </c>
      <c r="CV227" s="2">
        <f t="shared" si="27"/>
        <v>-8.0977033559223831E-3</v>
      </c>
      <c r="CW227" s="2">
        <f t="shared" si="27"/>
        <v>-4.6451657989717487E-3</v>
      </c>
      <c r="CX227" s="2">
        <f t="shared" si="27"/>
        <v>-6.2400748082060758E-3</v>
      </c>
      <c r="CY227" s="2">
        <f t="shared" si="27"/>
        <v>1.7006343010580896E-3</v>
      </c>
      <c r="CZ227" s="2">
        <f t="shared" si="27"/>
        <v>8.5036809454352047E-4</v>
      </c>
      <c r="DA227" s="2">
        <f t="shared" ref="DA227:DC227" si="28">AVERAGE(DA138:DA151)</f>
        <v>2.7509861380606289E-3</v>
      </c>
      <c r="DB227" s="2">
        <f t="shared" si="28"/>
        <v>8.7960977787729013E-3</v>
      </c>
      <c r="DC227" s="2">
        <f t="shared" si="28"/>
        <v>-1.4595077217483215E-2</v>
      </c>
    </row>
    <row r="228" spans="1:197" x14ac:dyDescent="0.2">
      <c r="A228" s="2" t="s">
        <v>24</v>
      </c>
      <c r="C228" s="2">
        <f>MAX(AVERAGE(C157:C158),AVERAGE(C158:C159),AVERAGE(C159:C160),AVERAGE(C160:C161),AVERAGE(C161:C162),AVERAGE(C162:C163),AVERAGE(C163:C164),AVERAGE(C164:C165),AVERAGE(C165:C166),AVERAGE(C166:C167),AVERAGE(C167:C168),AVERAGE(C168:C169),AVERAGE(C169:C170),AVERAGE(C170:C171),AVERAGE(C171:C172),AVERAGE(C172:C173))</f>
        <v>2.339570529213909E-2</v>
      </c>
      <c r="D228" s="2">
        <f t="shared" ref="D228:F228" si="29">MAX(AVERAGE(D157:D158),AVERAGE(D158:D159),AVERAGE(D159:D160),AVERAGE(D160:D161),AVERAGE(D161:D162),AVERAGE(D162:D163),AVERAGE(D163:D164),AVERAGE(D164:D165),AVERAGE(D165:D166),AVERAGE(D166:D167),AVERAGE(D167:D168),AVERAGE(D168:D169),AVERAGE(D169:D170),AVERAGE(D170:D171),AVERAGE(D171:D172),AVERAGE(D172:D173))</f>
        <v>4.204385979945887E-2</v>
      </c>
      <c r="E228" s="2">
        <f t="shared" si="29"/>
        <v>3.8486687744031911E-2</v>
      </c>
      <c r="F228" s="2">
        <f t="shared" si="29"/>
        <v>1.3009782024869843E-2</v>
      </c>
      <c r="G228" s="2">
        <f t="shared" ref="G228:J228" si="30">MAX(AVERAGE(G157:G158),AVERAGE(G158:G159),AVERAGE(G159:G160),AVERAGE(G160:G161),AVERAGE(G161:G162),AVERAGE(G162:G163),AVERAGE(G163:G164),AVERAGE(G164:G165),AVERAGE(G165:G166),AVERAGE(G166:G167),AVERAGE(G167:G168),AVERAGE(G168:G169),AVERAGE(G169:G170),AVERAGE(G170:G171),AVERAGE(G171:G172),AVERAGE(G172:G173))</f>
        <v>6.0340125213371204E-2</v>
      </c>
      <c r="H228" s="2">
        <f t="shared" si="30"/>
        <v>2.9107157295216915E-2</v>
      </c>
      <c r="I228" s="2">
        <f t="shared" si="30"/>
        <v>3.3058578565319852E-2</v>
      </c>
      <c r="J228" s="2">
        <f t="shared" si="30"/>
        <v>1.4907385026235561E-2</v>
      </c>
      <c r="AA228" s="2">
        <f>MAX(AVERAGE(AA157:AA158),AVERAGE(AA158:AA159),AVERAGE(AA159:AA160),AVERAGE(AA160:AA161),AVERAGE(AA161:AA162),AVERAGE(AA162:AA163),AVERAGE(AA163:AA164),AVERAGE(AA164:AA165),AVERAGE(AA165:AA166),AVERAGE(AA166:AA167),AVERAGE(AA167:AA168),AVERAGE(AA168:AA169),AVERAGE(AA169:AA170),AVERAGE(AA170:AA171),AVERAGE(AA171:AA172),AVERAGE(AA172:AA173))</f>
        <v>8.818783326479343E-2</v>
      </c>
      <c r="AB228" s="2">
        <f t="shared" ref="AB228:AE228" si="31">MAX(AVERAGE(AB157:AB158),AVERAGE(AB158:AB159),AVERAGE(AB159:AB160),AVERAGE(AB160:AB161),AVERAGE(AB161:AB162),AVERAGE(AB162:AB163),AVERAGE(AB163:AB164),AVERAGE(AB164:AB165),AVERAGE(AB165:AB166),AVERAGE(AB166:AB167),AVERAGE(AB167:AB168),AVERAGE(AB168:AB169),AVERAGE(AB169:AB170),AVERAGE(AB170:AB171),AVERAGE(AB171:AB172),AVERAGE(AB172:AB173))</f>
        <v>0.16352305808313095</v>
      </c>
      <c r="AC228" s="2">
        <f t="shared" si="31"/>
        <v>0.18416735583677668</v>
      </c>
      <c r="AD228" s="2">
        <f t="shared" si="31"/>
        <v>0.10794852908151585</v>
      </c>
      <c r="AE228" s="2">
        <f t="shared" si="31"/>
        <v>0.16847849518432306</v>
      </c>
      <c r="AF228" s="2">
        <f t="shared" ref="AF228:AJ228" si="32">MAX(AVERAGE(AF157:AF158),AVERAGE(AF158:AF159),AVERAGE(AF159:AF160),AVERAGE(AF160:AF161),AVERAGE(AF161:AF162),AVERAGE(AF162:AF163),AVERAGE(AF163:AF164),AVERAGE(AF164:AF165),AVERAGE(AF165:AF166),AVERAGE(AF166:AF167),AVERAGE(AF167:AF168),AVERAGE(AF168:AF169),AVERAGE(AF169:AF170),AVERAGE(AF170:AF171),AVERAGE(AF171:AF172),AVERAGE(AF172:AF173))</f>
        <v>9.0780146936390499E-2</v>
      </c>
      <c r="AG228" s="2">
        <f t="shared" si="32"/>
        <v>0.17776856452861728</v>
      </c>
      <c r="AH228" s="2">
        <f t="shared" si="32"/>
        <v>0.17263690214631711</v>
      </c>
      <c r="AI228" s="2">
        <f t="shared" si="32"/>
        <v>0.14441326508103464</v>
      </c>
      <c r="AJ228" s="2">
        <f t="shared" si="32"/>
        <v>0.11879666959964832</v>
      </c>
      <c r="AY228" s="2">
        <f>MAX(AVERAGE(AY157:AY158),AVERAGE(AY158:AY159),AVERAGE(AY159:AY160),AVERAGE(AY160:AY161),AVERAGE(AY161:AY162),AVERAGE(AY162:AY163),AVERAGE(AY163:AY164),AVERAGE(AY164:AY165),AVERAGE(AY165:AY166),AVERAGE(AY166:AY167),AVERAGE(AY167:AY168),AVERAGE(AY168:AY169),AVERAGE(AY169:AY170),AVERAGE(AY170:AY171),AVERAGE(AY171:AY172),AVERAGE(AY172:AY173))</f>
        <v>3.1326515134551126E-2</v>
      </c>
      <c r="AZ228" s="2">
        <f t="shared" ref="AZ228:BB228" si="33">MAX(AVERAGE(AZ157:AZ158),AVERAGE(AZ158:AZ159),AVERAGE(AZ159:AZ160),AVERAGE(AZ160:AZ161),AVERAGE(AZ161:AZ162),AVERAGE(AZ162:AZ163),AVERAGE(AZ163:AZ164),AVERAGE(AZ164:AZ165),AVERAGE(AZ165:AZ166),AVERAGE(AZ166:AZ167),AVERAGE(AZ167:AZ168),AVERAGE(AZ168:AZ169),AVERAGE(AZ169:AZ170),AVERAGE(AZ170:AZ171),AVERAGE(AZ171:AZ172),AVERAGE(AZ172:AZ173))</f>
        <v>3.0233047223314276E-2</v>
      </c>
      <c r="BA228" s="2">
        <f t="shared" si="33"/>
        <v>3.1378153126049767E-2</v>
      </c>
      <c r="BB228" s="2">
        <f t="shared" si="33"/>
        <v>1.9307794052169841E-2</v>
      </c>
      <c r="BC228" s="2">
        <f t="shared" ref="BC228:BF228" si="34">MAX(AVERAGE(BC157:BC158),AVERAGE(BC158:BC159),AVERAGE(BC159:BC160),AVERAGE(BC160:BC161),AVERAGE(BC161:BC162),AVERAGE(BC162:BC163),AVERAGE(BC163:BC164),AVERAGE(BC164:BC165),AVERAGE(BC165:BC166),AVERAGE(BC166:BC167),AVERAGE(BC167:BC168),AVERAGE(BC168:BC169),AVERAGE(BC169:BC170),AVERAGE(BC170:BC171),AVERAGE(BC171:BC172),AVERAGE(BC172:BC173))</f>
        <v>3.6838033994962237E-2</v>
      </c>
      <c r="BD228" s="2">
        <f t="shared" si="34"/>
        <v>1.4921000151830488E-2</v>
      </c>
      <c r="BE228" s="2">
        <f t="shared" si="34"/>
        <v>3.0834544568637434E-2</v>
      </c>
      <c r="BF228" s="2">
        <f t="shared" si="34"/>
        <v>2.7899715048788763E-2</v>
      </c>
      <c r="BW228" s="2">
        <f>MAX(AVERAGE(BW157:BW158),AVERAGE(BW158:BW159),AVERAGE(BW159:BW160),AVERAGE(BW160:BW161),AVERAGE(BW161:BW162),AVERAGE(BW162:BW163),AVERAGE(BW163:BW164),AVERAGE(BW164:BW165),AVERAGE(BW165:BW166),AVERAGE(BW166:BW167),AVERAGE(BW167:BW168),AVERAGE(BW168:BW169),AVERAGE(BW169:BW170),AVERAGE(BW170:BW171),AVERAGE(BW171:BW172),AVERAGE(BW172:BW173))</f>
        <v>7.9565094548740806E-2</v>
      </c>
      <c r="BX228" s="2">
        <f t="shared" ref="BX228" si="35">MAX(AVERAGE(BX157:BX158),AVERAGE(BX158:BX159),AVERAGE(BX159:BX160),AVERAGE(BX160:BX161),AVERAGE(BX161:BX162),AVERAGE(BX162:BX163),AVERAGE(BX163:BX164),AVERAGE(BX164:BX165),AVERAGE(BX165:BX166),AVERAGE(BX166:BX167),AVERAGE(BX167:BX168),AVERAGE(BX168:BX169),AVERAGE(BX169:BX170),AVERAGE(BX170:BX171),AVERAGE(BX171:BX172),AVERAGE(BX172:BX173))</f>
        <v>8.1131973628699505E-2</v>
      </c>
      <c r="CU228" s="2">
        <f t="shared" ref="CU228:CZ228" si="36">MAX(AVERAGE(CU157:CU158),AVERAGE(CU158:CU159),AVERAGE(CU159:CU160),AVERAGE(CU160:CU161),AVERAGE(CU161:CU162),AVERAGE(CU162:CU163),AVERAGE(CU163:CU164),AVERAGE(CU164:CU165),AVERAGE(CU165:CU166),AVERAGE(CU166:CU167),AVERAGE(CU167:CU168),AVERAGE(CU168:CU169),AVERAGE(CU169:CU170),AVERAGE(CU170:CU171),AVERAGE(CU171:CU172),AVERAGE(CU172:CU173))</f>
        <v>7.1793476955376107E-2</v>
      </c>
      <c r="CV228" s="2">
        <f t="shared" si="36"/>
        <v>0.18115000482251181</v>
      </c>
      <c r="CW228" s="2">
        <f t="shared" si="36"/>
        <v>0.13059372961004062</v>
      </c>
      <c r="CX228" s="2">
        <f t="shared" si="36"/>
        <v>0.16728445390099661</v>
      </c>
      <c r="CY228" s="2">
        <f t="shared" si="36"/>
        <v>0.12901487799974312</v>
      </c>
      <c r="CZ228" s="2">
        <f t="shared" si="36"/>
        <v>0.18252312407175894</v>
      </c>
      <c r="DA228" s="2">
        <f t="shared" ref="DA228:DC228" si="37">MAX(AVERAGE(DA157:DA158),AVERAGE(DA158:DA159),AVERAGE(DA159:DA160),AVERAGE(DA160:DA161),AVERAGE(DA161:DA162),AVERAGE(DA162:DA163),AVERAGE(DA163:DA164),AVERAGE(DA164:DA165),AVERAGE(DA165:DA166),AVERAGE(DA166:DA167),AVERAGE(DA167:DA168),AVERAGE(DA168:DA169),AVERAGE(DA169:DA170),AVERAGE(DA170:DA171),AVERAGE(DA171:DA172),AVERAGE(DA172:DA173))</f>
        <v>0.21773981366057868</v>
      </c>
      <c r="DB228" s="2">
        <f t="shared" si="37"/>
        <v>0.17827197796269592</v>
      </c>
      <c r="DC228" s="2">
        <f t="shared" si="37"/>
        <v>0.25838804096248252</v>
      </c>
    </row>
    <row r="229" spans="1:197" x14ac:dyDescent="0.2">
      <c r="A229" s="2" t="s">
        <v>25</v>
      </c>
      <c r="C229" s="2">
        <f>MAX(AVERAGE(C180:C181),AVERAGE(C179:C180), AVERAGE(C178:C179), AVERAGE(C177:C178), AVERAGE(C174:C175), AVERAGE(C175:C176),AVERAGE(C176:C177),AVERAGE(C181:C182),AVERAGE(C182:C183))-AVERAGE(C172:C173)</f>
        <v>1.7777287678407666E-2</v>
      </c>
      <c r="D229" s="2">
        <f t="shared" ref="D229:F229" si="38">MAX(AVERAGE(D180:D181),AVERAGE(D179:D180), AVERAGE(D178:D179), AVERAGE(D177:D178), AVERAGE(D174:D175), AVERAGE(D175:D176),AVERAGE(D176:D177),AVERAGE(D181:D182),AVERAGE(D182:D183))-AVERAGE(D172:D173)</f>
        <v>1.9944218651820826E-2</v>
      </c>
      <c r="E229" s="2">
        <f t="shared" si="38"/>
        <v>2.2086248484907707E-2</v>
      </c>
      <c r="F229" s="2">
        <f t="shared" si="38"/>
        <v>5.1658083135799494E-3</v>
      </c>
      <c r="G229" s="2">
        <f t="shared" ref="G229:J229" si="39">MAX(AVERAGE(G180:G181),AVERAGE(G179:G180), AVERAGE(G178:G179), AVERAGE(G177:G178), AVERAGE(G174:G175), AVERAGE(G175:G176),AVERAGE(G176:G177),AVERAGE(G181:G182),AVERAGE(G182:G183))-AVERAGE(G172:G173)</f>
        <v>-3.7264816982147536E-3</v>
      </c>
      <c r="H229" s="2">
        <f t="shared" si="39"/>
        <v>1.551940253938618E-2</v>
      </c>
      <c r="I229" s="2">
        <f t="shared" si="39"/>
        <v>7.3086664900379322E-3</v>
      </c>
      <c r="J229" s="2">
        <f t="shared" si="39"/>
        <v>4.5347788702223557E-3</v>
      </c>
      <c r="AA229" s="2">
        <f>MAX(AVERAGE(AA180:AA181),AVERAGE(AA179:AA180), AVERAGE(AA178:AA179), AVERAGE(AA177:AA178), AVERAGE(AA174:AA175), AVERAGE(AA175:AA176),AVERAGE(AA176:AA177),AVERAGE(AA181:AA182),AVERAGE(AA182:AA183))-AVERAGE(AA172:AA173)</f>
        <v>-2.2921259570534702E-3</v>
      </c>
      <c r="AB229" s="2">
        <f t="shared" ref="AB229:AE229" si="40">MAX(AVERAGE(AB180:AB181),AVERAGE(AB179:AB180), AVERAGE(AB178:AB179), AVERAGE(AB177:AB178), AVERAGE(AB174:AB175), AVERAGE(AB175:AB176),AVERAGE(AB176:AB177),AVERAGE(AB181:AB182),AVERAGE(AB182:AB183))-AVERAGE(AB172:AB173)</f>
        <v>-1.1668380589624456E-2</v>
      </c>
      <c r="AC229" s="2">
        <f t="shared" si="40"/>
        <v>-3.0456526468582601E-2</v>
      </c>
      <c r="AD229" s="2">
        <f t="shared" si="40"/>
        <v>1.8274211924920389E-3</v>
      </c>
      <c r="AE229" s="2">
        <f t="shared" si="40"/>
        <v>1.8737049703711622E-3</v>
      </c>
      <c r="AF229" s="2">
        <f t="shared" ref="AF229:AJ229" si="41">MAX(AVERAGE(AF180:AF181),AVERAGE(AF179:AF180), AVERAGE(AF178:AF179), AVERAGE(AF177:AF178), AVERAGE(AF174:AF175), AVERAGE(AF175:AF176),AVERAGE(AF176:AF177),AVERAGE(AF181:AF182),AVERAGE(AF182:AF183))-AVERAGE(AF172:AF173)</f>
        <v>-2.9213465063146482E-3</v>
      </c>
      <c r="AG229" s="2">
        <f t="shared" si="41"/>
        <v>6.5127699849205717E-2</v>
      </c>
      <c r="AH229" s="2">
        <f t="shared" si="41"/>
        <v>9.1970681268991467E-3</v>
      </c>
      <c r="AI229" s="2">
        <f t="shared" si="41"/>
        <v>-2.0607037772921874E-2</v>
      </c>
      <c r="AJ229" s="2">
        <f t="shared" si="41"/>
        <v>9.63206920834693E-3</v>
      </c>
      <c r="AY229" s="2">
        <f>MAX(AVERAGE(AY180:AY181),AVERAGE(AY179:AY180), AVERAGE(AY178:AY179), AVERAGE(AY177:AY178), AVERAGE(AY174:AY175), AVERAGE(AY175:AY176),AVERAGE(AY176:AY177),AVERAGE(AY181:AY182),AVERAGE(AY182:AY183))-AVERAGE(AY172:AY173)</f>
        <v>1.960278026949348E-2</v>
      </c>
      <c r="AZ229" s="2">
        <f t="shared" ref="AZ229:BB229" si="42">MAX(AVERAGE(AZ180:AZ181),AVERAGE(AZ179:AZ180), AVERAGE(AZ178:AZ179), AVERAGE(AZ177:AZ178), AVERAGE(AZ174:AZ175), AVERAGE(AZ175:AZ176),AVERAGE(AZ176:AZ177),AVERAGE(AZ181:AZ182),AVERAGE(AZ182:AZ183))-AVERAGE(AZ172:AZ173)</f>
        <v>4.3212451156594396E-2</v>
      </c>
      <c r="BA229" s="2">
        <f t="shared" si="42"/>
        <v>2.5207624217704845E-2</v>
      </c>
      <c r="BB229" s="2">
        <f t="shared" si="42"/>
        <v>7.4783764527589728E-3</v>
      </c>
      <c r="BC229" s="2">
        <f t="shared" ref="BC229:BF229" si="43">MAX(AVERAGE(BC180:BC181),AVERAGE(BC179:BC180), AVERAGE(BC178:BC179), AVERAGE(BC177:BC178), AVERAGE(BC174:BC175), AVERAGE(BC175:BC176),AVERAGE(BC176:BC177),AVERAGE(BC181:BC182),AVERAGE(BC182:BC183))-AVERAGE(BC172:BC173)</f>
        <v>4.0403851834436559E-2</v>
      </c>
      <c r="BD229" s="2">
        <f t="shared" si="43"/>
        <v>1.2875003296892382E-3</v>
      </c>
      <c r="BE229" s="2">
        <f t="shared" si="43"/>
        <v>1.5787046683350056E-2</v>
      </c>
      <c r="BF229" s="2">
        <f t="shared" si="43"/>
        <v>2.3418698143006317E-2</v>
      </c>
      <c r="BW229" s="2">
        <f>MAX(AVERAGE(BW180:BW181),AVERAGE(BW179:BW180), AVERAGE(BW178:BW179), AVERAGE(BW177:BW178), AVERAGE(BW174:BW175), AVERAGE(BW175:BW176),AVERAGE(BW176:BW177),AVERAGE(BW181:BW182),AVERAGE(BW182:BW183))-AVERAGE(BW172:BW173)</f>
        <v>5.4683690271501301E-3</v>
      </c>
      <c r="BX229" s="2">
        <f t="shared" ref="BX229" si="44">MAX(AVERAGE(BX180:BX181),AVERAGE(BX179:BX180), AVERAGE(BX178:BX179), AVERAGE(BX177:BX178), AVERAGE(BX174:BX175), AVERAGE(BX175:BX176),AVERAGE(BX176:BX177),AVERAGE(BX181:BX182),AVERAGE(BX182:BX183))-AVERAGE(BX172:BX173)</f>
        <v>1.2753367834565897E-2</v>
      </c>
      <c r="CU229" s="2">
        <f t="shared" ref="CU229:CZ229" si="45">MAX(AVERAGE(CU180:CU181),AVERAGE(CU179:CU180), AVERAGE(CU178:CU179), AVERAGE(CU177:CU178), AVERAGE(CU174:CU175), AVERAGE(CU175:CU176),AVERAGE(CU176:CU177),AVERAGE(CU181:CU182),AVERAGE(CU182:CU183))-AVERAGE(CU172:CU173)</f>
        <v>7.1610363784410214E-2</v>
      </c>
      <c r="CV229" s="2">
        <f t="shared" si="45"/>
        <v>0.34095451839237595</v>
      </c>
      <c r="CW229" s="2">
        <f t="shared" si="45"/>
        <v>0.18535658271880187</v>
      </c>
      <c r="CX229" s="2">
        <f t="shared" si="45"/>
        <v>0.16144831422347189</v>
      </c>
      <c r="CY229" s="2">
        <f t="shared" si="45"/>
        <v>0.12545846052815085</v>
      </c>
      <c r="CZ229" s="2">
        <f t="shared" si="45"/>
        <v>0.16853555951441615</v>
      </c>
      <c r="DA229" s="2">
        <f t="shared" ref="DA229:DC229" si="46">MAX(AVERAGE(DA180:DA181),AVERAGE(DA179:DA180), AVERAGE(DA178:DA179), AVERAGE(DA177:DA178), AVERAGE(DA174:DA175), AVERAGE(DA175:DA176),AVERAGE(DA176:DA177),AVERAGE(DA181:DA182),AVERAGE(DA182:DA183))-AVERAGE(DA172:DA173)</f>
        <v>0.10304350166410202</v>
      </c>
      <c r="DB229" s="2">
        <f t="shared" si="46"/>
        <v>0.1369226950199238</v>
      </c>
      <c r="DC229" s="2">
        <f t="shared" si="46"/>
        <v>0.24662363889926192</v>
      </c>
    </row>
    <row r="230" spans="1:197" x14ac:dyDescent="0.2">
      <c r="A230" s="2" t="s">
        <v>26</v>
      </c>
      <c r="C230" s="2">
        <f>AVERAGE(C157:C161)</f>
        <v>1.1596653978025831E-2</v>
      </c>
      <c r="D230" s="2">
        <f t="shared" ref="D230:F230" si="47">AVERAGE(D157:D161)</f>
        <v>2.3198363617111018E-2</v>
      </c>
      <c r="E230" s="2">
        <f t="shared" si="47"/>
        <v>9.6521280098028593E-3</v>
      </c>
      <c r="F230" s="2">
        <f t="shared" si="47"/>
        <v>-7.133278458135826E-3</v>
      </c>
      <c r="G230" s="2">
        <f t="shared" ref="G230:J230" si="48">AVERAGE(G157:G161)</f>
        <v>3.5030881213768592E-3</v>
      </c>
      <c r="H230" s="2">
        <f t="shared" si="48"/>
        <v>2.1411201096825944E-2</v>
      </c>
      <c r="I230" s="2">
        <f t="shared" si="48"/>
        <v>-4.1919959240562538E-3</v>
      </c>
      <c r="J230" s="2">
        <f t="shared" si="48"/>
        <v>6.3164305367058426E-3</v>
      </c>
      <c r="AA230" s="2">
        <f>AVERAGE(AA157:AA161)</f>
        <v>4.5277697406174808E-2</v>
      </c>
      <c r="AB230" s="2">
        <f t="shared" ref="AB230:AE230" si="49">AVERAGE(AB157:AB161)</f>
        <v>0.12588111772481966</v>
      </c>
      <c r="AC230" s="2">
        <f t="shared" si="49"/>
        <v>5.3351361643201402E-2</v>
      </c>
      <c r="AD230" s="2">
        <f t="shared" si="49"/>
        <v>8.8044209690128411E-2</v>
      </c>
      <c r="AE230" s="2">
        <f t="shared" si="49"/>
        <v>3.8819216719650107E-2</v>
      </c>
      <c r="AF230" s="2">
        <f t="shared" ref="AF230:AJ230" si="50">AVERAGE(AF157:AF161)</f>
        <v>6.2488544619130948E-2</v>
      </c>
      <c r="AG230" s="2">
        <f t="shared" si="50"/>
        <v>3.7044582173471695E-2</v>
      </c>
      <c r="AH230" s="2">
        <f t="shared" si="50"/>
        <v>0.11467173629308333</v>
      </c>
      <c r="AI230" s="2">
        <f t="shared" si="50"/>
        <v>4.8198261920454885E-2</v>
      </c>
      <c r="AJ230" s="2">
        <f t="shared" si="50"/>
        <v>7.6861305880136677E-2</v>
      </c>
      <c r="AY230" s="2">
        <f>AVERAGE(AY157:AY161)</f>
        <v>1.0404645960832876E-2</v>
      </c>
      <c r="AZ230" s="2">
        <f t="shared" ref="AZ230:BB230" si="51">AVERAGE(AZ157:AZ161)</f>
        <v>-8.5404544374983772E-3</v>
      </c>
      <c r="BA230" s="2">
        <f t="shared" si="51"/>
        <v>3.958676059074932E-3</v>
      </c>
      <c r="BB230" s="2">
        <f t="shared" si="51"/>
        <v>1.0456005949533793E-2</v>
      </c>
      <c r="BC230" s="2">
        <f t="shared" ref="BC230:BF230" si="52">AVERAGE(BC157:BC161)</f>
        <v>-1.4145891079429193E-2</v>
      </c>
      <c r="BD230" s="2">
        <f t="shared" si="52"/>
        <v>7.0310721968282154E-3</v>
      </c>
      <c r="BE230" s="2">
        <f t="shared" si="52"/>
        <v>5.4626188597969448E-4</v>
      </c>
      <c r="BF230" s="2">
        <f t="shared" si="52"/>
        <v>2.4058345457471833E-2</v>
      </c>
      <c r="BW230" s="2">
        <f>AVERAGE(BW157:BW161)</f>
        <v>4.8316994099087143E-2</v>
      </c>
      <c r="BX230" s="2">
        <f t="shared" ref="BX230" si="53">AVERAGE(BX157:BX161)</f>
        <v>3.9662053361991079E-2</v>
      </c>
      <c r="CU230" s="2">
        <f t="shared" ref="CU230:CZ230" si="54">AVERAGE(CU157:CU161)</f>
        <v>5.6476662633475838E-2</v>
      </c>
      <c r="CV230" s="2">
        <f t="shared" si="54"/>
        <v>0.11716935428647282</v>
      </c>
      <c r="CW230" s="2">
        <f t="shared" si="54"/>
        <v>6.6842573313988102E-2</v>
      </c>
      <c r="CX230" s="2">
        <f t="shared" si="54"/>
        <v>0.12762246291568075</v>
      </c>
      <c r="CY230" s="2">
        <f t="shared" si="54"/>
        <v>8.4712988486235458E-2</v>
      </c>
      <c r="CZ230" s="2">
        <f t="shared" si="54"/>
        <v>0.13711729878053786</v>
      </c>
      <c r="DA230" s="2">
        <f t="shared" ref="DA230:DC230" si="55">AVERAGE(DA157:DA161)</f>
        <v>0.1506016133052171</v>
      </c>
      <c r="DB230" s="2">
        <f t="shared" si="55"/>
        <v>0.14016380006812024</v>
      </c>
      <c r="DC230" s="2">
        <f t="shared" si="55"/>
        <v>0.19095258416606511</v>
      </c>
    </row>
    <row r="231" spans="1:197" x14ac:dyDescent="0.2">
      <c r="A231" s="2" t="s">
        <v>22</v>
      </c>
      <c r="C231" s="2">
        <f>AVERAGE(C175:C179)-AVERAGE(C171:C173)</f>
        <v>-7.8975579348863499E-4</v>
      </c>
      <c r="D231" s="2">
        <f t="shared" ref="D231:F231" si="56">AVERAGE(D175:D179)-AVERAGE(D171:D173)</f>
        <v>6.2949059308598397E-3</v>
      </c>
      <c r="E231" s="2">
        <f t="shared" si="56"/>
        <v>-1.6036101130826118E-2</v>
      </c>
      <c r="F231" s="2">
        <f t="shared" si="56"/>
        <v>-1.1327315686481543E-3</v>
      </c>
      <c r="G231" s="2">
        <f t="shared" ref="G231:J231" si="57">AVERAGE(G175:G179)-AVERAGE(G171:G173)</f>
        <v>-1.3255799371625063E-2</v>
      </c>
      <c r="H231" s="2">
        <f t="shared" si="57"/>
        <v>7.3865049866922881E-3</v>
      </c>
      <c r="I231" s="2">
        <f t="shared" si="57"/>
        <v>-1.0439427544877663E-2</v>
      </c>
      <c r="J231" s="2">
        <f t="shared" si="57"/>
        <v>-1.6769944820909551E-3</v>
      </c>
      <c r="AA231" s="2">
        <f>AVERAGE(AA175:AA179)-AVERAGE(AA171:AA173)</f>
        <v>-2.3169039208042707E-2</v>
      </c>
      <c r="AB231" s="2">
        <f t="shared" ref="AB231:AE231" si="58">AVERAGE(AB175:AB179)-AVERAGE(AB171:AB173)</f>
        <v>-3.2680987187784151E-2</v>
      </c>
      <c r="AC231" s="2">
        <f t="shared" si="58"/>
        <v>-9.3657857228483909E-2</v>
      </c>
      <c r="AD231" s="2">
        <f t="shared" si="58"/>
        <v>-2.1101139973478948E-2</v>
      </c>
      <c r="AE231" s="2">
        <f t="shared" si="58"/>
        <v>-4.3121844224141753E-2</v>
      </c>
      <c r="AF231" s="2">
        <f t="shared" ref="AF231:AJ231" si="59">AVERAGE(AF175:AF179)-AVERAGE(AF171:AF173)</f>
        <v>-3.6030428835797233E-2</v>
      </c>
      <c r="AG231" s="2">
        <f t="shared" si="59"/>
        <v>-1.9138301707884164E-4</v>
      </c>
      <c r="AH231" s="2">
        <f t="shared" si="59"/>
        <v>-9.3884857134608375E-3</v>
      </c>
      <c r="AI231" s="2">
        <f t="shared" si="59"/>
        <v>-3.6851237105112317E-2</v>
      </c>
      <c r="AJ231" s="2">
        <f t="shared" si="59"/>
        <v>-1.2536187947771497E-2</v>
      </c>
      <c r="AY231" s="2">
        <f>AVERAGE(AY175:AY179)-AVERAGE(AY171:AY173)</f>
        <v>-7.6987066949446509E-3</v>
      </c>
      <c r="AZ231" s="2">
        <f t="shared" ref="AZ231:BB231" si="60">AVERAGE(AZ175:AZ179)-AVERAGE(AZ171:AZ173)</f>
        <v>1.2523143432717118E-2</v>
      </c>
      <c r="BA231" s="2">
        <f t="shared" si="60"/>
        <v>1.2452447093440983E-2</v>
      </c>
      <c r="BB231" s="2">
        <f t="shared" si="60"/>
        <v>-1.5430599953811238E-2</v>
      </c>
      <c r="BC231" s="2">
        <f t="shared" ref="BC231:BF231" si="61">AVERAGE(BC175:BC179)-AVERAGE(BC171:BC173)</f>
        <v>4.3752322601676615E-3</v>
      </c>
      <c r="BD231" s="2">
        <f t="shared" si="61"/>
        <v>-2.3044160353966562E-3</v>
      </c>
      <c r="BE231" s="2">
        <f t="shared" si="61"/>
        <v>1.0808691217706541E-2</v>
      </c>
      <c r="BF231" s="2">
        <f t="shared" si="61"/>
        <v>1.0644044529866736E-2</v>
      </c>
      <c r="BW231" s="2">
        <f>AVERAGE(BW175:BW179)-AVERAGE(BW171:BW173)</f>
        <v>-3.4860866289083789E-2</v>
      </c>
      <c r="BX231" s="2">
        <f t="shared" ref="BX231" si="62">AVERAGE(BX175:BX179)-AVERAGE(BX171:BX173)</f>
        <v>-6.2258297694219242E-3</v>
      </c>
      <c r="CU231" s="2">
        <f t="shared" ref="CU231:CZ231" si="63">AVERAGE(CU175:CU179)-AVERAGE(CU171:CU173)</f>
        <v>3.6703607468132476E-2</v>
      </c>
      <c r="CV231" s="2">
        <f t="shared" si="63"/>
        <v>0.25477048081025278</v>
      </c>
      <c r="CW231" s="2">
        <f t="shared" si="63"/>
        <v>0.10574925630272894</v>
      </c>
      <c r="CX231" s="2">
        <f t="shared" si="63"/>
        <v>8.6744557308126385E-2</v>
      </c>
      <c r="CY231" s="2">
        <f t="shared" si="63"/>
        <v>7.9184829517388478E-2</v>
      </c>
      <c r="CZ231" s="2">
        <f t="shared" si="63"/>
        <v>8.405907157683358E-2</v>
      </c>
      <c r="DA231" s="2">
        <f t="shared" ref="DA231:DC231" si="64">AVERAGE(DA175:DA179)-AVERAGE(DA171:DA173)</f>
        <v>6.1374017559269758E-2</v>
      </c>
      <c r="DB231" s="2">
        <f t="shared" si="64"/>
        <v>5.6198386850421778E-2</v>
      </c>
      <c r="DC231" s="2">
        <f t="shared" si="64"/>
        <v>0.1344455795716728</v>
      </c>
    </row>
    <row r="232" spans="1:197" x14ac:dyDescent="0.2">
      <c r="A232" s="2" t="s">
        <v>27</v>
      </c>
      <c r="C232" s="2">
        <f>C229/C228</f>
        <v>0.75985260783656727</v>
      </c>
      <c r="D232" s="2">
        <f t="shared" ref="D232:F232" si="65">D229/D228</f>
        <v>0.47436697646103176</v>
      </c>
      <c r="E232" s="2">
        <f t="shared" si="65"/>
        <v>0.57386721953833497</v>
      </c>
      <c r="F232" s="2">
        <f t="shared" si="65"/>
        <v>0.39707108879340591</v>
      </c>
      <c r="G232" s="2">
        <f t="shared" ref="G232:J232" si="66">G229/G228</f>
        <v>-6.1757937774198975E-2</v>
      </c>
      <c r="H232" s="2">
        <f t="shared" si="66"/>
        <v>0.53318166325835026</v>
      </c>
      <c r="I232" s="2">
        <f t="shared" si="66"/>
        <v>0.22108229715917366</v>
      </c>
      <c r="J232" s="2">
        <f t="shared" si="66"/>
        <v>0.30419680327848125</v>
      </c>
      <c r="AA232" s="2">
        <f>AA229/AA228</f>
        <v>-2.5991408023044588E-2</v>
      </c>
      <c r="AB232" s="2">
        <f t="shared" ref="AB232:AE232" si="67">AB229/AB228</f>
        <v>-7.1356178916936283E-2</v>
      </c>
      <c r="AC232" s="2">
        <f t="shared" si="67"/>
        <v>-0.16537418550753111</v>
      </c>
      <c r="AD232" s="2">
        <f t="shared" si="67"/>
        <v>1.6928634489424926E-2</v>
      </c>
      <c r="AE232" s="2">
        <f t="shared" si="67"/>
        <v>1.1121330163361471E-2</v>
      </c>
      <c r="AF232" s="2">
        <f t="shared" ref="AF232:AJ232" si="68">AF229/AF228</f>
        <v>-3.2180455803421763E-2</v>
      </c>
      <c r="AG232" s="2">
        <f t="shared" si="68"/>
        <v>0.36636229820442423</v>
      </c>
      <c r="AH232" s="2">
        <f t="shared" si="68"/>
        <v>5.3274056777873835E-2</v>
      </c>
      <c r="AI232" s="2">
        <f t="shared" si="68"/>
        <v>-0.14269490937247797</v>
      </c>
      <c r="AJ232" s="2">
        <f t="shared" si="68"/>
        <v>8.1080296617805553E-2</v>
      </c>
      <c r="AY232" s="2">
        <f>AY229/AY228</f>
        <v>0.62575681288828955</v>
      </c>
      <c r="AZ232" s="2">
        <f t="shared" ref="AZ232:BB232" si="69">AZ229/AZ228</f>
        <v>1.4293118003424752</v>
      </c>
      <c r="BA232" s="2">
        <f t="shared" si="69"/>
        <v>0.8033495188975216</v>
      </c>
      <c r="BB232" s="2">
        <f t="shared" si="69"/>
        <v>0.38732422940457772</v>
      </c>
      <c r="BC232" s="2">
        <f t="shared" ref="BC232:BF232" si="70">BC229/BC228</f>
        <v>1.0967971808691519</v>
      </c>
      <c r="BD232" s="2">
        <f t="shared" si="70"/>
        <v>8.6287803537840546E-2</v>
      </c>
      <c r="BE232" s="2">
        <f t="shared" si="70"/>
        <v>0.511992212118075</v>
      </c>
      <c r="BF232" s="2">
        <f t="shared" si="70"/>
        <v>0.83938843468664803</v>
      </c>
      <c r="BW232" s="2">
        <f>BW229/BW228</f>
        <v>6.8728241425016601E-2</v>
      </c>
      <c r="BX232" s="2">
        <f t="shared" ref="BX232" si="71">BX229/BX228</f>
        <v>0.15719287062991574</v>
      </c>
      <c r="CU232" s="2">
        <f t="shared" ref="CU232:CZ232" si="72">CU229/CU228</f>
        <v>0.99744944556620785</v>
      </c>
      <c r="CV232" s="2">
        <f t="shared" si="72"/>
        <v>1.8821667640938697</v>
      </c>
      <c r="CW232" s="2">
        <f t="shared" si="72"/>
        <v>1.4193375384276554</v>
      </c>
      <c r="CX232" s="2">
        <f t="shared" si="72"/>
        <v>0.9651124803206238</v>
      </c>
      <c r="CY232" s="2">
        <f t="shared" si="72"/>
        <v>0.97243405158590046</v>
      </c>
      <c r="CZ232" s="2">
        <f t="shared" si="72"/>
        <v>0.92336552078823952</v>
      </c>
      <c r="DA232" s="2">
        <f t="shared" ref="DA232:DC232" si="73">DA229/DA228</f>
        <v>0.47324143403893165</v>
      </c>
      <c r="DB232" s="2">
        <f t="shared" si="73"/>
        <v>0.76805506162373638</v>
      </c>
      <c r="DC232" s="2">
        <f t="shared" si="73"/>
        <v>0.95447002106057699</v>
      </c>
      <c r="EQ232" s="7"/>
      <c r="ER232" s="7"/>
      <c r="ES232" s="7"/>
    </row>
    <row r="233" spans="1:197" x14ac:dyDescent="0.2">
      <c r="A233" s="2" t="s">
        <v>28</v>
      </c>
      <c r="C233" s="2">
        <f>C231/C230</f>
        <v>-6.8102040035437877E-2</v>
      </c>
      <c r="D233" s="2">
        <f t="shared" ref="D233:F233" si="74">D231/D230</f>
        <v>0.27135129161510096</v>
      </c>
      <c r="E233" s="2">
        <f t="shared" si="74"/>
        <v>-1.6614057661211694</v>
      </c>
      <c r="F233" s="2">
        <f t="shared" si="74"/>
        <v>0.15879536671615879</v>
      </c>
      <c r="G233" s="2">
        <f t="shared" ref="G233:J233" si="75">G231/G230</f>
        <v>-3.7840325199741143</v>
      </c>
      <c r="H233" s="2">
        <f t="shared" si="75"/>
        <v>0.34498321478038352</v>
      </c>
      <c r="I233" s="2">
        <f t="shared" si="75"/>
        <v>2.4903238776950616</v>
      </c>
      <c r="J233" s="2">
        <f t="shared" si="75"/>
        <v>-0.26549717793074068</v>
      </c>
      <c r="AA233" s="2">
        <f>AA231/AA230</f>
        <v>-0.51170974972952132</v>
      </c>
      <c r="AB233" s="2">
        <f t="shared" ref="AB233:AE233" si="76">AB231/AB230</f>
        <v>-0.25961786627304884</v>
      </c>
      <c r="AC233" s="2">
        <f t="shared" si="76"/>
        <v>-1.7554914128497936</v>
      </c>
      <c r="AD233" s="2">
        <f t="shared" si="76"/>
        <v>-0.23966527779333144</v>
      </c>
      <c r="AE233" s="2">
        <f t="shared" si="76"/>
        <v>-1.110837566238519</v>
      </c>
      <c r="AF233" s="2">
        <f t="shared" ref="AF233:AJ233" si="77">AF231/AF230</f>
        <v>-0.57659254276769423</v>
      </c>
      <c r="AG233" s="2">
        <f t="shared" si="77"/>
        <v>-5.1662889915355704E-3</v>
      </c>
      <c r="AH233" s="2">
        <f t="shared" si="77"/>
        <v>-8.1872709151846371E-2</v>
      </c>
      <c r="AI233" s="2">
        <f t="shared" si="77"/>
        <v>-0.76457605807301943</v>
      </c>
      <c r="AJ233" s="2">
        <f t="shared" si="77"/>
        <v>-0.16310141760174326</v>
      </c>
      <c r="AY233" s="2">
        <f>AY231/AY230</f>
        <v>-0.73992971254625772</v>
      </c>
      <c r="AZ233" s="2">
        <f t="shared" ref="AZ233:BB233" si="78">AZ231/AZ230</f>
        <v>-1.4663322103484375</v>
      </c>
      <c r="BA233" s="2">
        <f t="shared" si="78"/>
        <v>3.1456090136233286</v>
      </c>
      <c r="BB233" s="2">
        <f t="shared" si="78"/>
        <v>-1.4757642668039272</v>
      </c>
      <c r="BC233" s="2">
        <f t="shared" ref="BC233:BF233" si="79">BC231/BC230</f>
        <v>-0.30929350689898061</v>
      </c>
      <c r="BD233" s="2">
        <f t="shared" si="79"/>
        <v>-0.32774745741285383</v>
      </c>
      <c r="BE233" s="2">
        <f t="shared" si="79"/>
        <v>19.786647201866685</v>
      </c>
      <c r="BF233" s="2">
        <f t="shared" si="79"/>
        <v>0.44242629023189955</v>
      </c>
      <c r="BW233" s="2">
        <f>BW231/BW230</f>
        <v>-0.72150320894532671</v>
      </c>
      <c r="BX233" s="2">
        <f t="shared" ref="BX233" si="80">BX231/BX230</f>
        <v>-0.15697194778594742</v>
      </c>
      <c r="CU233" s="2">
        <f t="shared" ref="CU233:CZ233" si="81">CU231/CU230</f>
        <v>0.64988980858045375</v>
      </c>
      <c r="CV233" s="2">
        <f t="shared" si="81"/>
        <v>2.1743781243972085</v>
      </c>
      <c r="CW233" s="2">
        <f t="shared" si="81"/>
        <v>1.5820644098481897</v>
      </c>
      <c r="CX233" s="2">
        <f t="shared" si="81"/>
        <v>0.67969662492282334</v>
      </c>
      <c r="CY233" s="2">
        <f t="shared" si="81"/>
        <v>0.93474248674693827</v>
      </c>
      <c r="CZ233" s="2">
        <f t="shared" si="81"/>
        <v>0.6130449791851118</v>
      </c>
      <c r="DA233" s="2">
        <f t="shared" ref="DA233:DC233" si="82">DA231/DA230</f>
        <v>0.407525631447825</v>
      </c>
      <c r="DB233" s="2">
        <f t="shared" si="82"/>
        <v>0.40094793964710651</v>
      </c>
      <c r="DC233" s="2">
        <f t="shared" si="82"/>
        <v>0.70407834572560668</v>
      </c>
    </row>
    <row r="240" spans="1:197" x14ac:dyDescent="0.2">
      <c r="A240" s="2" t="s">
        <v>29</v>
      </c>
      <c r="B240" s="2">
        <f>MAX(C228:GS228)</f>
        <v>0.25838804096248252</v>
      </c>
    </row>
    <row r="241" spans="1:2" x14ac:dyDescent="0.2">
      <c r="A241" s="2" t="s">
        <v>30</v>
      </c>
      <c r="B241" s="2">
        <f>MAX(C231:GS231)</f>
        <v>0.25477048081025278</v>
      </c>
    </row>
    <row r="242" spans="1:2" x14ac:dyDescent="0.2">
      <c r="A242" s="2" t="s">
        <v>31</v>
      </c>
      <c r="B242" s="2">
        <f>MAX(B240:B241)</f>
        <v>0.25838804096248252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B51C1-09BB-9642-A8C8-7141EC6C3823}">
  <dimension ref="A1:GO242"/>
  <sheetViews>
    <sheetView zoomScale="50" workbookViewId="0">
      <selection activeCell="I17" sqref="I17"/>
    </sheetView>
  </sheetViews>
  <sheetFormatPr baseColWidth="10" defaultRowHeight="16" x14ac:dyDescent="0.2"/>
  <cols>
    <col min="1" max="1" width="10.83203125" style="2"/>
    <col min="2" max="3" width="12.83203125" style="2" bestFit="1" customWidth="1"/>
    <col min="4" max="7" width="12.1640625" style="2" bestFit="1" customWidth="1"/>
    <col min="8" max="10" width="10.83203125" style="2"/>
    <col min="11" max="11" width="12.1640625" style="2" bestFit="1" customWidth="1"/>
    <col min="12" max="16384" width="10.83203125" style="2"/>
  </cols>
  <sheetData>
    <row r="1" spans="1:18" x14ac:dyDescent="0.2">
      <c r="A1" s="1" t="s">
        <v>0</v>
      </c>
      <c r="B1" s="1" t="s">
        <v>50</v>
      </c>
    </row>
    <row r="2" spans="1:18" x14ac:dyDescent="0.2">
      <c r="A2" s="1" t="s">
        <v>1</v>
      </c>
      <c r="B2" s="1" t="s">
        <v>45</v>
      </c>
    </row>
    <row r="3" spans="1:18" x14ac:dyDescent="0.2">
      <c r="A3" s="1" t="s">
        <v>2</v>
      </c>
      <c r="B3" s="1" t="s">
        <v>32</v>
      </c>
    </row>
    <row r="4" spans="1:18" x14ac:dyDescent="0.2">
      <c r="A4" s="1" t="s">
        <v>3</v>
      </c>
      <c r="B4" s="1" t="s">
        <v>48</v>
      </c>
    </row>
    <row r="5" spans="1:18" x14ac:dyDescent="0.2">
      <c r="A5" s="1" t="s">
        <v>4</v>
      </c>
      <c r="B5" s="3" t="s">
        <v>5</v>
      </c>
    </row>
    <row r="6" spans="1:18" x14ac:dyDescent="0.2">
      <c r="A6" s="4"/>
      <c r="B6" s="1"/>
    </row>
    <row r="7" spans="1:18" x14ac:dyDescent="0.2">
      <c r="A7" s="1" t="s">
        <v>6</v>
      </c>
      <c r="B7" s="1" t="s">
        <v>7</v>
      </c>
    </row>
    <row r="8" spans="1:18" x14ac:dyDescent="0.2">
      <c r="A8" s="1" t="s">
        <v>8</v>
      </c>
      <c r="B8" s="1" t="s">
        <v>9</v>
      </c>
    </row>
    <row r="9" spans="1:18" x14ac:dyDescent="0.2">
      <c r="A9" s="1" t="s">
        <v>10</v>
      </c>
      <c r="B9" s="1" t="s">
        <v>11</v>
      </c>
    </row>
    <row r="10" spans="1:18" x14ac:dyDescent="0.2">
      <c r="A10" s="4" t="s">
        <v>34</v>
      </c>
      <c r="B10" s="1"/>
    </row>
    <row r="11" spans="1:18" x14ac:dyDescent="0.2">
      <c r="A11" s="4" t="s">
        <v>47</v>
      </c>
      <c r="B11" s="1"/>
    </row>
    <row r="12" spans="1:18" x14ac:dyDescent="0.2">
      <c r="A12" s="1" t="s">
        <v>12</v>
      </c>
    </row>
    <row r="13" spans="1:18" x14ac:dyDescent="0.2">
      <c r="A13" t="s">
        <v>13</v>
      </c>
      <c r="B13" t="s">
        <v>14</v>
      </c>
      <c r="N13" s="2" t="s">
        <v>15</v>
      </c>
    </row>
    <row r="14" spans="1:18" x14ac:dyDescent="0.2">
      <c r="A14"/>
      <c r="B14"/>
      <c r="C14" s="2" t="s">
        <v>43</v>
      </c>
      <c r="D14" s="2" t="s">
        <v>39</v>
      </c>
      <c r="E14" s="2" t="s">
        <v>44</v>
      </c>
      <c r="F14" s="2" t="s">
        <v>40</v>
      </c>
      <c r="G14" s="2" t="s">
        <v>38</v>
      </c>
      <c r="N14" s="2" t="s">
        <v>16</v>
      </c>
      <c r="O14" s="2" t="s">
        <v>39</v>
      </c>
      <c r="P14" s="2" t="s">
        <v>37</v>
      </c>
      <c r="Q14" s="2" t="s">
        <v>40</v>
      </c>
      <c r="R14" s="2" t="s">
        <v>38</v>
      </c>
    </row>
    <row r="15" spans="1:18" x14ac:dyDescent="0.2">
      <c r="A15">
        <v>1</v>
      </c>
      <c r="B15">
        <v>0</v>
      </c>
      <c r="C15" s="5">
        <f>AVERAGE(C127:Z127)</f>
        <v>-1.2823537561250233E-2</v>
      </c>
      <c r="D15" s="5">
        <f>AVERAGE(AA127:AX127)</f>
        <v>-6.4647862161297141E-3</v>
      </c>
      <c r="E15" s="5">
        <f>AVERAGE(AY127:BV127)</f>
        <v>-5.2219821783601843E-3</v>
      </c>
      <c r="F15" s="5">
        <f>AVERAGE(BW127:CT127)</f>
        <v>-2.4835533871987003E-2</v>
      </c>
      <c r="G15" s="5">
        <f>AVERAGE(CU127:DR127)</f>
        <v>-4.6567967125631876E-3</v>
      </c>
      <c r="H15" s="5"/>
      <c r="I15" s="5"/>
      <c r="J15" s="5"/>
      <c r="K15" s="5"/>
      <c r="L15" s="5"/>
      <c r="N15" s="2">
        <f>STDEV(C127:Z127)/SQRT(COUNT(C127:Z127))</f>
        <v>8.2027208803769486E-3</v>
      </c>
      <c r="O15" s="2">
        <f>STDEV(AA127:AX127)/SQRT(COUNT(AA127:AX127))</f>
        <v>1.0352834254804792E-2</v>
      </c>
      <c r="P15" s="2">
        <f>STDEV(AY127:BV127)/SQRT(COUNT(AY127:BV127))</f>
        <v>9.8956556665102061E-3</v>
      </c>
      <c r="Q15" s="2">
        <f>STDEV(BW127:CT127)/SQRT(COUNT(BW127:CT127))</f>
        <v>1.3380604019098524E-2</v>
      </c>
      <c r="R15" s="2">
        <f>STDEV(CU127:DR127)/SQRT(COUNT(CU127:DR127))</f>
        <v>8.431737286295822E-3</v>
      </c>
    </row>
    <row r="16" spans="1:18" x14ac:dyDescent="0.2">
      <c r="A16">
        <v>2</v>
      </c>
      <c r="B16">
        <v>0.28870176584860402</v>
      </c>
      <c r="C16" s="5">
        <f t="shared" ref="C16:C79" si="0">AVERAGE(C128:Z128)</f>
        <v>-2.268651828136917E-2</v>
      </c>
      <c r="D16" s="5">
        <f t="shared" ref="D16:D79" si="1">AVERAGE(AA128:AX128)</f>
        <v>-1.4676648628226339E-2</v>
      </c>
      <c r="E16" s="5">
        <f t="shared" ref="E16:E79" si="2">AVERAGE(AY128:BV128)</f>
        <v>-1.3455086108230685E-2</v>
      </c>
      <c r="F16" s="5">
        <f t="shared" ref="F16:F79" si="3">AVERAGE(BW128:CT128)</f>
        <v>-2.5058741844563481E-2</v>
      </c>
      <c r="G16" s="5">
        <f t="shared" ref="G16:G79" si="4">AVERAGE(CU128:DR128)</f>
        <v>-1.2006429468338358E-2</v>
      </c>
      <c r="H16" s="5"/>
      <c r="I16" s="5"/>
      <c r="J16" s="5"/>
      <c r="K16" s="5"/>
      <c r="L16" s="5"/>
      <c r="N16" s="2">
        <f t="shared" ref="N16:N79" si="5">STDEV(C128:Z128)/SQRT(COUNT(C128:Z128))</f>
        <v>6.9819792736092257E-3</v>
      </c>
      <c r="O16" s="2">
        <f t="shared" ref="O16:O79" si="6">STDEV(AA128:AX128)/SQRT(COUNT(AA128:AX128))</f>
        <v>9.7901544571255082E-3</v>
      </c>
      <c r="P16" s="2">
        <f t="shared" ref="P16:P79" si="7">STDEV(AY128:BV128)/SQRT(COUNT(AY128:BV128))</f>
        <v>1.2776166459122024E-2</v>
      </c>
      <c r="Q16" s="2">
        <f t="shared" ref="Q16:Q79" si="8">STDEV(BW128:CT128)/SQRT(COUNT(BW128:CT128))</f>
        <v>6.3011926617132924E-3</v>
      </c>
      <c r="R16" s="2">
        <f t="shared" ref="R16:R79" si="9">STDEV(CU128:DR128)/SQRT(COUNT(CU128:DR128))</f>
        <v>8.6588006021280049E-3</v>
      </c>
    </row>
    <row r="17" spans="1:18" x14ac:dyDescent="0.2">
      <c r="A17">
        <v>3</v>
      </c>
      <c r="B17">
        <v>0.57740353169720804</v>
      </c>
      <c r="C17" s="5">
        <f t="shared" si="0"/>
        <v>-1.7238144417826708E-2</v>
      </c>
      <c r="D17" s="5">
        <f t="shared" si="1"/>
        <v>-1.7112294610482904E-2</v>
      </c>
      <c r="E17" s="5">
        <f t="shared" si="2"/>
        <v>-7.8993921373505683E-3</v>
      </c>
      <c r="F17" s="5">
        <f t="shared" si="3"/>
        <v>-2.8763822554350432E-2</v>
      </c>
      <c r="G17" s="5">
        <f t="shared" si="4"/>
        <v>-2.4544802918666408E-2</v>
      </c>
      <c r="H17" s="5"/>
      <c r="I17" s="5"/>
      <c r="J17" s="5"/>
      <c r="K17" s="5"/>
      <c r="L17" s="5"/>
      <c r="N17" s="2">
        <f t="shared" si="5"/>
        <v>5.821156524584448E-3</v>
      </c>
      <c r="O17" s="2">
        <f t="shared" si="6"/>
        <v>8.0685581681341004E-3</v>
      </c>
      <c r="P17" s="2">
        <f t="shared" si="7"/>
        <v>9.6394564764177883E-3</v>
      </c>
      <c r="Q17" s="2">
        <f t="shared" si="8"/>
        <v>5.9773159316780528E-3</v>
      </c>
      <c r="R17" s="2">
        <f t="shared" si="9"/>
        <v>7.7828996994090032E-3</v>
      </c>
    </row>
    <row r="18" spans="1:18" x14ac:dyDescent="0.2">
      <c r="A18">
        <v>4</v>
      </c>
      <c r="B18">
        <v>0.866105297545812</v>
      </c>
      <c r="C18" s="5">
        <f t="shared" si="0"/>
        <v>-2.2438509191776309E-2</v>
      </c>
      <c r="D18" s="5">
        <f t="shared" si="1"/>
        <v>-1.7853892967259602E-2</v>
      </c>
      <c r="E18" s="5">
        <f t="shared" si="2"/>
        <v>-1.936033393565275E-2</v>
      </c>
      <c r="F18" s="5">
        <f t="shared" si="3"/>
        <v>-2.7947497414694059E-2</v>
      </c>
      <c r="G18" s="5">
        <f t="shared" si="4"/>
        <v>-1.7272517000825351E-2</v>
      </c>
      <c r="H18" s="5"/>
      <c r="I18" s="5"/>
      <c r="J18" s="5"/>
      <c r="K18" s="5"/>
      <c r="L18" s="5"/>
      <c r="N18" s="2">
        <f t="shared" si="5"/>
        <v>6.1680489896249269E-3</v>
      </c>
      <c r="O18" s="2">
        <f t="shared" si="6"/>
        <v>7.4837435967101259E-3</v>
      </c>
      <c r="P18" s="2">
        <f t="shared" si="7"/>
        <v>8.9581544257428206E-3</v>
      </c>
      <c r="Q18" s="2">
        <f t="shared" si="8"/>
        <v>1.5951133954743107E-2</v>
      </c>
      <c r="R18" s="2">
        <f t="shared" si="9"/>
        <v>9.6773292898790168E-3</v>
      </c>
    </row>
    <row r="19" spans="1:18" x14ac:dyDescent="0.2">
      <c r="A19">
        <v>5</v>
      </c>
      <c r="B19">
        <v>1.1548070633944201</v>
      </c>
      <c r="C19" s="5">
        <f t="shared" si="0"/>
        <v>-4.5475152955498184E-3</v>
      </c>
      <c r="D19" s="5">
        <f t="shared" si="1"/>
        <v>-7.9169606829511407E-3</v>
      </c>
      <c r="E19" s="5">
        <f t="shared" si="2"/>
        <v>-9.6601379827494262E-3</v>
      </c>
      <c r="F19" s="5">
        <f t="shared" si="3"/>
        <v>-1.5519250241002203E-2</v>
      </c>
      <c r="G19" s="5">
        <f t="shared" si="4"/>
        <v>-1.0953184298722871E-2</v>
      </c>
      <c r="H19" s="5"/>
      <c r="I19" s="5"/>
      <c r="J19" s="5"/>
      <c r="K19" s="5"/>
      <c r="L19" s="5"/>
      <c r="N19" s="2">
        <f t="shared" si="5"/>
        <v>6.8985365040088592E-3</v>
      </c>
      <c r="O19" s="2">
        <f t="shared" si="6"/>
        <v>9.7511136557230493E-3</v>
      </c>
      <c r="P19" s="2">
        <f t="shared" si="7"/>
        <v>9.8354937242082861E-3</v>
      </c>
      <c r="Q19" s="2">
        <f t="shared" si="8"/>
        <v>1.3688670734514866E-2</v>
      </c>
      <c r="R19" s="2">
        <f t="shared" si="9"/>
        <v>6.685798806182159E-3</v>
      </c>
    </row>
    <row r="20" spans="1:18" x14ac:dyDescent="0.2">
      <c r="A20">
        <v>6</v>
      </c>
      <c r="B20">
        <v>1.44350882924302</v>
      </c>
      <c r="C20" s="5">
        <f t="shared" si="0"/>
        <v>-8.0358221905042094E-3</v>
      </c>
      <c r="D20" s="5">
        <f t="shared" si="1"/>
        <v>-1.3748652983479808E-2</v>
      </c>
      <c r="E20" s="5">
        <f t="shared" si="2"/>
        <v>-9.5665129804346979E-3</v>
      </c>
      <c r="F20" s="5">
        <f t="shared" si="3"/>
        <v>-1.8251411330234422E-2</v>
      </c>
      <c r="G20" s="5">
        <f t="shared" si="4"/>
        <v>-1.6354988578592935E-2</v>
      </c>
      <c r="H20" s="5"/>
      <c r="I20" s="5"/>
      <c r="J20" s="5"/>
      <c r="K20" s="5"/>
      <c r="L20" s="5"/>
      <c r="N20" s="2">
        <f t="shared" si="5"/>
        <v>6.0800811054426834E-3</v>
      </c>
      <c r="O20" s="2">
        <f t="shared" si="6"/>
        <v>6.4391542008261525E-3</v>
      </c>
      <c r="P20" s="2">
        <f t="shared" si="7"/>
        <v>1.1259112256475738E-2</v>
      </c>
      <c r="Q20" s="2">
        <f t="shared" si="8"/>
        <v>1.761460965390392E-2</v>
      </c>
      <c r="R20" s="2">
        <f t="shared" si="9"/>
        <v>1.0616204363788122E-2</v>
      </c>
    </row>
    <row r="21" spans="1:18" x14ac:dyDescent="0.2">
      <c r="A21">
        <v>7</v>
      </c>
      <c r="B21">
        <v>1.73221059509162</v>
      </c>
      <c r="C21" s="5">
        <f t="shared" si="0"/>
        <v>-7.5548865942215888E-3</v>
      </c>
      <c r="D21" s="5">
        <f t="shared" si="1"/>
        <v>-1.5246339000944673E-2</v>
      </c>
      <c r="E21" s="5">
        <f t="shared" si="2"/>
        <v>-1.3318996544309939E-2</v>
      </c>
      <c r="F21" s="5">
        <f t="shared" si="3"/>
        <v>-4.2591549309422334E-2</v>
      </c>
      <c r="G21" s="5">
        <f t="shared" si="4"/>
        <v>-1.5203953099601874E-3</v>
      </c>
      <c r="H21" s="5"/>
      <c r="I21" s="5"/>
      <c r="J21" s="5"/>
      <c r="K21" s="5"/>
      <c r="L21" s="5"/>
      <c r="N21" s="2">
        <f t="shared" si="5"/>
        <v>8.4855183532265635E-3</v>
      </c>
      <c r="O21" s="2">
        <f t="shared" si="6"/>
        <v>8.3125908718542241E-3</v>
      </c>
      <c r="P21" s="2">
        <f t="shared" si="7"/>
        <v>1.1028501177042965E-2</v>
      </c>
      <c r="Q21" s="2">
        <f t="shared" si="8"/>
        <v>9.9161109611430355E-3</v>
      </c>
      <c r="R21" s="2">
        <f t="shared" si="9"/>
        <v>1.1346858786976674E-2</v>
      </c>
    </row>
    <row r="22" spans="1:18" x14ac:dyDescent="0.2">
      <c r="A22">
        <v>8</v>
      </c>
      <c r="B22">
        <v>2.0209123609402302</v>
      </c>
      <c r="C22" s="5">
        <f t="shared" si="0"/>
        <v>-1.2777792156704236E-2</v>
      </c>
      <c r="D22" s="5">
        <f t="shared" si="1"/>
        <v>-9.2403498087173137E-3</v>
      </c>
      <c r="E22" s="5">
        <f t="shared" si="2"/>
        <v>-9.9899479239595242E-3</v>
      </c>
      <c r="F22" s="5">
        <f t="shared" si="3"/>
        <v>-2.0887268503526856E-2</v>
      </c>
      <c r="G22" s="5">
        <f t="shared" si="4"/>
        <v>-1.1060455998820632E-2</v>
      </c>
      <c r="H22" s="5"/>
      <c r="I22" s="5"/>
      <c r="J22" s="5"/>
      <c r="K22" s="5"/>
      <c r="L22" s="5"/>
      <c r="N22" s="2">
        <f t="shared" si="5"/>
        <v>7.9359149486435323E-3</v>
      </c>
      <c r="O22" s="2">
        <f t="shared" si="6"/>
        <v>5.246051147151886E-3</v>
      </c>
      <c r="P22" s="2">
        <f t="shared" si="7"/>
        <v>1.0315778964102004E-2</v>
      </c>
      <c r="Q22" s="2">
        <f t="shared" si="8"/>
        <v>8.5561260251141389E-3</v>
      </c>
      <c r="R22" s="2">
        <f t="shared" si="9"/>
        <v>8.0701240671115244E-3</v>
      </c>
    </row>
    <row r="23" spans="1:18" x14ac:dyDescent="0.2">
      <c r="A23">
        <v>9</v>
      </c>
      <c r="B23">
        <v>2.3096141267888299</v>
      </c>
      <c r="C23" s="5">
        <f t="shared" si="0"/>
        <v>-1.5223684418358724E-2</v>
      </c>
      <c r="D23" s="5">
        <f t="shared" si="1"/>
        <v>-1.1207467025453569E-2</v>
      </c>
      <c r="E23" s="5">
        <f t="shared" si="2"/>
        <v>-9.2163646237331601E-3</v>
      </c>
      <c r="F23" s="5">
        <f t="shared" si="3"/>
        <v>-8.3033431702674871E-3</v>
      </c>
      <c r="G23" s="5">
        <f t="shared" si="4"/>
        <v>-6.2721574860599887E-3</v>
      </c>
      <c r="H23" s="5"/>
      <c r="I23" s="5"/>
      <c r="J23" s="5"/>
      <c r="K23" s="5"/>
      <c r="L23" s="5"/>
      <c r="N23" s="2">
        <f t="shared" si="5"/>
        <v>5.9851742065083575E-3</v>
      </c>
      <c r="O23" s="2">
        <f t="shared" si="6"/>
        <v>4.9718282724211188E-3</v>
      </c>
      <c r="P23" s="2">
        <f t="shared" si="7"/>
        <v>1.5075001313418957E-2</v>
      </c>
      <c r="Q23" s="2">
        <f t="shared" si="8"/>
        <v>1.0848169819416631E-2</v>
      </c>
      <c r="R23" s="2">
        <f t="shared" si="9"/>
        <v>5.4778900902591951E-3</v>
      </c>
    </row>
    <row r="24" spans="1:18" x14ac:dyDescent="0.2">
      <c r="A24">
        <v>10</v>
      </c>
      <c r="B24">
        <v>2.5983158926374399</v>
      </c>
      <c r="C24" s="5">
        <f t="shared" si="0"/>
        <v>-1.7003743289760599E-2</v>
      </c>
      <c r="D24" s="5">
        <f t="shared" si="1"/>
        <v>-2.547046736012908E-3</v>
      </c>
      <c r="E24" s="5">
        <f t="shared" si="2"/>
        <v>-2.1771919977286714E-2</v>
      </c>
      <c r="F24" s="5">
        <f t="shared" si="3"/>
        <v>-2.0375314570077633E-2</v>
      </c>
      <c r="G24" s="5">
        <f t="shared" si="4"/>
        <v>-1.2293116190775664E-2</v>
      </c>
      <c r="H24" s="5"/>
      <c r="I24" s="5"/>
      <c r="J24" s="5"/>
      <c r="K24" s="5"/>
      <c r="L24" s="5"/>
      <c r="N24" s="2">
        <f t="shared" si="5"/>
        <v>5.9297469092425125E-3</v>
      </c>
      <c r="O24" s="2">
        <f t="shared" si="6"/>
        <v>6.2714285878294647E-3</v>
      </c>
      <c r="P24" s="2">
        <f t="shared" si="7"/>
        <v>1.2372097582185328E-2</v>
      </c>
      <c r="Q24" s="2">
        <f t="shared" si="8"/>
        <v>6.1563019201179604E-3</v>
      </c>
      <c r="R24" s="2">
        <f t="shared" si="9"/>
        <v>8.8312707428500042E-3</v>
      </c>
    </row>
    <row r="25" spans="1:18" x14ac:dyDescent="0.2">
      <c r="A25">
        <v>11</v>
      </c>
      <c r="B25">
        <v>2.8870176584860401</v>
      </c>
      <c r="C25" s="5">
        <f t="shared" si="0"/>
        <v>-6.1507713187469336E-3</v>
      </c>
      <c r="D25" s="5">
        <f t="shared" si="1"/>
        <v>2.835988472353793E-3</v>
      </c>
      <c r="E25" s="5">
        <f t="shared" si="2"/>
        <v>-2.0022387831148854E-2</v>
      </c>
      <c r="F25" s="5">
        <f t="shared" si="3"/>
        <v>-2.7148529467134325E-2</v>
      </c>
      <c r="G25" s="5">
        <f t="shared" si="4"/>
        <v>-1.1613661671638542E-2</v>
      </c>
      <c r="H25" s="5"/>
      <c r="I25" s="5"/>
      <c r="J25" s="5"/>
      <c r="K25" s="5"/>
      <c r="L25" s="5"/>
      <c r="N25" s="2">
        <f t="shared" si="5"/>
        <v>6.0780064369283723E-3</v>
      </c>
      <c r="O25" s="2">
        <f t="shared" si="6"/>
        <v>6.5433529788436768E-3</v>
      </c>
      <c r="P25" s="2">
        <f t="shared" si="7"/>
        <v>1.0677812012249505E-2</v>
      </c>
      <c r="Q25" s="2">
        <f t="shared" si="8"/>
        <v>1.1021624989370348E-2</v>
      </c>
      <c r="R25" s="2">
        <f t="shared" si="9"/>
        <v>7.6402988713503255E-3</v>
      </c>
    </row>
    <row r="26" spans="1:18" x14ac:dyDescent="0.2">
      <c r="A26">
        <v>12</v>
      </c>
      <c r="B26">
        <v>3.1757194243346398</v>
      </c>
      <c r="C26" s="5">
        <f t="shared" si="0"/>
        <v>-4.6265831700735192E-4</v>
      </c>
      <c r="D26" s="5">
        <f t="shared" si="1"/>
        <v>2.4468892744112136E-3</v>
      </c>
      <c r="E26" s="5">
        <f t="shared" si="2"/>
        <v>-2.4414771756960055E-2</v>
      </c>
      <c r="F26" s="5">
        <f t="shared" si="3"/>
        <v>-1.9464680515463684E-2</v>
      </c>
      <c r="G26" s="5">
        <f t="shared" si="4"/>
        <v>-1.3601722670022028E-2</v>
      </c>
      <c r="H26" s="5"/>
      <c r="I26" s="5"/>
      <c r="J26" s="5"/>
      <c r="K26" s="5"/>
      <c r="L26" s="5"/>
      <c r="N26" s="2">
        <f t="shared" si="5"/>
        <v>6.9711492815214878E-3</v>
      </c>
      <c r="O26" s="2">
        <f t="shared" si="6"/>
        <v>4.6350593518013853E-3</v>
      </c>
      <c r="P26" s="2">
        <f t="shared" si="7"/>
        <v>1.1918497979611217E-2</v>
      </c>
      <c r="Q26" s="2">
        <f t="shared" si="8"/>
        <v>9.321490489417994E-3</v>
      </c>
      <c r="R26" s="2">
        <f t="shared" si="9"/>
        <v>7.3661903299460001E-3</v>
      </c>
    </row>
    <row r="27" spans="1:18" x14ac:dyDescent="0.2">
      <c r="A27">
        <v>13</v>
      </c>
      <c r="B27">
        <v>3.4644211901832498</v>
      </c>
      <c r="C27" s="5">
        <f t="shared" si="0"/>
        <v>-2.2403175450913622E-3</v>
      </c>
      <c r="D27" s="5">
        <f t="shared" si="1"/>
        <v>3.7805090272702976E-3</v>
      </c>
      <c r="E27" s="5">
        <f t="shared" si="2"/>
        <v>-1.8318446518396345E-2</v>
      </c>
      <c r="F27" s="5">
        <f t="shared" si="3"/>
        <v>-1.6932044274409884E-2</v>
      </c>
      <c r="G27" s="5">
        <f t="shared" si="4"/>
        <v>-7.5727758374003152E-3</v>
      </c>
      <c r="H27" s="5"/>
      <c r="I27" s="5"/>
      <c r="J27" s="5"/>
      <c r="K27" s="5"/>
      <c r="L27" s="5"/>
      <c r="N27" s="2">
        <f t="shared" si="5"/>
        <v>6.5406557536531245E-3</v>
      </c>
      <c r="O27" s="2">
        <f t="shared" si="6"/>
        <v>6.2920848897924349E-3</v>
      </c>
      <c r="P27" s="2">
        <f t="shared" si="7"/>
        <v>9.7244487658245601E-3</v>
      </c>
      <c r="Q27" s="2">
        <f t="shared" si="8"/>
        <v>1.1251640879116568E-2</v>
      </c>
      <c r="R27" s="2">
        <f t="shared" si="9"/>
        <v>8.5145487717511008E-3</v>
      </c>
    </row>
    <row r="28" spans="1:18" x14ac:dyDescent="0.2">
      <c r="A28">
        <v>14</v>
      </c>
      <c r="B28">
        <v>3.75312295603185</v>
      </c>
      <c r="C28" s="5">
        <f t="shared" si="0"/>
        <v>6.0562071359585596E-3</v>
      </c>
      <c r="D28" s="5">
        <f t="shared" si="1"/>
        <v>-1.0065498819851368E-2</v>
      </c>
      <c r="E28" s="5">
        <f t="shared" si="2"/>
        <v>-1.6054362490873927E-2</v>
      </c>
      <c r="F28" s="5">
        <f t="shared" si="3"/>
        <v>-1.6276705935193255E-2</v>
      </c>
      <c r="G28" s="5">
        <f t="shared" si="4"/>
        <v>-1.17448080083827E-2</v>
      </c>
      <c r="H28" s="5"/>
      <c r="I28" s="5"/>
      <c r="J28" s="5"/>
      <c r="K28" s="5"/>
      <c r="L28" s="5"/>
      <c r="N28" s="2">
        <f t="shared" si="5"/>
        <v>7.8729447189972625E-3</v>
      </c>
      <c r="O28" s="2">
        <f t="shared" si="6"/>
        <v>5.0814872863144435E-3</v>
      </c>
      <c r="P28" s="2">
        <f t="shared" si="7"/>
        <v>9.4995180407651137E-3</v>
      </c>
      <c r="Q28" s="2">
        <f t="shared" si="8"/>
        <v>9.6810308534538061E-3</v>
      </c>
      <c r="R28" s="2">
        <f t="shared" si="9"/>
        <v>7.3898369301258274E-3</v>
      </c>
    </row>
    <row r="29" spans="1:18" x14ac:dyDescent="0.2">
      <c r="A29">
        <v>15</v>
      </c>
      <c r="B29">
        <v>4.0418247218804604</v>
      </c>
      <c r="C29" s="5">
        <f t="shared" si="0"/>
        <v>-7.4346559657503515E-4</v>
      </c>
      <c r="D29" s="5">
        <f t="shared" si="1"/>
        <v>-2.6861935619683034E-3</v>
      </c>
      <c r="E29" s="5">
        <f t="shared" si="2"/>
        <v>-2.4095252279408749E-4</v>
      </c>
      <c r="F29" s="5">
        <f t="shared" si="3"/>
        <v>7.5560804068761896E-3</v>
      </c>
      <c r="G29" s="5">
        <f t="shared" si="4"/>
        <v>-3.6242604482384206E-3</v>
      </c>
      <c r="H29" s="5"/>
      <c r="I29" s="5"/>
      <c r="J29" s="5"/>
      <c r="K29" s="5"/>
      <c r="L29" s="5"/>
      <c r="N29" s="2">
        <f t="shared" si="5"/>
        <v>9.2329521075096496E-3</v>
      </c>
      <c r="O29" s="2">
        <f t="shared" si="6"/>
        <v>5.8180453740475395E-3</v>
      </c>
      <c r="P29" s="2">
        <f t="shared" si="7"/>
        <v>1.6436559970405863E-2</v>
      </c>
      <c r="Q29" s="2">
        <f t="shared" si="8"/>
        <v>8.7702447034308587E-3</v>
      </c>
      <c r="R29" s="2">
        <f t="shared" si="9"/>
        <v>4.7131533035445544E-3</v>
      </c>
    </row>
    <row r="30" spans="1:18" x14ac:dyDescent="0.2">
      <c r="A30">
        <v>16</v>
      </c>
      <c r="B30">
        <v>4.3305264877290597</v>
      </c>
      <c r="C30" s="5">
        <f t="shared" si="0"/>
        <v>-2.2496335534199306E-3</v>
      </c>
      <c r="D30" s="5">
        <f t="shared" si="1"/>
        <v>-1.020528058373571E-2</v>
      </c>
      <c r="E30" s="5">
        <f t="shared" si="2"/>
        <v>-1.2063802976885337E-2</v>
      </c>
      <c r="F30" s="5">
        <f t="shared" si="3"/>
        <v>-2.9229374635700318E-3</v>
      </c>
      <c r="G30" s="5">
        <f t="shared" si="4"/>
        <v>-1.7114793645310374E-2</v>
      </c>
      <c r="H30" s="5"/>
      <c r="I30" s="5"/>
      <c r="J30" s="5"/>
      <c r="K30" s="5"/>
      <c r="L30" s="5"/>
      <c r="N30" s="2">
        <f t="shared" si="5"/>
        <v>5.7154951850721912E-3</v>
      </c>
      <c r="O30" s="2">
        <f t="shared" si="6"/>
        <v>4.6983748818353252E-3</v>
      </c>
      <c r="P30" s="2">
        <f t="shared" si="7"/>
        <v>1.1786688724791534E-2</v>
      </c>
      <c r="Q30" s="2">
        <f t="shared" si="8"/>
        <v>1.0550235420341445E-2</v>
      </c>
      <c r="R30" s="2">
        <f t="shared" si="9"/>
        <v>7.7204082592503189E-3</v>
      </c>
    </row>
    <row r="31" spans="1:18" x14ac:dyDescent="0.2">
      <c r="A31">
        <v>17</v>
      </c>
      <c r="B31">
        <v>4.6192282535776599</v>
      </c>
      <c r="C31" s="5">
        <f t="shared" si="0"/>
        <v>-6.113363468794813E-3</v>
      </c>
      <c r="D31" s="5">
        <f t="shared" si="1"/>
        <v>-7.7090511219345932E-3</v>
      </c>
      <c r="E31" s="5">
        <f t="shared" si="2"/>
        <v>-1.2476265135474923E-2</v>
      </c>
      <c r="F31" s="5">
        <f t="shared" si="3"/>
        <v>6.9417579700454682E-3</v>
      </c>
      <c r="G31" s="5">
        <f t="shared" si="4"/>
        <v>-6.623237909883649E-3</v>
      </c>
      <c r="H31" s="5"/>
      <c r="I31" s="5"/>
      <c r="J31" s="5"/>
      <c r="K31" s="5"/>
      <c r="L31" s="5"/>
      <c r="N31" s="2">
        <f t="shared" si="5"/>
        <v>6.0068046426669562E-3</v>
      </c>
      <c r="O31" s="2">
        <f t="shared" si="6"/>
        <v>7.0404151195431241E-3</v>
      </c>
      <c r="P31" s="2">
        <f t="shared" si="7"/>
        <v>1.2782564511696686E-2</v>
      </c>
      <c r="Q31" s="2">
        <f t="shared" si="8"/>
        <v>1.1822364877637407E-2</v>
      </c>
      <c r="R31" s="2">
        <f t="shared" si="9"/>
        <v>8.4410739643965595E-3</v>
      </c>
    </row>
    <row r="32" spans="1:18" x14ac:dyDescent="0.2">
      <c r="A32">
        <v>18</v>
      </c>
      <c r="B32">
        <v>4.9079300194262698</v>
      </c>
      <c r="C32" s="5">
        <f t="shared" si="0"/>
        <v>-1.3571009970230991E-2</v>
      </c>
      <c r="D32" s="5">
        <f t="shared" si="1"/>
        <v>-6.0476758997418459E-3</v>
      </c>
      <c r="E32" s="5">
        <f t="shared" si="2"/>
        <v>-5.6793454507377186E-3</v>
      </c>
      <c r="F32" s="5">
        <f t="shared" si="3"/>
        <v>-1.2421970988265932E-2</v>
      </c>
      <c r="G32" s="5">
        <f t="shared" si="4"/>
        <v>-7.3874352243770642E-3</v>
      </c>
      <c r="H32" s="5"/>
      <c r="I32" s="5"/>
      <c r="J32" s="5"/>
      <c r="K32" s="5"/>
      <c r="L32" s="5"/>
      <c r="N32" s="2">
        <f t="shared" si="5"/>
        <v>6.0124648369193632E-3</v>
      </c>
      <c r="O32" s="2">
        <f t="shared" si="6"/>
        <v>6.1318437944964639E-3</v>
      </c>
      <c r="P32" s="2">
        <f t="shared" si="7"/>
        <v>8.6254247872819718E-3</v>
      </c>
      <c r="Q32" s="2">
        <f t="shared" si="8"/>
        <v>8.7109335462752444E-3</v>
      </c>
      <c r="R32" s="2">
        <f t="shared" si="9"/>
        <v>8.2734556406867544E-3</v>
      </c>
    </row>
    <row r="33" spans="1:18" x14ac:dyDescent="0.2">
      <c r="A33">
        <v>19</v>
      </c>
      <c r="B33">
        <v>5.19663178527487</v>
      </c>
      <c r="C33" s="5">
        <f t="shared" si="0"/>
        <v>-4.1082033854660345E-3</v>
      </c>
      <c r="D33" s="5">
        <f t="shared" si="1"/>
        <v>-6.5774523815774269E-3</v>
      </c>
      <c r="E33" s="5">
        <f t="shared" si="2"/>
        <v>-1.1257712204820445E-3</v>
      </c>
      <c r="F33" s="5">
        <f t="shared" si="3"/>
        <v>2.0894286149021318E-2</v>
      </c>
      <c r="G33" s="5">
        <f t="shared" si="4"/>
        <v>-9.5609391334166172E-3</v>
      </c>
      <c r="H33" s="5"/>
      <c r="I33" s="5"/>
      <c r="J33" s="5"/>
      <c r="K33" s="5"/>
      <c r="L33" s="5"/>
      <c r="N33" s="2">
        <f t="shared" si="5"/>
        <v>5.1195614212890504E-3</v>
      </c>
      <c r="O33" s="2">
        <f t="shared" si="6"/>
        <v>7.2289609187587596E-3</v>
      </c>
      <c r="P33" s="2">
        <f t="shared" si="7"/>
        <v>7.8327832036469147E-3</v>
      </c>
      <c r="Q33" s="2">
        <f t="shared" si="8"/>
        <v>5.6325553079708485E-3</v>
      </c>
      <c r="R33" s="2">
        <f t="shared" si="9"/>
        <v>6.5405390842198678E-3</v>
      </c>
    </row>
    <row r="34" spans="1:18" x14ac:dyDescent="0.2">
      <c r="A34">
        <v>20</v>
      </c>
      <c r="B34">
        <v>5.48533355112348</v>
      </c>
      <c r="C34" s="5">
        <f t="shared" si="0"/>
        <v>-1.3251815409694978E-2</v>
      </c>
      <c r="D34" s="5">
        <f t="shared" si="1"/>
        <v>-9.8964510443452728E-3</v>
      </c>
      <c r="E34" s="5">
        <f t="shared" si="2"/>
        <v>2.782759528358097E-3</v>
      </c>
      <c r="F34" s="5">
        <f t="shared" si="3"/>
        <v>-3.4668988078000473E-3</v>
      </c>
      <c r="G34" s="5">
        <f t="shared" si="4"/>
        <v>3.9196862868781353E-3</v>
      </c>
      <c r="H34" s="5"/>
      <c r="I34" s="5"/>
      <c r="J34" s="5"/>
      <c r="K34" s="5"/>
      <c r="L34" s="5"/>
      <c r="N34" s="2">
        <f t="shared" si="5"/>
        <v>5.6362127180840877E-3</v>
      </c>
      <c r="O34" s="2">
        <f t="shared" si="6"/>
        <v>7.483055026769098E-3</v>
      </c>
      <c r="P34" s="2">
        <f t="shared" si="7"/>
        <v>8.9174558261597703E-3</v>
      </c>
      <c r="Q34" s="2">
        <f t="shared" si="8"/>
        <v>1.0058906620153437E-2</v>
      </c>
      <c r="R34" s="2">
        <f t="shared" si="9"/>
        <v>6.8555267685446973E-3</v>
      </c>
    </row>
    <row r="35" spans="1:18" x14ac:dyDescent="0.2">
      <c r="A35">
        <v>21</v>
      </c>
      <c r="B35">
        <v>5.7740353169720802</v>
      </c>
      <c r="C35" s="5">
        <f t="shared" si="0"/>
        <v>-1.4067192673715898E-2</v>
      </c>
      <c r="D35" s="5">
        <f t="shared" si="1"/>
        <v>-7.6188391183045429E-3</v>
      </c>
      <c r="E35" s="5">
        <f t="shared" si="2"/>
        <v>-2.6698538242180083E-3</v>
      </c>
      <c r="F35" s="5">
        <f t="shared" si="3"/>
        <v>-6.0319813861640518E-3</v>
      </c>
      <c r="G35" s="5">
        <f t="shared" si="4"/>
        <v>5.2459956827486465E-3</v>
      </c>
      <c r="H35" s="5"/>
      <c r="I35" s="5"/>
      <c r="J35" s="5"/>
      <c r="K35" s="5"/>
      <c r="L35" s="5"/>
      <c r="N35" s="2">
        <f t="shared" si="5"/>
        <v>5.4561496160930771E-3</v>
      </c>
      <c r="O35" s="2">
        <f t="shared" si="6"/>
        <v>6.6004617947201388E-3</v>
      </c>
      <c r="P35" s="2">
        <f t="shared" si="7"/>
        <v>6.8287378854755328E-3</v>
      </c>
      <c r="Q35" s="2">
        <f t="shared" si="8"/>
        <v>9.6037724633760754E-3</v>
      </c>
      <c r="R35" s="2">
        <f t="shared" si="9"/>
        <v>4.7734865155134856E-3</v>
      </c>
    </row>
    <row r="36" spans="1:18" x14ac:dyDescent="0.2">
      <c r="A36">
        <v>22</v>
      </c>
      <c r="B36">
        <v>6.0627370828206804</v>
      </c>
      <c r="C36" s="5">
        <f t="shared" si="0"/>
        <v>5.0592657899960402E-3</v>
      </c>
      <c r="D36" s="5">
        <f t="shared" si="1"/>
        <v>-1.0934468642084571E-3</v>
      </c>
      <c r="E36" s="5">
        <f t="shared" si="2"/>
        <v>-1.7743075777107223E-3</v>
      </c>
      <c r="F36" s="5">
        <f t="shared" si="3"/>
        <v>-1.5967761036272353E-3</v>
      </c>
      <c r="G36" s="5">
        <f t="shared" si="4"/>
        <v>-2.2208390800411626E-3</v>
      </c>
      <c r="H36" s="5"/>
      <c r="I36" s="5"/>
      <c r="J36" s="5"/>
      <c r="K36" s="5"/>
      <c r="L36" s="5"/>
      <c r="N36" s="2">
        <f t="shared" si="5"/>
        <v>5.0160562551309013E-3</v>
      </c>
      <c r="O36" s="2">
        <f t="shared" si="6"/>
        <v>7.1006460622384335E-3</v>
      </c>
      <c r="P36" s="2">
        <f t="shared" si="7"/>
        <v>7.4208387037654529E-3</v>
      </c>
      <c r="Q36" s="2">
        <f t="shared" si="8"/>
        <v>1.2457109830430923E-2</v>
      </c>
      <c r="R36" s="2">
        <f t="shared" si="9"/>
        <v>5.2489206557491284E-3</v>
      </c>
    </row>
    <row r="37" spans="1:18" x14ac:dyDescent="0.2">
      <c r="A37">
        <v>23</v>
      </c>
      <c r="B37">
        <v>6.3514388486692903</v>
      </c>
      <c r="C37" s="5">
        <f t="shared" si="0"/>
        <v>8.356880788359263E-4</v>
      </c>
      <c r="D37" s="5">
        <f t="shared" si="1"/>
        <v>2.990573667274845E-3</v>
      </c>
      <c r="E37" s="5">
        <f t="shared" si="2"/>
        <v>1.2065731905549035E-3</v>
      </c>
      <c r="F37" s="5">
        <f t="shared" si="3"/>
        <v>9.3874852451015997E-3</v>
      </c>
      <c r="G37" s="5">
        <f t="shared" si="4"/>
        <v>-1.2155409793381741E-3</v>
      </c>
      <c r="H37" s="5"/>
      <c r="I37" s="5"/>
      <c r="J37" s="5"/>
      <c r="K37" s="5"/>
      <c r="L37" s="5"/>
      <c r="N37" s="2">
        <f t="shared" si="5"/>
        <v>4.6445023936168527E-3</v>
      </c>
      <c r="O37" s="2">
        <f t="shared" si="6"/>
        <v>5.9735533217913405E-3</v>
      </c>
      <c r="P37" s="2">
        <f t="shared" si="7"/>
        <v>8.5597167744231387E-3</v>
      </c>
      <c r="Q37" s="2">
        <f t="shared" si="8"/>
        <v>6.3311235873601077E-3</v>
      </c>
      <c r="R37" s="2">
        <f t="shared" si="9"/>
        <v>5.3876002960139774E-3</v>
      </c>
    </row>
    <row r="38" spans="1:18" x14ac:dyDescent="0.2">
      <c r="A38">
        <v>24</v>
      </c>
      <c r="B38">
        <v>6.6401406145178896</v>
      </c>
      <c r="C38" s="5">
        <f t="shared" si="0"/>
        <v>-2.8713091985029561E-3</v>
      </c>
      <c r="D38" s="5">
        <f t="shared" si="1"/>
        <v>5.7688353621007174E-3</v>
      </c>
      <c r="E38" s="5">
        <f t="shared" si="2"/>
        <v>7.7908857066640122E-4</v>
      </c>
      <c r="F38" s="5">
        <f t="shared" si="3"/>
        <v>6.3744068794582302E-3</v>
      </c>
      <c r="G38" s="5">
        <f t="shared" si="4"/>
        <v>-5.1497892028956448E-3</v>
      </c>
      <c r="H38" s="5"/>
      <c r="I38" s="5"/>
      <c r="J38" s="5"/>
      <c r="K38" s="5"/>
      <c r="L38" s="5"/>
      <c r="N38" s="2">
        <f t="shared" si="5"/>
        <v>4.2904452290011214E-3</v>
      </c>
      <c r="O38" s="2">
        <f t="shared" si="6"/>
        <v>4.8858037890942745E-3</v>
      </c>
      <c r="P38" s="2">
        <f t="shared" si="7"/>
        <v>7.4842063209025643E-3</v>
      </c>
      <c r="Q38" s="2">
        <f t="shared" si="8"/>
        <v>8.2026222709918901E-3</v>
      </c>
      <c r="R38" s="2">
        <f t="shared" si="9"/>
        <v>8.1480094380263351E-3</v>
      </c>
    </row>
    <row r="39" spans="1:18" x14ac:dyDescent="0.2">
      <c r="A39">
        <v>25</v>
      </c>
      <c r="B39">
        <v>6.9288423803664996</v>
      </c>
      <c r="C39" s="5">
        <f t="shared" si="0"/>
        <v>1.1702340404592425E-3</v>
      </c>
      <c r="D39" s="5">
        <f t="shared" si="1"/>
        <v>2.7787894269654312E-3</v>
      </c>
      <c r="E39" s="5">
        <f t="shared" si="2"/>
        <v>5.5757461982357641E-3</v>
      </c>
      <c r="F39" s="5">
        <f t="shared" si="3"/>
        <v>-1.2939251107521267E-2</v>
      </c>
      <c r="G39" s="5">
        <f t="shared" si="4"/>
        <v>-5.9644662127525359E-3</v>
      </c>
      <c r="H39" s="5"/>
      <c r="I39" s="5"/>
      <c r="J39" s="5"/>
      <c r="K39" s="5"/>
      <c r="L39" s="5"/>
      <c r="N39" s="2">
        <f t="shared" si="5"/>
        <v>6.2239815208519665E-3</v>
      </c>
      <c r="O39" s="2">
        <f t="shared" si="6"/>
        <v>3.4193154013887669E-3</v>
      </c>
      <c r="P39" s="2">
        <f t="shared" si="7"/>
        <v>4.5766788265943301E-3</v>
      </c>
      <c r="Q39" s="2">
        <f t="shared" si="8"/>
        <v>1.135573795099129E-2</v>
      </c>
      <c r="R39" s="2">
        <f t="shared" si="9"/>
        <v>5.5369404285712407E-3</v>
      </c>
    </row>
    <row r="40" spans="1:18" x14ac:dyDescent="0.2">
      <c r="A40">
        <v>26</v>
      </c>
      <c r="B40">
        <v>7.2175441462150998</v>
      </c>
      <c r="C40" s="5">
        <f t="shared" si="0"/>
        <v>8.9283147457739544E-3</v>
      </c>
      <c r="D40" s="5">
        <f t="shared" si="1"/>
        <v>-8.8635016263718177E-4</v>
      </c>
      <c r="E40" s="5">
        <f t="shared" si="2"/>
        <v>1.0295613834000693E-4</v>
      </c>
      <c r="F40" s="5">
        <f t="shared" si="3"/>
        <v>-3.1189884589265782E-3</v>
      </c>
      <c r="G40" s="5">
        <f t="shared" si="4"/>
        <v>5.6983330044169805E-3</v>
      </c>
      <c r="H40" s="5"/>
      <c r="I40" s="5"/>
      <c r="J40" s="5"/>
      <c r="K40" s="5"/>
      <c r="L40" s="5"/>
      <c r="N40" s="2">
        <f t="shared" si="5"/>
        <v>6.2434657155485936E-3</v>
      </c>
      <c r="O40" s="2">
        <f t="shared" si="6"/>
        <v>4.7374314388274243E-3</v>
      </c>
      <c r="P40" s="2">
        <f t="shared" si="7"/>
        <v>9.5150196331147754E-3</v>
      </c>
      <c r="Q40" s="2">
        <f t="shared" si="8"/>
        <v>4.8077580784672965E-3</v>
      </c>
      <c r="R40" s="2">
        <f t="shared" si="9"/>
        <v>3.3124516305391145E-3</v>
      </c>
    </row>
    <row r="41" spans="1:18" x14ac:dyDescent="0.2">
      <c r="A41">
        <v>27</v>
      </c>
      <c r="B41">
        <v>7.5062459120637</v>
      </c>
      <c r="C41" s="5">
        <f t="shared" si="0"/>
        <v>-3.5342962742893422E-3</v>
      </c>
      <c r="D41" s="5">
        <f t="shared" si="1"/>
        <v>-2.734293500584936E-3</v>
      </c>
      <c r="E41" s="5">
        <f t="shared" si="2"/>
        <v>8.6543051610903023E-4</v>
      </c>
      <c r="F41" s="5">
        <f t="shared" si="3"/>
        <v>-1.9045871677757082E-3</v>
      </c>
      <c r="G41" s="5">
        <f t="shared" si="4"/>
        <v>-1.3509319479085926E-3</v>
      </c>
      <c r="H41" s="5"/>
      <c r="I41" s="5"/>
      <c r="J41" s="5"/>
      <c r="K41" s="5"/>
      <c r="L41" s="5"/>
      <c r="N41" s="2">
        <f t="shared" si="5"/>
        <v>5.3429765594796216E-3</v>
      </c>
      <c r="O41" s="2">
        <f t="shared" si="6"/>
        <v>4.4090693982084175E-3</v>
      </c>
      <c r="P41" s="2">
        <f t="shared" si="7"/>
        <v>7.8173500519288421E-3</v>
      </c>
      <c r="Q41" s="2">
        <f t="shared" si="8"/>
        <v>1.0248895624226753E-2</v>
      </c>
      <c r="R41" s="2">
        <f t="shared" si="9"/>
        <v>6.3595310708050206E-3</v>
      </c>
    </row>
    <row r="42" spans="1:18" x14ac:dyDescent="0.2">
      <c r="A42">
        <v>28</v>
      </c>
      <c r="B42">
        <v>7.7949476779123099</v>
      </c>
      <c r="C42" s="5">
        <f t="shared" si="0"/>
        <v>4.4792954914430342E-3</v>
      </c>
      <c r="D42" s="5">
        <f t="shared" si="1"/>
        <v>7.9473118939412334E-4</v>
      </c>
      <c r="E42" s="5">
        <f t="shared" si="2"/>
        <v>-4.0856332119773731E-3</v>
      </c>
      <c r="F42" s="5">
        <f t="shared" si="3"/>
        <v>9.8296920994550077E-3</v>
      </c>
      <c r="G42" s="5">
        <f t="shared" si="4"/>
        <v>4.9572387357704837E-3</v>
      </c>
      <c r="H42" s="5"/>
      <c r="I42" s="5"/>
      <c r="J42" s="5"/>
      <c r="K42" s="5"/>
      <c r="L42" s="5"/>
      <c r="N42" s="2">
        <f t="shared" si="5"/>
        <v>4.9677345686336173E-3</v>
      </c>
      <c r="O42" s="2">
        <f t="shared" si="6"/>
        <v>3.8287158990744177E-3</v>
      </c>
      <c r="P42" s="2">
        <f t="shared" si="7"/>
        <v>6.001510472244136E-3</v>
      </c>
      <c r="Q42" s="2">
        <f t="shared" si="8"/>
        <v>1.308847177032056E-2</v>
      </c>
      <c r="R42" s="2">
        <f t="shared" si="9"/>
        <v>6.0006784267979483E-3</v>
      </c>
    </row>
    <row r="43" spans="1:18" x14ac:dyDescent="0.2">
      <c r="A43">
        <v>29</v>
      </c>
      <c r="B43">
        <v>8.0836494437609101</v>
      </c>
      <c r="C43" s="5">
        <f t="shared" si="0"/>
        <v>-2.8223506380310849E-3</v>
      </c>
      <c r="D43" s="5">
        <f t="shared" si="1"/>
        <v>3.581367023834717E-3</v>
      </c>
      <c r="E43" s="5">
        <f t="shared" si="2"/>
        <v>-1.963254579901234E-3</v>
      </c>
      <c r="F43" s="5">
        <f t="shared" si="3"/>
        <v>2.6453232332317726E-2</v>
      </c>
      <c r="G43" s="5">
        <f t="shared" si="4"/>
        <v>1.3889456877141512E-3</v>
      </c>
      <c r="H43" s="5"/>
      <c r="I43" s="5"/>
      <c r="J43" s="5"/>
      <c r="K43" s="5"/>
      <c r="L43" s="5"/>
      <c r="N43" s="2">
        <f t="shared" si="5"/>
        <v>4.1536531994601422E-3</v>
      </c>
      <c r="O43" s="2">
        <f t="shared" si="6"/>
        <v>6.4291332668805004E-3</v>
      </c>
      <c r="P43" s="2">
        <f t="shared" si="7"/>
        <v>9.2736342543191727E-3</v>
      </c>
      <c r="Q43" s="2">
        <f t="shared" si="8"/>
        <v>1.4062839883582911E-2</v>
      </c>
      <c r="R43" s="2">
        <f t="shared" si="9"/>
        <v>8.2690831126367888E-3</v>
      </c>
    </row>
    <row r="44" spans="1:18" x14ac:dyDescent="0.2">
      <c r="A44">
        <v>30</v>
      </c>
      <c r="B44">
        <v>8.3723512096095192</v>
      </c>
      <c r="C44" s="5">
        <f t="shared" si="0"/>
        <v>8.5658791001394889E-3</v>
      </c>
      <c r="D44" s="5">
        <f t="shared" si="1"/>
        <v>3.59683563888159E-3</v>
      </c>
      <c r="E44" s="5">
        <f t="shared" si="2"/>
        <v>1.6501253964550466E-3</v>
      </c>
      <c r="F44" s="5">
        <f t="shared" si="3"/>
        <v>1.0066319130035424E-2</v>
      </c>
      <c r="G44" s="5">
        <f t="shared" si="4"/>
        <v>5.9736092284561797E-3</v>
      </c>
      <c r="H44" s="5"/>
      <c r="I44" s="5"/>
      <c r="J44" s="5"/>
      <c r="K44" s="5"/>
      <c r="L44" s="5"/>
      <c r="N44" s="2">
        <f t="shared" si="5"/>
        <v>4.880979105304618E-3</v>
      </c>
      <c r="O44" s="2">
        <f t="shared" si="6"/>
        <v>5.315893713028025E-3</v>
      </c>
      <c r="P44" s="2">
        <f t="shared" si="7"/>
        <v>6.2313649017376209E-3</v>
      </c>
      <c r="Q44" s="2">
        <f t="shared" si="8"/>
        <v>8.5029897774614345E-3</v>
      </c>
      <c r="R44" s="2">
        <f t="shared" si="9"/>
        <v>8.3978509715610522E-3</v>
      </c>
    </row>
    <row r="45" spans="1:18" x14ac:dyDescent="0.2">
      <c r="A45">
        <v>31</v>
      </c>
      <c r="B45">
        <v>8.6610529754581194</v>
      </c>
      <c r="C45" s="5">
        <f t="shared" si="0"/>
        <v>2.6591170268817858E-3</v>
      </c>
      <c r="D45" s="5">
        <f t="shared" si="1"/>
        <v>8.8246490892504061E-3</v>
      </c>
      <c r="E45" s="5">
        <f t="shared" si="2"/>
        <v>5.6852037464197129E-4</v>
      </c>
      <c r="F45" s="5">
        <f t="shared" si="3"/>
        <v>1.5828495700737216E-2</v>
      </c>
      <c r="G45" s="5">
        <f t="shared" si="4"/>
        <v>2.0230218348266459E-2</v>
      </c>
      <c r="H45" s="5"/>
      <c r="I45" s="5"/>
      <c r="J45" s="5"/>
      <c r="K45" s="5"/>
      <c r="L45" s="5"/>
      <c r="N45" s="2">
        <f t="shared" si="5"/>
        <v>6.6968010231675153E-3</v>
      </c>
      <c r="O45" s="2">
        <f t="shared" si="6"/>
        <v>6.6428099841720836E-3</v>
      </c>
      <c r="P45" s="2">
        <f t="shared" si="7"/>
        <v>1.0155911483934041E-2</v>
      </c>
      <c r="Q45" s="2">
        <f t="shared" si="8"/>
        <v>9.4892676275179812E-3</v>
      </c>
      <c r="R45" s="2">
        <f t="shared" si="9"/>
        <v>1.3991497589828638E-2</v>
      </c>
    </row>
    <row r="46" spans="1:18" x14ac:dyDescent="0.2">
      <c r="A46">
        <v>32</v>
      </c>
      <c r="B46">
        <v>8.9497547413067196</v>
      </c>
      <c r="C46" s="5">
        <f t="shared" si="0"/>
        <v>3.1479666479896425E-2</v>
      </c>
      <c r="D46" s="5">
        <f t="shared" si="1"/>
        <v>0.23708032807778226</v>
      </c>
      <c r="E46" s="5">
        <f t="shared" si="2"/>
        <v>3.3700527511017493E-2</v>
      </c>
      <c r="F46" s="5">
        <f t="shared" si="3"/>
        <v>0.17742826093138289</v>
      </c>
      <c r="G46" s="5">
        <f t="shared" si="4"/>
        <v>0.60772662249201814</v>
      </c>
      <c r="H46" s="5"/>
      <c r="I46" s="5"/>
      <c r="J46" s="5"/>
      <c r="K46" s="5"/>
      <c r="L46" s="5"/>
      <c r="N46" s="2">
        <f t="shared" si="5"/>
        <v>1.7436523979247252E-2</v>
      </c>
      <c r="O46" s="2">
        <f t="shared" si="6"/>
        <v>3.3052092328217791E-2</v>
      </c>
      <c r="P46" s="2">
        <f t="shared" si="7"/>
        <v>1.4919554301074552E-2</v>
      </c>
      <c r="Q46" s="2">
        <f t="shared" si="8"/>
        <v>6.8706695801672463E-2</v>
      </c>
      <c r="R46" s="2">
        <f t="shared" si="9"/>
        <v>6.4328404872600914E-2</v>
      </c>
    </row>
    <row r="47" spans="1:18" x14ac:dyDescent="0.2">
      <c r="A47">
        <v>33</v>
      </c>
      <c r="B47">
        <v>9.2384565071553304</v>
      </c>
      <c r="C47" s="5">
        <f t="shared" si="0"/>
        <v>3.0499664148399729E-2</v>
      </c>
      <c r="D47" s="5">
        <f t="shared" si="1"/>
        <v>0.37162674497255604</v>
      </c>
      <c r="E47" s="5">
        <f t="shared" si="2"/>
        <v>4.4694730516086328E-2</v>
      </c>
      <c r="F47" s="5">
        <f t="shared" si="3"/>
        <v>0.25852937670087667</v>
      </c>
      <c r="G47" s="5">
        <f t="shared" si="4"/>
        <v>0.736655581904894</v>
      </c>
      <c r="H47" s="5"/>
      <c r="I47" s="5"/>
      <c r="J47" s="5"/>
      <c r="K47" s="5"/>
      <c r="L47" s="5"/>
      <c r="N47" s="2">
        <f t="shared" si="5"/>
        <v>1.9791966080356223E-2</v>
      </c>
      <c r="O47" s="2">
        <f t="shared" si="6"/>
        <v>5.2804288398600137E-2</v>
      </c>
      <c r="P47" s="2">
        <f t="shared" si="7"/>
        <v>1.8319889874481625E-2</v>
      </c>
      <c r="Q47" s="2">
        <f t="shared" si="8"/>
        <v>7.6490531027060882E-2</v>
      </c>
      <c r="R47" s="2">
        <f t="shared" si="9"/>
        <v>6.8367993725253026E-2</v>
      </c>
    </row>
    <row r="48" spans="1:18" x14ac:dyDescent="0.2">
      <c r="A48">
        <v>34</v>
      </c>
      <c r="B48">
        <v>9.5271582730039306</v>
      </c>
      <c r="C48" s="5">
        <f t="shared" si="0"/>
        <v>3.5331481602984556E-2</v>
      </c>
      <c r="D48" s="5">
        <f t="shared" si="1"/>
        <v>0.41057248348227765</v>
      </c>
      <c r="E48" s="5">
        <f t="shared" si="2"/>
        <v>3.3665422811745088E-2</v>
      </c>
      <c r="F48" s="5">
        <f t="shared" si="3"/>
        <v>0.27328929668196461</v>
      </c>
      <c r="G48" s="5">
        <f t="shared" si="4"/>
        <v>0.70313672914598013</v>
      </c>
      <c r="H48" s="5"/>
      <c r="I48" s="5"/>
      <c r="J48" s="5"/>
      <c r="K48" s="5"/>
      <c r="L48" s="5"/>
      <c r="N48" s="2">
        <f t="shared" si="5"/>
        <v>1.3918487816895288E-2</v>
      </c>
      <c r="O48" s="2">
        <f t="shared" si="6"/>
        <v>5.9138423179944027E-2</v>
      </c>
      <c r="P48" s="2">
        <f t="shared" si="7"/>
        <v>1.54819026821404E-2</v>
      </c>
      <c r="Q48" s="2">
        <f t="shared" si="8"/>
        <v>7.7413090962145575E-2</v>
      </c>
      <c r="R48" s="2">
        <f t="shared" si="9"/>
        <v>6.0985466418114309E-2</v>
      </c>
    </row>
    <row r="49" spans="1:18" x14ac:dyDescent="0.2">
      <c r="A49">
        <v>35</v>
      </c>
      <c r="B49">
        <v>9.8158600388525397</v>
      </c>
      <c r="C49" s="5">
        <f t="shared" si="0"/>
        <v>2.6432189944068044E-2</v>
      </c>
      <c r="D49" s="5">
        <f t="shared" si="1"/>
        <v>0.37004899344272874</v>
      </c>
      <c r="E49" s="5">
        <f t="shared" si="2"/>
        <v>3.9334028987876565E-2</v>
      </c>
      <c r="F49" s="5">
        <f t="shared" si="3"/>
        <v>0.22712973198065398</v>
      </c>
      <c r="G49" s="5">
        <f t="shared" si="4"/>
        <v>0.62662025901502771</v>
      </c>
      <c r="H49" s="5"/>
      <c r="I49" s="5"/>
      <c r="J49" s="5"/>
      <c r="K49" s="5"/>
      <c r="L49" s="5"/>
      <c r="N49" s="2">
        <f t="shared" si="5"/>
        <v>1.0202602051418635E-2</v>
      </c>
      <c r="O49" s="2">
        <f t="shared" si="6"/>
        <v>5.5887362125981853E-2</v>
      </c>
      <c r="P49" s="2">
        <f t="shared" si="7"/>
        <v>1.4593747378793069E-2</v>
      </c>
      <c r="Q49" s="2">
        <f t="shared" si="8"/>
        <v>5.730078958774603E-2</v>
      </c>
      <c r="R49" s="2">
        <f t="shared" si="9"/>
        <v>5.2419607157595291E-2</v>
      </c>
    </row>
    <row r="50" spans="1:18" x14ac:dyDescent="0.2">
      <c r="A50">
        <v>36</v>
      </c>
      <c r="B50">
        <v>10.104561804701101</v>
      </c>
      <c r="C50" s="5">
        <f t="shared" si="0"/>
        <v>2.6948477179817604E-2</v>
      </c>
      <c r="D50" s="5">
        <f t="shared" si="1"/>
        <v>0.34496655470266491</v>
      </c>
      <c r="E50" s="5">
        <f t="shared" si="2"/>
        <v>2.2130254518320677E-2</v>
      </c>
      <c r="F50" s="5">
        <f t="shared" si="3"/>
        <v>0.19755757105516983</v>
      </c>
      <c r="G50" s="5">
        <f t="shared" si="4"/>
        <v>0.51593890133898623</v>
      </c>
      <c r="H50" s="5"/>
      <c r="I50" s="5"/>
      <c r="J50" s="5"/>
      <c r="K50" s="5"/>
      <c r="L50" s="5"/>
      <c r="N50" s="2">
        <f t="shared" si="5"/>
        <v>1.3538412931821115E-2</v>
      </c>
      <c r="O50" s="2">
        <f t="shared" si="6"/>
        <v>5.6151971862274552E-2</v>
      </c>
      <c r="P50" s="2">
        <f t="shared" si="7"/>
        <v>1.1299724704634955E-2</v>
      </c>
      <c r="Q50" s="2">
        <f t="shared" si="8"/>
        <v>4.6527402860655764E-2</v>
      </c>
      <c r="R50" s="2">
        <f t="shared" si="9"/>
        <v>4.5306827875595722E-2</v>
      </c>
    </row>
    <row r="51" spans="1:18" x14ac:dyDescent="0.2">
      <c r="A51">
        <v>37</v>
      </c>
      <c r="B51">
        <v>10.393263570549699</v>
      </c>
      <c r="C51" s="5">
        <f t="shared" si="0"/>
        <v>2.7524224380247379E-2</v>
      </c>
      <c r="D51" s="5">
        <f t="shared" si="1"/>
        <v>0.32121039074303465</v>
      </c>
      <c r="E51" s="5">
        <f t="shared" si="2"/>
        <v>5.8064955692931517E-3</v>
      </c>
      <c r="F51" s="5">
        <f t="shared" si="3"/>
        <v>0.15303496456625645</v>
      </c>
      <c r="G51" s="5">
        <f t="shared" si="4"/>
        <v>0.43100999446626415</v>
      </c>
      <c r="H51" s="5"/>
      <c r="I51" s="5"/>
      <c r="J51" s="5"/>
      <c r="K51" s="5"/>
      <c r="L51" s="5"/>
      <c r="N51" s="2">
        <f t="shared" si="5"/>
        <v>9.6369438682719112E-3</v>
      </c>
      <c r="O51" s="2">
        <f t="shared" si="6"/>
        <v>5.2857611403438802E-2</v>
      </c>
      <c r="P51" s="2">
        <f t="shared" si="7"/>
        <v>1.2919745645838995E-2</v>
      </c>
      <c r="Q51" s="2">
        <f t="shared" si="8"/>
        <v>3.9391021695964659E-2</v>
      </c>
      <c r="R51" s="2">
        <f t="shared" si="9"/>
        <v>3.3078717537946743E-2</v>
      </c>
    </row>
    <row r="52" spans="1:18" x14ac:dyDescent="0.2">
      <c r="A52">
        <v>38</v>
      </c>
      <c r="B52">
        <v>10.681965336398299</v>
      </c>
      <c r="C52" s="5">
        <f t="shared" si="0"/>
        <v>2.3522557664166974E-2</v>
      </c>
      <c r="D52" s="5">
        <f t="shared" si="1"/>
        <v>0.33047984180481055</v>
      </c>
      <c r="E52" s="5">
        <f t="shared" si="2"/>
        <v>1.0364999128958928E-2</v>
      </c>
      <c r="F52" s="5">
        <f t="shared" si="3"/>
        <v>0.14921168054933262</v>
      </c>
      <c r="G52" s="5">
        <f t="shared" si="4"/>
        <v>0.37742371413331116</v>
      </c>
      <c r="H52" s="5"/>
      <c r="I52" s="5"/>
      <c r="J52" s="5"/>
      <c r="K52" s="5"/>
      <c r="L52" s="5"/>
      <c r="N52" s="2">
        <f t="shared" si="5"/>
        <v>1.0072240650045925E-2</v>
      </c>
      <c r="O52" s="2">
        <f t="shared" si="6"/>
        <v>5.9037848395526386E-2</v>
      </c>
      <c r="P52" s="2">
        <f t="shared" si="7"/>
        <v>1.0246557212829006E-2</v>
      </c>
      <c r="Q52" s="2">
        <f t="shared" si="8"/>
        <v>3.8346202424874458E-2</v>
      </c>
      <c r="R52" s="2">
        <f t="shared" si="9"/>
        <v>3.1408775008586298E-2</v>
      </c>
    </row>
    <row r="53" spans="1:18" x14ac:dyDescent="0.2">
      <c r="A53">
        <v>39</v>
      </c>
      <c r="B53">
        <v>10.970667102247001</v>
      </c>
      <c r="C53" s="5">
        <f t="shared" si="0"/>
        <v>3.0707986754074011E-2</v>
      </c>
      <c r="D53" s="5">
        <f t="shared" si="1"/>
        <v>0.32597755885041335</v>
      </c>
      <c r="E53" s="5">
        <f t="shared" si="2"/>
        <v>1.8356844479274697E-2</v>
      </c>
      <c r="F53" s="5">
        <f t="shared" si="3"/>
        <v>0.21714530941574992</v>
      </c>
      <c r="G53" s="5">
        <f t="shared" si="4"/>
        <v>0.31341477369317811</v>
      </c>
      <c r="H53" s="5"/>
      <c r="I53" s="5"/>
      <c r="J53" s="5"/>
      <c r="K53" s="5"/>
      <c r="L53" s="5"/>
      <c r="N53" s="2">
        <f t="shared" si="5"/>
        <v>8.7281795050577465E-3</v>
      </c>
      <c r="O53" s="2">
        <f t="shared" si="6"/>
        <v>5.7036087462113381E-2</v>
      </c>
      <c r="P53" s="2">
        <f t="shared" si="7"/>
        <v>1.1778301823463335E-2</v>
      </c>
      <c r="Q53" s="2">
        <f t="shared" si="8"/>
        <v>8.1176642276117164E-2</v>
      </c>
      <c r="R53" s="2">
        <f t="shared" si="9"/>
        <v>3.231122115989872E-2</v>
      </c>
    </row>
    <row r="54" spans="1:18" x14ac:dyDescent="0.2">
      <c r="A54">
        <v>40</v>
      </c>
      <c r="B54">
        <v>11.259368868095599</v>
      </c>
      <c r="C54" s="5">
        <f t="shared" si="0"/>
        <v>3.3116988073752782E-2</v>
      </c>
      <c r="D54" s="5">
        <f t="shared" si="1"/>
        <v>0.3092719610833608</v>
      </c>
      <c r="E54" s="5">
        <f t="shared" si="2"/>
        <v>6.7746235357651497E-3</v>
      </c>
      <c r="F54" s="5">
        <f t="shared" si="3"/>
        <v>0.23151117384750905</v>
      </c>
      <c r="G54" s="5">
        <f t="shared" si="4"/>
        <v>0.2823339720530802</v>
      </c>
      <c r="H54" s="5"/>
      <c r="I54" s="5"/>
      <c r="J54" s="5"/>
      <c r="K54" s="5"/>
      <c r="L54" s="5"/>
      <c r="N54" s="2">
        <f t="shared" si="5"/>
        <v>1.1149997135536591E-2</v>
      </c>
      <c r="O54" s="2">
        <f t="shared" si="6"/>
        <v>5.461200537054528E-2</v>
      </c>
      <c r="P54" s="2">
        <f t="shared" si="7"/>
        <v>1.0098029082171866E-2</v>
      </c>
      <c r="Q54" s="2">
        <f t="shared" si="8"/>
        <v>8.4655751238538718E-2</v>
      </c>
      <c r="R54" s="2">
        <f t="shared" si="9"/>
        <v>2.58882728934423E-2</v>
      </c>
    </row>
    <row r="55" spans="1:18" x14ac:dyDescent="0.2">
      <c r="A55">
        <v>41</v>
      </c>
      <c r="B55">
        <v>11.548070633944199</v>
      </c>
      <c r="C55" s="5">
        <f t="shared" si="0"/>
        <v>2.4584719902649405E-2</v>
      </c>
      <c r="D55" s="5">
        <f t="shared" si="1"/>
        <v>0.28668727209492006</v>
      </c>
      <c r="E55" s="5">
        <f t="shared" si="2"/>
        <v>1.150096962391977E-2</v>
      </c>
      <c r="F55" s="5">
        <f t="shared" si="3"/>
        <v>0.21361426768435074</v>
      </c>
      <c r="G55" s="5">
        <f t="shared" si="4"/>
        <v>0.24939870215553153</v>
      </c>
      <c r="H55" s="5"/>
      <c r="I55" s="5"/>
      <c r="J55" s="5"/>
      <c r="K55" s="5"/>
      <c r="L55" s="5"/>
      <c r="N55" s="2">
        <f t="shared" si="5"/>
        <v>1.1484475475769874E-2</v>
      </c>
      <c r="O55" s="2">
        <f t="shared" si="6"/>
        <v>4.9318888135889118E-2</v>
      </c>
      <c r="P55" s="2">
        <f t="shared" si="7"/>
        <v>1.2842888329914303E-2</v>
      </c>
      <c r="Q55" s="2">
        <f t="shared" si="8"/>
        <v>7.6474037467761838E-2</v>
      </c>
      <c r="R55" s="2">
        <f t="shared" si="9"/>
        <v>2.0795266782745184E-2</v>
      </c>
    </row>
    <row r="56" spans="1:18" x14ac:dyDescent="0.2">
      <c r="A56">
        <v>42</v>
      </c>
      <c r="B56">
        <v>11.8367723997928</v>
      </c>
      <c r="C56" s="5">
        <f t="shared" si="0"/>
        <v>2.087669397194248E-2</v>
      </c>
      <c r="D56" s="5">
        <f t="shared" si="1"/>
        <v>0.26693957843015054</v>
      </c>
      <c r="E56" s="5">
        <f t="shared" si="2"/>
        <v>-6.7946773428825455E-4</v>
      </c>
      <c r="F56" s="5">
        <f t="shared" si="3"/>
        <v>0.20161444811260865</v>
      </c>
      <c r="G56" s="5">
        <f t="shared" si="4"/>
        <v>0.2111507447403663</v>
      </c>
      <c r="H56" s="5"/>
      <c r="I56" s="5"/>
      <c r="J56" s="5"/>
      <c r="K56" s="5"/>
      <c r="L56" s="5"/>
      <c r="N56" s="2">
        <f t="shared" si="5"/>
        <v>1.2772255473520603E-2</v>
      </c>
      <c r="O56" s="2">
        <f t="shared" si="6"/>
        <v>4.9531258121928719E-2</v>
      </c>
      <c r="P56" s="2">
        <f t="shared" si="7"/>
        <v>8.8580137544242658E-3</v>
      </c>
      <c r="Q56" s="2">
        <f t="shared" si="8"/>
        <v>6.7883978300819978E-2</v>
      </c>
      <c r="R56" s="2">
        <f t="shared" si="9"/>
        <v>1.7692710404836883E-2</v>
      </c>
    </row>
    <row r="57" spans="1:18" x14ac:dyDescent="0.2">
      <c r="A57">
        <v>43</v>
      </c>
      <c r="B57">
        <v>12.1254741656414</v>
      </c>
      <c r="C57" s="5">
        <f t="shared" si="0"/>
        <v>3.4664664774676342E-2</v>
      </c>
      <c r="D57" s="5">
        <f t="shared" si="1"/>
        <v>0.26256448520764158</v>
      </c>
      <c r="E57" s="5">
        <f t="shared" si="2"/>
        <v>7.9923363540472126E-3</v>
      </c>
      <c r="F57" s="5">
        <f t="shared" si="3"/>
        <v>0.1801392552000404</v>
      </c>
      <c r="G57" s="5">
        <f t="shared" si="4"/>
        <v>0.21144545322199204</v>
      </c>
      <c r="H57" s="5"/>
      <c r="I57" s="5"/>
      <c r="J57" s="5"/>
      <c r="K57" s="5"/>
      <c r="L57" s="5"/>
      <c r="N57" s="2">
        <f t="shared" si="5"/>
        <v>1.2009887733753251E-2</v>
      </c>
      <c r="O57" s="2">
        <f t="shared" si="6"/>
        <v>4.5944522719365506E-2</v>
      </c>
      <c r="P57" s="2">
        <f t="shared" si="7"/>
        <v>1.1397012079895656E-2</v>
      </c>
      <c r="Q57" s="2">
        <f t="shared" si="8"/>
        <v>6.3349138215801806E-2</v>
      </c>
      <c r="R57" s="2">
        <f t="shared" si="9"/>
        <v>2.752804348596604E-2</v>
      </c>
    </row>
    <row r="58" spans="1:18" x14ac:dyDescent="0.2">
      <c r="A58">
        <v>44</v>
      </c>
      <c r="B58">
        <v>12.41417593149</v>
      </c>
      <c r="C58" s="5">
        <f t="shared" si="0"/>
        <v>2.7166018554416926E-2</v>
      </c>
      <c r="D58" s="5">
        <f t="shared" si="1"/>
        <v>0.25414669997894773</v>
      </c>
      <c r="E58" s="5">
        <f t="shared" si="2"/>
        <v>1.6114830449542105E-2</v>
      </c>
      <c r="F58" s="5">
        <f t="shared" si="3"/>
        <v>0.16551631501121924</v>
      </c>
      <c r="G58" s="5">
        <f t="shared" si="4"/>
        <v>0.19794487537279745</v>
      </c>
      <c r="H58" s="5"/>
      <c r="I58" s="5"/>
      <c r="J58" s="5"/>
      <c r="K58" s="5"/>
      <c r="L58" s="5"/>
      <c r="N58" s="2">
        <f t="shared" si="5"/>
        <v>1.2686599470701521E-2</v>
      </c>
      <c r="O58" s="2">
        <f t="shared" si="6"/>
        <v>4.4387425826828968E-2</v>
      </c>
      <c r="P58" s="2">
        <f t="shared" si="7"/>
        <v>1.2281503103283587E-2</v>
      </c>
      <c r="Q58" s="2">
        <f t="shared" si="8"/>
        <v>5.7884017024611767E-2</v>
      </c>
      <c r="R58" s="2">
        <f t="shared" si="9"/>
        <v>2.5295070834422787E-2</v>
      </c>
    </row>
    <row r="59" spans="1:18" x14ac:dyDescent="0.2">
      <c r="A59">
        <v>45</v>
      </c>
      <c r="B59">
        <v>12.7028776973386</v>
      </c>
      <c r="C59" s="5">
        <f t="shared" si="0"/>
        <v>2.7854586216313794E-2</v>
      </c>
      <c r="D59" s="5">
        <f t="shared" si="1"/>
        <v>0.23983653744999667</v>
      </c>
      <c r="E59" s="5">
        <f t="shared" si="2"/>
        <v>-8.6576190264166426E-4</v>
      </c>
      <c r="F59" s="5">
        <f t="shared" si="3"/>
        <v>0.15193615775056712</v>
      </c>
      <c r="G59" s="5">
        <f t="shared" si="4"/>
        <v>0.16605627721682517</v>
      </c>
      <c r="H59" s="5"/>
      <c r="I59" s="5"/>
      <c r="J59" s="5"/>
      <c r="K59" s="5"/>
      <c r="L59" s="5"/>
      <c r="N59" s="2">
        <f t="shared" si="5"/>
        <v>1.3352990977914151E-2</v>
      </c>
      <c r="O59" s="2">
        <f t="shared" si="6"/>
        <v>4.771753598781879E-2</v>
      </c>
      <c r="P59" s="2">
        <f t="shared" si="7"/>
        <v>9.2903839384242386E-3</v>
      </c>
      <c r="Q59" s="2">
        <f t="shared" si="8"/>
        <v>5.7202640042920305E-2</v>
      </c>
      <c r="R59" s="2">
        <f t="shared" si="9"/>
        <v>1.9962701069125382E-2</v>
      </c>
    </row>
    <row r="60" spans="1:18" x14ac:dyDescent="0.2">
      <c r="A60">
        <v>46</v>
      </c>
      <c r="B60">
        <v>12.9915794631872</v>
      </c>
      <c r="C60" s="5">
        <f t="shared" si="0"/>
        <v>2.6747447904216255E-2</v>
      </c>
      <c r="D60" s="5">
        <f t="shared" si="1"/>
        <v>0.23768870457278446</v>
      </c>
      <c r="E60" s="5">
        <f t="shared" si="2"/>
        <v>9.1079071801844456E-3</v>
      </c>
      <c r="F60" s="5">
        <f t="shared" si="3"/>
        <v>0.17503945812304059</v>
      </c>
      <c r="G60" s="5">
        <f t="shared" si="4"/>
        <v>0.16986497585886884</v>
      </c>
      <c r="H60" s="5"/>
      <c r="I60" s="5"/>
      <c r="J60" s="5"/>
      <c r="K60" s="5"/>
      <c r="L60" s="5"/>
      <c r="N60" s="2">
        <f t="shared" si="5"/>
        <v>1.0084850051781514E-2</v>
      </c>
      <c r="O60" s="2">
        <f t="shared" si="6"/>
        <v>4.5488138459911343E-2</v>
      </c>
      <c r="P60" s="2">
        <f t="shared" si="7"/>
        <v>1.3848960339222919E-2</v>
      </c>
      <c r="Q60" s="2">
        <f t="shared" si="8"/>
        <v>5.7575074013769885E-2</v>
      </c>
      <c r="R60" s="2">
        <f t="shared" si="9"/>
        <v>2.0384802818768134E-2</v>
      </c>
    </row>
    <row r="61" spans="1:18" x14ac:dyDescent="0.2">
      <c r="A61">
        <v>47</v>
      </c>
      <c r="B61">
        <v>13.280281229035801</v>
      </c>
      <c r="C61" s="5">
        <f t="shared" si="0"/>
        <v>1.5706208296615107E-2</v>
      </c>
      <c r="D61" s="5">
        <f t="shared" si="1"/>
        <v>0.22080184220334897</v>
      </c>
      <c r="E61" s="5">
        <f t="shared" si="2"/>
        <v>1.4593461569307535E-2</v>
      </c>
      <c r="F61" s="5">
        <f t="shared" si="3"/>
        <v>0.17568176518730505</v>
      </c>
      <c r="G61" s="5">
        <f t="shared" si="4"/>
        <v>0.16106321894456108</v>
      </c>
      <c r="H61" s="5"/>
      <c r="I61" s="5"/>
      <c r="J61" s="5"/>
      <c r="K61" s="5"/>
      <c r="L61" s="5"/>
      <c r="N61" s="2">
        <f t="shared" si="5"/>
        <v>1.101149921673132E-2</v>
      </c>
      <c r="O61" s="2">
        <f t="shared" si="6"/>
        <v>4.2294162925065791E-2</v>
      </c>
      <c r="P61" s="2">
        <f t="shared" si="7"/>
        <v>1.6038249879964699E-2</v>
      </c>
      <c r="Q61" s="2">
        <f t="shared" si="8"/>
        <v>6.430014822270233E-2</v>
      </c>
      <c r="R61" s="2">
        <f t="shared" si="9"/>
        <v>1.7880695347920996E-2</v>
      </c>
    </row>
    <row r="62" spans="1:18" x14ac:dyDescent="0.2">
      <c r="A62">
        <v>48</v>
      </c>
      <c r="B62">
        <v>13.568982994884401</v>
      </c>
      <c r="C62" s="5">
        <f t="shared" si="0"/>
        <v>2.8811081050225649E-2</v>
      </c>
      <c r="D62" s="5">
        <f t="shared" si="1"/>
        <v>0.19595174458256254</v>
      </c>
      <c r="E62" s="5">
        <f t="shared" si="2"/>
        <v>1.4724466793281132E-2</v>
      </c>
      <c r="F62" s="5">
        <f t="shared" si="3"/>
        <v>0.15550633494853683</v>
      </c>
      <c r="G62" s="5">
        <f t="shared" si="4"/>
        <v>0.15302105760683357</v>
      </c>
      <c r="H62" s="5"/>
      <c r="I62" s="5"/>
      <c r="J62" s="5"/>
      <c r="K62" s="5"/>
      <c r="L62" s="5"/>
      <c r="N62" s="2">
        <f t="shared" si="5"/>
        <v>1.0305724561372815E-2</v>
      </c>
      <c r="O62" s="2">
        <f t="shared" si="6"/>
        <v>3.7604560117801868E-2</v>
      </c>
      <c r="P62" s="2">
        <f t="shared" si="7"/>
        <v>1.7325370677324255E-2</v>
      </c>
      <c r="Q62" s="2">
        <f t="shared" si="8"/>
        <v>7.1780506415884002E-2</v>
      </c>
      <c r="R62" s="2">
        <f t="shared" si="9"/>
        <v>1.3652527330266749E-2</v>
      </c>
    </row>
    <row r="63" spans="1:18" x14ac:dyDescent="0.2">
      <c r="A63">
        <v>49</v>
      </c>
      <c r="B63">
        <v>13.857684760732999</v>
      </c>
      <c r="C63" s="5">
        <f t="shared" si="0"/>
        <v>3.1051744328136541E-2</v>
      </c>
      <c r="D63" s="5">
        <f t="shared" si="1"/>
        <v>0.19203873160063792</v>
      </c>
      <c r="E63" s="5">
        <f t="shared" si="2"/>
        <v>1.8952063178236514E-2</v>
      </c>
      <c r="F63" s="5">
        <f t="shared" si="3"/>
        <v>0.1708796507058972</v>
      </c>
      <c r="G63" s="5">
        <f t="shared" si="4"/>
        <v>0.27654202045987303</v>
      </c>
      <c r="H63" s="5"/>
      <c r="I63" s="5"/>
      <c r="J63" s="5"/>
      <c r="K63" s="5"/>
      <c r="L63" s="5"/>
      <c r="N63" s="2">
        <f t="shared" si="5"/>
        <v>9.759643594615678E-3</v>
      </c>
      <c r="O63" s="2">
        <f t="shared" si="6"/>
        <v>3.3714259318307384E-2</v>
      </c>
      <c r="P63" s="2">
        <f t="shared" si="7"/>
        <v>1.3733569692855869E-2</v>
      </c>
      <c r="Q63" s="2">
        <f t="shared" si="8"/>
        <v>7.2173426191670775E-2</v>
      </c>
      <c r="R63" s="2">
        <f t="shared" si="9"/>
        <v>3.2224497351677414E-2</v>
      </c>
    </row>
    <row r="64" spans="1:18" x14ac:dyDescent="0.2">
      <c r="A64">
        <v>50</v>
      </c>
      <c r="B64">
        <v>14.146386526581599</v>
      </c>
      <c r="C64" s="5">
        <f t="shared" si="0"/>
        <v>2.7591804776600556E-2</v>
      </c>
      <c r="D64" s="5">
        <f t="shared" si="1"/>
        <v>0.15465101110711924</v>
      </c>
      <c r="E64" s="5">
        <f t="shared" si="2"/>
        <v>3.046638715508085E-3</v>
      </c>
      <c r="F64" s="5">
        <f t="shared" si="3"/>
        <v>0.13637252654141593</v>
      </c>
      <c r="G64" s="5">
        <f t="shared" si="4"/>
        <v>0.479191457131462</v>
      </c>
      <c r="H64" s="5"/>
      <c r="I64" s="5"/>
      <c r="J64" s="5"/>
      <c r="K64" s="5"/>
      <c r="L64" s="5"/>
      <c r="N64" s="2">
        <f t="shared" si="5"/>
        <v>8.8639315436057284E-3</v>
      </c>
      <c r="O64" s="2">
        <f t="shared" si="6"/>
        <v>2.9878821740951318E-2</v>
      </c>
      <c r="P64" s="2">
        <f t="shared" si="7"/>
        <v>1.0871700175372864E-2</v>
      </c>
      <c r="Q64" s="2">
        <f t="shared" si="8"/>
        <v>6.723011403888414E-2</v>
      </c>
      <c r="R64" s="2">
        <f t="shared" si="9"/>
        <v>3.8371907800154488E-2</v>
      </c>
    </row>
    <row r="65" spans="1:18" x14ac:dyDescent="0.2">
      <c r="A65">
        <v>51</v>
      </c>
      <c r="B65">
        <v>14.4350882924302</v>
      </c>
      <c r="C65" s="5">
        <f t="shared" si="0"/>
        <v>2.396409379688343E-2</v>
      </c>
      <c r="D65" s="5">
        <f t="shared" si="1"/>
        <v>0.12540439843868487</v>
      </c>
      <c r="E65" s="5">
        <f t="shared" si="2"/>
        <v>2.5143239853134456E-3</v>
      </c>
      <c r="F65" s="5">
        <f t="shared" si="3"/>
        <v>0.108605221654613</v>
      </c>
      <c r="G65" s="5">
        <f t="shared" si="4"/>
        <v>0.43124820576860395</v>
      </c>
      <c r="H65" s="5"/>
      <c r="I65" s="5"/>
      <c r="J65" s="5"/>
      <c r="K65" s="5"/>
      <c r="L65" s="5"/>
      <c r="N65" s="2">
        <f t="shared" si="5"/>
        <v>9.990022005685141E-3</v>
      </c>
      <c r="O65" s="2">
        <f t="shared" si="6"/>
        <v>2.258803151049411E-2</v>
      </c>
      <c r="P65" s="2">
        <f t="shared" si="7"/>
        <v>9.4500833118021429E-3</v>
      </c>
      <c r="Q65" s="2">
        <f t="shared" si="8"/>
        <v>4.765048059024482E-2</v>
      </c>
      <c r="R65" s="2">
        <f t="shared" si="9"/>
        <v>3.3267997004701774E-2</v>
      </c>
    </row>
    <row r="66" spans="1:18" x14ac:dyDescent="0.2">
      <c r="A66">
        <v>52</v>
      </c>
      <c r="B66">
        <v>14.7237900582788</v>
      </c>
      <c r="C66" s="5">
        <f t="shared" si="0"/>
        <v>1.5643947739240435E-2</v>
      </c>
      <c r="D66" s="5">
        <f t="shared" si="1"/>
        <v>8.8606788343979948E-2</v>
      </c>
      <c r="E66" s="5">
        <f t="shared" si="2"/>
        <v>-3.1439990268236793E-3</v>
      </c>
      <c r="F66" s="5">
        <f t="shared" si="3"/>
        <v>0.10328444948251085</v>
      </c>
      <c r="G66" s="5">
        <f t="shared" si="4"/>
        <v>0.3467741057956592</v>
      </c>
      <c r="H66" s="5"/>
      <c r="I66" s="5"/>
      <c r="J66" s="5"/>
      <c r="K66" s="5"/>
      <c r="L66" s="5"/>
      <c r="N66" s="2">
        <f t="shared" si="5"/>
        <v>9.6173565916996568E-3</v>
      </c>
      <c r="O66" s="2">
        <f t="shared" si="6"/>
        <v>1.9059515534649085E-2</v>
      </c>
      <c r="P66" s="2">
        <f t="shared" si="7"/>
        <v>1.0516522559528486E-2</v>
      </c>
      <c r="Q66" s="2">
        <f t="shared" si="8"/>
        <v>4.2512498043449212E-2</v>
      </c>
      <c r="R66" s="2">
        <f t="shared" si="9"/>
        <v>2.8843849786201442E-2</v>
      </c>
    </row>
    <row r="67" spans="1:18" x14ac:dyDescent="0.2">
      <c r="A67">
        <v>53</v>
      </c>
      <c r="B67">
        <v>15.0124918241274</v>
      </c>
      <c r="C67" s="5">
        <f t="shared" si="0"/>
        <v>1.5988977387170273E-2</v>
      </c>
      <c r="D67" s="5">
        <f t="shared" si="1"/>
        <v>7.066605872679689E-2</v>
      </c>
      <c r="E67" s="5">
        <f t="shared" si="2"/>
        <v>3.9419275411838855E-3</v>
      </c>
      <c r="F67" s="5">
        <f t="shared" si="3"/>
        <v>7.8400470444421291E-2</v>
      </c>
      <c r="G67" s="5">
        <f t="shared" si="4"/>
        <v>0.27945501253081767</v>
      </c>
      <c r="H67" s="5"/>
      <c r="I67" s="5"/>
      <c r="J67" s="5"/>
      <c r="K67" s="5"/>
      <c r="L67" s="5"/>
      <c r="N67" s="2">
        <f t="shared" si="5"/>
        <v>8.1134327637061195E-3</v>
      </c>
      <c r="O67" s="2">
        <f t="shared" si="6"/>
        <v>1.4251993581601003E-2</v>
      </c>
      <c r="P67" s="2">
        <f t="shared" si="7"/>
        <v>9.6513594030421274E-3</v>
      </c>
      <c r="Q67" s="2">
        <f t="shared" si="8"/>
        <v>2.9699003469320542E-2</v>
      </c>
      <c r="R67" s="2">
        <f t="shared" si="9"/>
        <v>2.3029764195555115E-2</v>
      </c>
    </row>
    <row r="68" spans="1:18" x14ac:dyDescent="0.2">
      <c r="A68">
        <v>54</v>
      </c>
      <c r="B68">
        <v>15.301193589976</v>
      </c>
      <c r="C68" s="5">
        <f t="shared" si="0"/>
        <v>2.4444697975094767E-2</v>
      </c>
      <c r="D68" s="5">
        <f t="shared" si="1"/>
        <v>6.2244226787599534E-2</v>
      </c>
      <c r="E68" s="5">
        <f t="shared" si="2"/>
        <v>7.3654893631949587E-3</v>
      </c>
      <c r="F68" s="5">
        <f t="shared" si="3"/>
        <v>6.5880808671029689E-2</v>
      </c>
      <c r="G68" s="5">
        <f t="shared" si="4"/>
        <v>0.21905488131625175</v>
      </c>
      <c r="H68" s="5"/>
      <c r="I68" s="5"/>
      <c r="J68" s="5"/>
      <c r="K68" s="5"/>
      <c r="L68" s="5"/>
      <c r="N68" s="2">
        <f t="shared" si="5"/>
        <v>1.1811829127573623E-2</v>
      </c>
      <c r="O68" s="2">
        <f t="shared" si="6"/>
        <v>1.1620787437629874E-2</v>
      </c>
      <c r="P68" s="2">
        <f t="shared" si="7"/>
        <v>1.0401556233078335E-2</v>
      </c>
      <c r="Q68" s="2">
        <f t="shared" si="8"/>
        <v>2.3290044306037528E-2</v>
      </c>
      <c r="R68" s="2">
        <f t="shared" si="9"/>
        <v>2.5231996708730147E-2</v>
      </c>
    </row>
    <row r="69" spans="1:18" x14ac:dyDescent="0.2">
      <c r="A69">
        <v>55</v>
      </c>
      <c r="B69">
        <v>15.5898953558246</v>
      </c>
      <c r="C69" s="5">
        <f t="shared" si="0"/>
        <v>2.7006391371061447E-2</v>
      </c>
      <c r="D69" s="5">
        <f t="shared" si="1"/>
        <v>5.9408521345124067E-2</v>
      </c>
      <c r="E69" s="5">
        <f t="shared" si="2"/>
        <v>4.5164106635275309E-3</v>
      </c>
      <c r="F69" s="5">
        <f t="shared" si="3"/>
        <v>5.5267801513459162E-2</v>
      </c>
      <c r="G69" s="5">
        <f t="shared" si="4"/>
        <v>0.19104420555980103</v>
      </c>
      <c r="H69" s="5"/>
      <c r="I69" s="5"/>
      <c r="J69" s="5"/>
      <c r="K69" s="5"/>
      <c r="L69" s="5"/>
      <c r="N69" s="2">
        <f t="shared" si="5"/>
        <v>1.2301562579156764E-2</v>
      </c>
      <c r="O69" s="2">
        <f t="shared" si="6"/>
        <v>1.0706228190959446E-2</v>
      </c>
      <c r="P69" s="2">
        <f t="shared" si="7"/>
        <v>1.1297349589917179E-2</v>
      </c>
      <c r="Q69" s="2">
        <f t="shared" si="8"/>
        <v>2.9265641182306772E-2</v>
      </c>
      <c r="R69" s="2">
        <f t="shared" si="9"/>
        <v>1.821014072236906E-2</v>
      </c>
    </row>
    <row r="70" spans="1:18" x14ac:dyDescent="0.2">
      <c r="A70">
        <v>56</v>
      </c>
      <c r="B70">
        <v>15.8785971216732</v>
      </c>
      <c r="C70" s="5">
        <f t="shared" si="0"/>
        <v>3.0671708199491825E-2</v>
      </c>
      <c r="D70" s="5">
        <f t="shared" si="1"/>
        <v>5.4873621568230078E-2</v>
      </c>
      <c r="E70" s="5">
        <f t="shared" si="2"/>
        <v>-8.5049214095774713E-3</v>
      </c>
      <c r="F70" s="5">
        <f t="shared" si="3"/>
        <v>5.9704081423420347E-2</v>
      </c>
      <c r="G70" s="5">
        <f t="shared" si="4"/>
        <v>0.1531194314890785</v>
      </c>
      <c r="H70" s="5"/>
      <c r="I70" s="5"/>
      <c r="J70" s="5"/>
      <c r="K70" s="5"/>
      <c r="L70" s="5"/>
      <c r="N70" s="2">
        <f t="shared" si="5"/>
        <v>1.3790535312061683E-2</v>
      </c>
      <c r="O70" s="2">
        <f t="shared" si="6"/>
        <v>1.202354276728505E-2</v>
      </c>
      <c r="P70" s="2">
        <f t="shared" si="7"/>
        <v>9.7842828983272599E-3</v>
      </c>
      <c r="Q70" s="2">
        <f t="shared" si="8"/>
        <v>1.9976201082224369E-2</v>
      </c>
      <c r="R70" s="2">
        <f t="shared" si="9"/>
        <v>1.9162007059484294E-2</v>
      </c>
    </row>
    <row r="71" spans="1:18" x14ac:dyDescent="0.2">
      <c r="A71">
        <v>57</v>
      </c>
      <c r="B71">
        <v>16.167298887521799</v>
      </c>
      <c r="C71" s="5">
        <f t="shared" si="0"/>
        <v>1.1140022157794627E-2</v>
      </c>
      <c r="D71" s="5">
        <f t="shared" si="1"/>
        <v>4.01513808031198E-2</v>
      </c>
      <c r="E71" s="5">
        <f t="shared" si="2"/>
        <v>-7.5026165973379215E-3</v>
      </c>
      <c r="F71" s="5">
        <f t="shared" si="3"/>
        <v>2.7793304064890875E-2</v>
      </c>
      <c r="G71" s="5">
        <f t="shared" si="4"/>
        <v>0.12857167523598523</v>
      </c>
      <c r="H71" s="5"/>
      <c r="I71" s="5"/>
      <c r="J71" s="5"/>
      <c r="K71" s="5"/>
      <c r="L71" s="5"/>
      <c r="N71" s="2">
        <f t="shared" si="5"/>
        <v>1.1877675263934621E-2</v>
      </c>
      <c r="O71" s="2">
        <f t="shared" si="6"/>
        <v>1.0244624048067349E-2</v>
      </c>
      <c r="P71" s="2">
        <f t="shared" si="7"/>
        <v>1.0075796495795057E-2</v>
      </c>
      <c r="Q71" s="2">
        <f t="shared" si="8"/>
        <v>1.8322010324104201E-2</v>
      </c>
      <c r="R71" s="2">
        <f t="shared" si="9"/>
        <v>1.2541285429754004E-2</v>
      </c>
    </row>
    <row r="72" spans="1:18" x14ac:dyDescent="0.2">
      <c r="A72">
        <v>58</v>
      </c>
      <c r="B72">
        <v>16.456000653370399</v>
      </c>
      <c r="C72" s="5">
        <f t="shared" si="0"/>
        <v>1.8626960961334958E-2</v>
      </c>
      <c r="D72" s="5">
        <f t="shared" si="1"/>
        <v>3.0134448663630731E-2</v>
      </c>
      <c r="E72" s="5">
        <f t="shared" si="2"/>
        <v>-1.1136213560442689E-2</v>
      </c>
      <c r="F72" s="5">
        <f t="shared" si="3"/>
        <v>4.3407837539062889E-2</v>
      </c>
      <c r="G72" s="5">
        <f t="shared" si="4"/>
        <v>0.12129680608699596</v>
      </c>
      <c r="H72" s="5"/>
      <c r="I72" s="5"/>
      <c r="J72" s="5"/>
      <c r="K72" s="5"/>
      <c r="L72" s="5"/>
      <c r="N72" s="2">
        <f t="shared" si="5"/>
        <v>1.1808544358310158E-2</v>
      </c>
      <c r="O72" s="2">
        <f t="shared" si="6"/>
        <v>8.9771365422719619E-3</v>
      </c>
      <c r="P72" s="2">
        <f t="shared" si="7"/>
        <v>9.0485352779371923E-3</v>
      </c>
      <c r="Q72" s="2">
        <f t="shared" si="8"/>
        <v>2.3034414723348801E-2</v>
      </c>
      <c r="R72" s="2">
        <f t="shared" si="9"/>
        <v>1.6307651724242714E-2</v>
      </c>
    </row>
    <row r="73" spans="1:18" x14ac:dyDescent="0.2">
      <c r="A73">
        <v>59</v>
      </c>
      <c r="B73">
        <v>16.744702419218999</v>
      </c>
      <c r="C73" s="5">
        <f t="shared" si="0"/>
        <v>1.0410690197956381E-2</v>
      </c>
      <c r="D73" s="5">
        <f t="shared" si="1"/>
        <v>2.4603785436978262E-2</v>
      </c>
      <c r="E73" s="5">
        <f t="shared" si="2"/>
        <v>-1.1467829980319522E-2</v>
      </c>
      <c r="F73" s="5">
        <f t="shared" si="3"/>
        <v>4.2391331435371327E-2</v>
      </c>
      <c r="G73" s="5">
        <f t="shared" si="4"/>
        <v>9.7865768631960171E-2</v>
      </c>
      <c r="H73" s="5"/>
      <c r="I73" s="5"/>
      <c r="J73" s="5"/>
      <c r="K73" s="5"/>
      <c r="L73" s="5"/>
      <c r="N73" s="2">
        <f t="shared" si="5"/>
        <v>6.9143630813250628E-3</v>
      </c>
      <c r="O73" s="2">
        <f t="shared" si="6"/>
        <v>7.932561105807031E-3</v>
      </c>
      <c r="P73" s="2">
        <f t="shared" si="7"/>
        <v>8.985438460103504E-3</v>
      </c>
      <c r="Q73" s="2">
        <f t="shared" si="8"/>
        <v>3.8629973419255566E-2</v>
      </c>
      <c r="R73" s="2">
        <f t="shared" si="9"/>
        <v>8.8847825265676705E-3</v>
      </c>
    </row>
    <row r="74" spans="1:18" x14ac:dyDescent="0.2">
      <c r="A74">
        <v>60</v>
      </c>
      <c r="B74">
        <v>17.033404185067599</v>
      </c>
      <c r="C74" s="5">
        <f t="shared" si="0"/>
        <v>1.8775584802369426E-2</v>
      </c>
      <c r="D74" s="5">
        <f t="shared" si="1"/>
        <v>1.7212493560104566E-2</v>
      </c>
      <c r="E74" s="5">
        <f t="shared" si="2"/>
        <v>-1.8987226098570195E-3</v>
      </c>
      <c r="F74" s="5">
        <f t="shared" si="3"/>
        <v>4.1297188102486289E-2</v>
      </c>
      <c r="G74" s="5">
        <f t="shared" si="4"/>
        <v>8.5207325793453748E-2</v>
      </c>
      <c r="H74" s="5"/>
      <c r="I74" s="5"/>
      <c r="J74" s="5"/>
      <c r="K74" s="5"/>
      <c r="L74" s="5"/>
      <c r="N74" s="2">
        <f t="shared" si="5"/>
        <v>9.219473771992219E-3</v>
      </c>
      <c r="O74" s="2">
        <f t="shared" si="6"/>
        <v>5.8223059306063696E-3</v>
      </c>
      <c r="P74" s="2">
        <f t="shared" si="7"/>
        <v>1.2344102970860396E-2</v>
      </c>
      <c r="Q74" s="2">
        <f t="shared" si="8"/>
        <v>3.4033720323353139E-2</v>
      </c>
      <c r="R74" s="2">
        <f t="shared" si="9"/>
        <v>1.2966203529863605E-2</v>
      </c>
    </row>
    <row r="75" spans="1:18" x14ac:dyDescent="0.2">
      <c r="A75">
        <v>61</v>
      </c>
      <c r="B75">
        <v>17.3221059509162</v>
      </c>
      <c r="C75" s="5">
        <f t="shared" si="0"/>
        <v>1.5786535767267434E-2</v>
      </c>
      <c r="D75" s="5">
        <f t="shared" si="1"/>
        <v>2.7458585567266196E-2</v>
      </c>
      <c r="E75" s="5">
        <f t="shared" si="2"/>
        <v>-3.5007222394845897E-3</v>
      </c>
      <c r="F75" s="5">
        <f t="shared" si="3"/>
        <v>4.8075444530530219E-2</v>
      </c>
      <c r="G75" s="5">
        <f t="shared" si="4"/>
        <v>6.6638334477960734E-2</v>
      </c>
      <c r="H75" s="5"/>
      <c r="I75" s="5"/>
      <c r="J75" s="5"/>
      <c r="K75" s="5"/>
      <c r="L75" s="5"/>
      <c r="N75" s="2">
        <f t="shared" si="5"/>
        <v>9.651160582337821E-3</v>
      </c>
      <c r="O75" s="2">
        <f t="shared" si="6"/>
        <v>7.638646130027813E-3</v>
      </c>
      <c r="P75" s="2">
        <f t="shared" si="7"/>
        <v>9.3620400606912561E-3</v>
      </c>
      <c r="Q75" s="2">
        <f t="shared" si="8"/>
        <v>2.9016184382364536E-2</v>
      </c>
      <c r="R75" s="2">
        <f t="shared" si="9"/>
        <v>1.4421142056880484E-2</v>
      </c>
    </row>
    <row r="76" spans="1:18" x14ac:dyDescent="0.2">
      <c r="A76">
        <v>62</v>
      </c>
      <c r="B76">
        <v>17.6108077167648</v>
      </c>
      <c r="C76" s="5">
        <f t="shared" si="0"/>
        <v>2.7109047078527774E-3</v>
      </c>
      <c r="D76" s="5">
        <f t="shared" si="1"/>
        <v>1.7095950511382491E-2</v>
      </c>
      <c r="E76" s="5">
        <f t="shared" si="2"/>
        <v>-6.2043678833704574E-4</v>
      </c>
      <c r="F76" s="5">
        <f t="shared" si="3"/>
        <v>5.45130548452206E-2</v>
      </c>
      <c r="G76" s="5">
        <f t="shared" si="4"/>
        <v>5.464646991843395E-2</v>
      </c>
      <c r="H76" s="5"/>
      <c r="I76" s="5"/>
      <c r="J76" s="5"/>
      <c r="K76" s="5"/>
      <c r="L76" s="5"/>
      <c r="N76" s="2">
        <f t="shared" si="5"/>
        <v>8.523877778082058E-3</v>
      </c>
      <c r="O76" s="2">
        <f t="shared" si="6"/>
        <v>6.1156070676871583E-3</v>
      </c>
      <c r="P76" s="2">
        <f t="shared" si="7"/>
        <v>1.0373118906847077E-2</v>
      </c>
      <c r="Q76" s="2">
        <f t="shared" si="8"/>
        <v>4.5839242043324617E-2</v>
      </c>
      <c r="R76" s="2">
        <f t="shared" si="9"/>
        <v>1.2360181305782906E-2</v>
      </c>
    </row>
    <row r="77" spans="1:18" x14ac:dyDescent="0.2">
      <c r="A77">
        <v>63</v>
      </c>
      <c r="B77">
        <v>17.8995094826135</v>
      </c>
      <c r="C77" s="5">
        <f t="shared" si="0"/>
        <v>7.0817025089978435E-3</v>
      </c>
      <c r="D77" s="5">
        <f t="shared" si="1"/>
        <v>1.3755258028421983E-2</v>
      </c>
      <c r="E77" s="5">
        <f t="shared" si="2"/>
        <v>-6.703508315148602E-3</v>
      </c>
      <c r="F77" s="5">
        <f t="shared" si="3"/>
        <v>4.6894890990919293E-2</v>
      </c>
      <c r="G77" s="5">
        <f t="shared" si="4"/>
        <v>6.8624394792729818E-2</v>
      </c>
      <c r="H77" s="5"/>
      <c r="I77" s="5"/>
      <c r="J77" s="5"/>
      <c r="K77" s="5"/>
      <c r="L77" s="5"/>
      <c r="N77" s="2">
        <f t="shared" si="5"/>
        <v>1.3446907650945307E-2</v>
      </c>
      <c r="O77" s="2">
        <f t="shared" si="6"/>
        <v>6.7596806405069753E-3</v>
      </c>
      <c r="P77" s="2">
        <f t="shared" si="7"/>
        <v>1.0428611774663281E-2</v>
      </c>
      <c r="Q77" s="2">
        <f t="shared" si="8"/>
        <v>5.2115822968768266E-2</v>
      </c>
      <c r="R77" s="2">
        <f t="shared" si="9"/>
        <v>1.3633140054964112E-2</v>
      </c>
    </row>
    <row r="78" spans="1:18" x14ac:dyDescent="0.2">
      <c r="A78">
        <v>64</v>
      </c>
      <c r="B78">
        <v>18.1882112484621</v>
      </c>
      <c r="C78" s="5">
        <f t="shared" si="0"/>
        <v>1.1981444270415144E-2</v>
      </c>
      <c r="D78" s="5">
        <f t="shared" si="1"/>
        <v>2.1049034277960742E-2</v>
      </c>
      <c r="E78" s="5">
        <f t="shared" si="2"/>
        <v>-1.0508529941706523E-2</v>
      </c>
      <c r="F78" s="5">
        <f t="shared" si="3"/>
        <v>3.8374977094486451E-2</v>
      </c>
      <c r="G78" s="5">
        <f t="shared" si="4"/>
        <v>8.2714285925384948E-2</v>
      </c>
      <c r="H78" s="5"/>
      <c r="I78" s="5"/>
      <c r="J78" s="5"/>
      <c r="K78" s="5"/>
      <c r="L78" s="5"/>
      <c r="N78" s="2">
        <f t="shared" si="5"/>
        <v>9.3636719442948182E-3</v>
      </c>
      <c r="O78" s="2">
        <f t="shared" si="6"/>
        <v>7.245976218000218E-3</v>
      </c>
      <c r="P78" s="2">
        <f t="shared" si="7"/>
        <v>9.0291172709562103E-3</v>
      </c>
      <c r="Q78" s="2">
        <f t="shared" si="8"/>
        <v>4.1829835783339812E-2</v>
      </c>
      <c r="R78" s="2">
        <f t="shared" si="9"/>
        <v>1.3287730578908504E-2</v>
      </c>
    </row>
    <row r="79" spans="1:18" x14ac:dyDescent="0.2">
      <c r="A79">
        <v>65</v>
      </c>
      <c r="B79">
        <v>18.4769130143107</v>
      </c>
      <c r="C79" s="5">
        <f t="shared" si="0"/>
        <v>1.78520029984062E-2</v>
      </c>
      <c r="D79" s="5">
        <f t="shared" si="1"/>
        <v>2.7935233316966492E-2</v>
      </c>
      <c r="E79" s="5">
        <f t="shared" si="2"/>
        <v>-1.0178607000745436E-2</v>
      </c>
      <c r="F79" s="5">
        <f t="shared" si="3"/>
        <v>3.6797355793247173E-2</v>
      </c>
      <c r="G79" s="5">
        <f t="shared" si="4"/>
        <v>6.6184328461053946E-2</v>
      </c>
      <c r="H79" s="5"/>
      <c r="I79" s="5"/>
      <c r="J79" s="5"/>
      <c r="K79" s="5"/>
      <c r="L79" s="5"/>
      <c r="N79" s="2">
        <f t="shared" si="5"/>
        <v>1.0679530886251551E-2</v>
      </c>
      <c r="O79" s="2">
        <f t="shared" si="6"/>
        <v>1.1099278268493041E-2</v>
      </c>
      <c r="P79" s="2">
        <f t="shared" si="7"/>
        <v>8.3938108904494102E-3</v>
      </c>
      <c r="Q79" s="2">
        <f t="shared" si="8"/>
        <v>2.9529362768721933E-2</v>
      </c>
      <c r="R79" s="2">
        <f t="shared" si="9"/>
        <v>1.8183789122424156E-2</v>
      </c>
    </row>
    <row r="80" spans="1:18" x14ac:dyDescent="0.2">
      <c r="A80">
        <v>66</v>
      </c>
      <c r="B80">
        <v>18.7656147801593</v>
      </c>
      <c r="C80" s="5">
        <f t="shared" ref="C80:C119" si="10">AVERAGE(C192:Z192)</f>
        <v>1.5142577625226637E-2</v>
      </c>
      <c r="D80" s="5">
        <f t="shared" ref="D80:D119" si="11">AVERAGE(AA192:AX192)</f>
        <v>2.7005297085968952E-2</v>
      </c>
      <c r="E80" s="5">
        <f t="shared" ref="E80:E119" si="12">AVERAGE(AY192:BV192)</f>
        <v>-7.4101023018211809E-3</v>
      </c>
      <c r="F80" s="5">
        <f t="shared" ref="F80:F119" si="13">AVERAGE(BW192:CT192)</f>
        <v>4.4816815967775279E-2</v>
      </c>
      <c r="G80" s="5">
        <f t="shared" ref="G80:G119" si="14">AVERAGE(CU192:DR192)</f>
        <v>6.7398947430019854E-2</v>
      </c>
      <c r="H80" s="5"/>
      <c r="I80" s="5"/>
      <c r="J80" s="5"/>
      <c r="K80" s="5"/>
      <c r="L80" s="5"/>
      <c r="N80" s="2">
        <f t="shared" ref="N80:N119" si="15">STDEV(C192:Z192)/SQRT(COUNT(C192:Z192))</f>
        <v>7.6236363139933205E-3</v>
      </c>
      <c r="O80" s="2">
        <f t="shared" ref="O80:O119" si="16">STDEV(AA192:AX192)/SQRT(COUNT(AA192:AX192))</f>
        <v>1.2158840139374632E-2</v>
      </c>
      <c r="P80" s="2">
        <f t="shared" ref="P80:P119" si="17">STDEV(AY192:BV192)/SQRT(COUNT(AY192:BV192))</f>
        <v>1.1772688623291996E-2</v>
      </c>
      <c r="Q80" s="2">
        <f t="shared" ref="Q80:Q119" si="18">STDEV(BW192:CT192)/SQRT(COUNT(BW192:CT192))</f>
        <v>2.361423308365386E-2</v>
      </c>
      <c r="R80" s="2">
        <f t="shared" ref="R80:R119" si="19">STDEV(CU192:DR192)/SQRT(COUNT(CU192:DR192))</f>
        <v>1.586036576590286E-2</v>
      </c>
    </row>
    <row r="81" spans="1:18" x14ac:dyDescent="0.2">
      <c r="A81">
        <v>67</v>
      </c>
      <c r="B81">
        <v>19.0543165460079</v>
      </c>
      <c r="C81" s="5">
        <f t="shared" si="10"/>
        <v>8.868154596864436E-3</v>
      </c>
      <c r="D81" s="5">
        <f t="shared" si="11"/>
        <v>2.0251984389499132E-2</v>
      </c>
      <c r="E81" s="5">
        <f t="shared" si="12"/>
        <v>-8.599392705893728E-3</v>
      </c>
      <c r="F81" s="5">
        <f t="shared" si="13"/>
        <v>2.8193624896320546E-2</v>
      </c>
      <c r="G81" s="5">
        <f t="shared" si="14"/>
        <v>6.907926445752198E-2</v>
      </c>
      <c r="H81" s="5"/>
      <c r="I81" s="5"/>
      <c r="J81" s="5"/>
      <c r="K81" s="5"/>
      <c r="L81" s="5"/>
      <c r="N81" s="2">
        <f t="shared" si="15"/>
        <v>9.2534073502536784E-3</v>
      </c>
      <c r="O81" s="2">
        <f t="shared" si="16"/>
        <v>1.0176240206828256E-2</v>
      </c>
      <c r="P81" s="2">
        <f t="shared" si="17"/>
        <v>1.0464727193855989E-2</v>
      </c>
      <c r="Q81" s="2">
        <f t="shared" si="18"/>
        <v>2.0057167809444665E-2</v>
      </c>
      <c r="R81" s="2">
        <f t="shared" si="19"/>
        <v>1.3460748243773728E-2</v>
      </c>
    </row>
    <row r="82" spans="1:18" x14ac:dyDescent="0.2">
      <c r="A82">
        <v>68</v>
      </c>
      <c r="B82">
        <v>19.3430183118565</v>
      </c>
      <c r="C82" s="5">
        <f t="shared" si="10"/>
        <v>9.6041170362685356E-3</v>
      </c>
      <c r="D82" s="5">
        <f t="shared" si="11"/>
        <v>1.3839772470626297E-2</v>
      </c>
      <c r="E82" s="5">
        <f t="shared" si="12"/>
        <v>1.0425432179722175E-3</v>
      </c>
      <c r="F82" s="5">
        <f t="shared" si="13"/>
        <v>1.3757664327329564E-2</v>
      </c>
      <c r="G82" s="5">
        <f t="shared" si="14"/>
        <v>4.4785611176862507E-2</v>
      </c>
      <c r="H82" s="5"/>
      <c r="I82" s="5"/>
      <c r="J82" s="5"/>
      <c r="K82" s="5"/>
      <c r="L82" s="5"/>
      <c r="N82" s="2">
        <f t="shared" si="15"/>
        <v>7.8087407227848465E-3</v>
      </c>
      <c r="O82" s="2">
        <f t="shared" si="16"/>
        <v>9.3382116870654713E-3</v>
      </c>
      <c r="P82" s="2">
        <f t="shared" si="17"/>
        <v>1.060771764597874E-2</v>
      </c>
      <c r="Q82" s="2">
        <f t="shared" si="18"/>
        <v>1.0547089364524226E-2</v>
      </c>
      <c r="R82" s="2">
        <f t="shared" si="19"/>
        <v>1.5285355899729828E-2</v>
      </c>
    </row>
    <row r="83" spans="1:18" x14ac:dyDescent="0.2">
      <c r="A83">
        <v>69</v>
      </c>
      <c r="B83">
        <v>19.631720077705101</v>
      </c>
      <c r="C83" s="5">
        <f t="shared" si="10"/>
        <v>2.4490538584323301E-3</v>
      </c>
      <c r="D83" s="5">
        <f t="shared" si="11"/>
        <v>2.36453705152911E-2</v>
      </c>
      <c r="E83" s="5">
        <f t="shared" si="12"/>
        <v>1.4397710463150738E-3</v>
      </c>
      <c r="F83" s="5">
        <f t="shared" si="13"/>
        <v>3.3380423585205779E-2</v>
      </c>
      <c r="G83" s="5">
        <f t="shared" si="14"/>
        <v>5.1577656535201834E-2</v>
      </c>
      <c r="H83" s="5"/>
      <c r="I83" s="5"/>
      <c r="J83" s="5"/>
      <c r="K83" s="5"/>
      <c r="L83" s="5"/>
      <c r="N83" s="2">
        <f t="shared" si="15"/>
        <v>8.3197889089870643E-3</v>
      </c>
      <c r="O83" s="2">
        <f t="shared" si="16"/>
        <v>9.2299630763896662E-3</v>
      </c>
      <c r="P83" s="2">
        <f t="shared" si="17"/>
        <v>1.6967902009042274E-2</v>
      </c>
      <c r="Q83" s="2">
        <f t="shared" si="18"/>
        <v>1.3227388678114035E-2</v>
      </c>
      <c r="R83" s="2">
        <f t="shared" si="19"/>
        <v>1.0985909219670003E-2</v>
      </c>
    </row>
    <row r="84" spans="1:18" x14ac:dyDescent="0.2">
      <c r="A84">
        <v>70</v>
      </c>
      <c r="B84">
        <v>19.920421843553701</v>
      </c>
      <c r="C84" s="5">
        <f t="shared" si="10"/>
        <v>-6.5574350363054165E-4</v>
      </c>
      <c r="D84" s="5">
        <f t="shared" si="11"/>
        <v>3.0941128240950782E-3</v>
      </c>
      <c r="E84" s="5">
        <f t="shared" si="12"/>
        <v>1.2643441192053765E-2</v>
      </c>
      <c r="F84" s="5">
        <f t="shared" si="13"/>
        <v>-4.3330499578200419E-4</v>
      </c>
      <c r="G84" s="5">
        <f t="shared" si="14"/>
        <v>5.2627108964795229E-2</v>
      </c>
      <c r="H84" s="5"/>
      <c r="I84" s="5"/>
      <c r="J84" s="5"/>
      <c r="K84" s="5"/>
      <c r="L84" s="5"/>
      <c r="N84" s="2">
        <f t="shared" si="15"/>
        <v>5.5592597671248615E-3</v>
      </c>
      <c r="O84" s="2">
        <f t="shared" si="16"/>
        <v>9.1611936322830382E-3</v>
      </c>
      <c r="P84" s="2">
        <f t="shared" si="17"/>
        <v>1.8550524017514305E-2</v>
      </c>
      <c r="Q84" s="2">
        <f t="shared" si="18"/>
        <v>1.0410071520350166E-2</v>
      </c>
      <c r="R84" s="2">
        <f t="shared" si="19"/>
        <v>1.1083596506446624E-2</v>
      </c>
    </row>
    <row r="85" spans="1:18" x14ac:dyDescent="0.2">
      <c r="A85">
        <v>71</v>
      </c>
      <c r="B85">
        <v>20.209123609402301</v>
      </c>
      <c r="C85" s="5">
        <f t="shared" si="10"/>
        <v>7.9417011294352739E-3</v>
      </c>
      <c r="D85" s="5">
        <f t="shared" si="11"/>
        <v>1.8054645825178964E-2</v>
      </c>
      <c r="E85" s="5">
        <f t="shared" si="12"/>
        <v>-4.466602441177742E-3</v>
      </c>
      <c r="F85" s="5">
        <f t="shared" si="13"/>
        <v>7.5052430531644372E-3</v>
      </c>
      <c r="G85" s="5">
        <f t="shared" si="14"/>
        <v>4.6543723983858032E-2</v>
      </c>
      <c r="H85" s="5"/>
      <c r="I85" s="5"/>
      <c r="J85" s="5"/>
      <c r="K85" s="5"/>
      <c r="L85" s="5"/>
      <c r="N85" s="2">
        <f t="shared" si="15"/>
        <v>6.4066860892039541E-3</v>
      </c>
      <c r="O85" s="2">
        <f t="shared" si="16"/>
        <v>6.6021424217381627E-3</v>
      </c>
      <c r="P85" s="2">
        <f t="shared" si="17"/>
        <v>1.5262061977259407E-2</v>
      </c>
      <c r="Q85" s="2">
        <f t="shared" si="18"/>
        <v>1.5269976408350223E-2</v>
      </c>
      <c r="R85" s="2">
        <f t="shared" si="19"/>
        <v>1.0305383350527345E-2</v>
      </c>
    </row>
    <row r="86" spans="1:18" x14ac:dyDescent="0.2">
      <c r="A86">
        <v>72</v>
      </c>
      <c r="B86">
        <v>20.497825375250901</v>
      </c>
      <c r="C86" s="5">
        <f t="shared" si="10"/>
        <v>-2.0129219927076565E-3</v>
      </c>
      <c r="D86" s="5">
        <f t="shared" si="11"/>
        <v>1.0955970749818527E-2</v>
      </c>
      <c r="E86" s="5">
        <f t="shared" si="12"/>
        <v>-6.048974172163846E-3</v>
      </c>
      <c r="F86" s="5">
        <f t="shared" si="13"/>
        <v>1.0216940863758787E-3</v>
      </c>
      <c r="G86" s="5">
        <f t="shared" si="14"/>
        <v>4.0009087532578869E-2</v>
      </c>
      <c r="H86" s="5"/>
      <c r="I86" s="5"/>
      <c r="J86" s="5"/>
      <c r="K86" s="5"/>
      <c r="L86" s="5"/>
      <c r="N86" s="2">
        <f t="shared" si="15"/>
        <v>6.0380869067203028E-3</v>
      </c>
      <c r="O86" s="2">
        <f t="shared" si="16"/>
        <v>8.6472485251785341E-3</v>
      </c>
      <c r="P86" s="2">
        <f t="shared" si="17"/>
        <v>1.2034167879957957E-2</v>
      </c>
      <c r="Q86" s="2">
        <f t="shared" si="18"/>
        <v>9.94791648785711E-3</v>
      </c>
      <c r="R86" s="2">
        <f t="shared" si="19"/>
        <v>1.36445705129212E-2</v>
      </c>
    </row>
    <row r="87" spans="1:18" x14ac:dyDescent="0.2">
      <c r="A87">
        <v>73</v>
      </c>
      <c r="B87">
        <v>20.786527141099501</v>
      </c>
      <c r="C87" s="5">
        <f t="shared" si="10"/>
        <v>4.3262293960301991E-3</v>
      </c>
      <c r="D87" s="5">
        <f t="shared" si="11"/>
        <v>1.408575717128926E-2</v>
      </c>
      <c r="E87" s="5">
        <f t="shared" si="12"/>
        <v>2.2104953635430783E-3</v>
      </c>
      <c r="F87" s="5">
        <f t="shared" si="13"/>
        <v>2.5008807528948341E-2</v>
      </c>
      <c r="G87" s="5">
        <f t="shared" si="14"/>
        <v>4.5022400615666057E-2</v>
      </c>
      <c r="H87" s="5"/>
      <c r="I87" s="5"/>
      <c r="J87" s="5"/>
      <c r="K87" s="5"/>
      <c r="L87" s="5"/>
      <c r="N87" s="2">
        <f t="shared" si="15"/>
        <v>6.8009410927070742E-3</v>
      </c>
      <c r="O87" s="2">
        <f t="shared" si="16"/>
        <v>8.2324188752062807E-3</v>
      </c>
      <c r="P87" s="2">
        <f t="shared" si="17"/>
        <v>1.0253153814699613E-2</v>
      </c>
      <c r="Q87" s="2">
        <f t="shared" si="18"/>
        <v>8.5958132175017032E-3</v>
      </c>
      <c r="R87" s="2">
        <f t="shared" si="19"/>
        <v>1.329443020055136E-2</v>
      </c>
    </row>
    <row r="88" spans="1:18" x14ac:dyDescent="0.2">
      <c r="A88">
        <v>74</v>
      </c>
      <c r="B88">
        <v>21.075228906948102</v>
      </c>
      <c r="C88" s="5">
        <f t="shared" si="10"/>
        <v>2.3907282499935948E-3</v>
      </c>
      <c r="D88" s="5">
        <f t="shared" si="11"/>
        <v>1.1675325683936193E-2</v>
      </c>
      <c r="E88" s="5">
        <f t="shared" si="12"/>
        <v>-3.9634270972785371E-3</v>
      </c>
      <c r="F88" s="5">
        <f t="shared" si="13"/>
        <v>4.4453900169364397E-3</v>
      </c>
      <c r="G88" s="5">
        <f t="shared" si="14"/>
        <v>2.2258617245078285E-2</v>
      </c>
      <c r="H88" s="5"/>
      <c r="I88" s="5"/>
      <c r="J88" s="5"/>
      <c r="K88" s="5"/>
      <c r="L88" s="5"/>
      <c r="N88" s="2">
        <f t="shared" si="15"/>
        <v>5.3639018976288071E-3</v>
      </c>
      <c r="O88" s="2">
        <f t="shared" si="16"/>
        <v>4.6864820616439188E-3</v>
      </c>
      <c r="P88" s="2">
        <f t="shared" si="17"/>
        <v>1.2258282164527222E-2</v>
      </c>
      <c r="Q88" s="2">
        <f t="shared" si="18"/>
        <v>1.079831308120182E-2</v>
      </c>
      <c r="R88" s="2">
        <f t="shared" si="19"/>
        <v>8.226955229937067E-3</v>
      </c>
    </row>
    <row r="89" spans="1:18" x14ac:dyDescent="0.2">
      <c r="A89">
        <v>75</v>
      </c>
      <c r="B89">
        <v>21.363930672796702</v>
      </c>
      <c r="C89" s="5">
        <f t="shared" si="10"/>
        <v>8.5073053999480189E-3</v>
      </c>
      <c r="D89" s="5">
        <f t="shared" si="11"/>
        <v>7.7352914144381019E-3</v>
      </c>
      <c r="E89" s="5">
        <f t="shared" si="12"/>
        <v>-1.5130453350081187E-2</v>
      </c>
      <c r="F89" s="5">
        <f t="shared" si="13"/>
        <v>1.960559799949153E-2</v>
      </c>
      <c r="G89" s="5">
        <f t="shared" si="14"/>
        <v>2.8142176833415109E-2</v>
      </c>
      <c r="H89" s="5"/>
      <c r="I89" s="5"/>
      <c r="J89" s="5"/>
      <c r="K89" s="5"/>
      <c r="L89" s="5"/>
      <c r="N89" s="2">
        <f t="shared" si="15"/>
        <v>7.7464303899592588E-3</v>
      </c>
      <c r="O89" s="2">
        <f t="shared" si="16"/>
        <v>6.2197639623094419E-3</v>
      </c>
      <c r="P89" s="2">
        <f t="shared" si="17"/>
        <v>1.3889979840147044E-2</v>
      </c>
      <c r="Q89" s="2">
        <f t="shared" si="18"/>
        <v>8.8356128662131963E-3</v>
      </c>
      <c r="R89" s="2">
        <f t="shared" si="19"/>
        <v>1.125264779481212E-2</v>
      </c>
    </row>
    <row r="90" spans="1:18" x14ac:dyDescent="0.2">
      <c r="A90">
        <v>76</v>
      </c>
      <c r="B90">
        <v>21.652632438645298</v>
      </c>
      <c r="C90" s="5">
        <f t="shared" si="10"/>
        <v>1.290182056825508E-2</v>
      </c>
      <c r="D90" s="5">
        <f t="shared" si="11"/>
        <v>2.6338345963829572E-3</v>
      </c>
      <c r="E90" s="5">
        <f t="shared" si="12"/>
        <v>-9.0137711792142271E-3</v>
      </c>
      <c r="F90" s="5">
        <f t="shared" si="13"/>
        <v>9.9750672897092382E-3</v>
      </c>
      <c r="G90" s="5">
        <f t="shared" si="14"/>
        <v>2.2249061322139621E-2</v>
      </c>
      <c r="H90" s="5"/>
      <c r="I90" s="5"/>
      <c r="J90" s="5"/>
      <c r="K90" s="5"/>
      <c r="L90" s="5"/>
      <c r="N90" s="2">
        <f t="shared" si="15"/>
        <v>7.2831580956499511E-3</v>
      </c>
      <c r="O90" s="2">
        <f t="shared" si="16"/>
        <v>9.2734045657760222E-3</v>
      </c>
      <c r="P90" s="2">
        <f t="shared" si="17"/>
        <v>9.6147435870386506E-3</v>
      </c>
      <c r="Q90" s="2">
        <f t="shared" si="18"/>
        <v>1.1298875279942862E-2</v>
      </c>
      <c r="R90" s="2">
        <f t="shared" si="19"/>
        <v>1.033290120367812E-2</v>
      </c>
    </row>
    <row r="91" spans="1:18" x14ac:dyDescent="0.2">
      <c r="A91">
        <v>77</v>
      </c>
      <c r="B91">
        <v>21.941334204493899</v>
      </c>
      <c r="C91" s="5">
        <f t="shared" si="10"/>
        <v>9.825025270871493E-3</v>
      </c>
      <c r="D91" s="5">
        <f t="shared" si="11"/>
        <v>1.4980456153170974E-2</v>
      </c>
      <c r="E91" s="5">
        <f t="shared" si="12"/>
        <v>-3.8945701370023604E-3</v>
      </c>
      <c r="F91" s="5">
        <f t="shared" si="13"/>
        <v>6.973713470624243E-3</v>
      </c>
      <c r="G91" s="5">
        <f t="shared" si="14"/>
        <v>1.8095496133875916E-2</v>
      </c>
      <c r="H91" s="5"/>
      <c r="I91" s="5"/>
      <c r="J91" s="5"/>
      <c r="K91" s="5"/>
      <c r="L91" s="5"/>
      <c r="N91" s="2">
        <f t="shared" si="15"/>
        <v>6.0965048983666371E-3</v>
      </c>
      <c r="O91" s="2">
        <f t="shared" si="16"/>
        <v>9.4129455487035971E-3</v>
      </c>
      <c r="P91" s="2">
        <f t="shared" si="17"/>
        <v>8.9152584043887401E-3</v>
      </c>
      <c r="Q91" s="2">
        <f t="shared" si="18"/>
        <v>1.2373543695684851E-2</v>
      </c>
      <c r="R91" s="2">
        <f t="shared" si="19"/>
        <v>5.832870278649491E-3</v>
      </c>
    </row>
    <row r="92" spans="1:18" x14ac:dyDescent="0.2">
      <c r="A92">
        <v>78</v>
      </c>
      <c r="B92">
        <v>22.230035970342499</v>
      </c>
      <c r="C92" s="5">
        <f t="shared" si="10"/>
        <v>1.2493743672603362E-2</v>
      </c>
      <c r="D92" s="5">
        <f t="shared" si="11"/>
        <v>1.4074053269955325E-2</v>
      </c>
      <c r="E92" s="5">
        <f t="shared" si="12"/>
        <v>-7.6124093743488398E-3</v>
      </c>
      <c r="F92" s="5">
        <f t="shared" si="13"/>
        <v>6.4570965379682722E-3</v>
      </c>
      <c r="G92" s="5">
        <f t="shared" si="14"/>
        <v>2.2175463935880681E-2</v>
      </c>
      <c r="H92" s="5"/>
      <c r="I92" s="5"/>
      <c r="J92" s="5"/>
      <c r="K92" s="5"/>
      <c r="L92" s="5"/>
      <c r="N92" s="2">
        <f t="shared" si="15"/>
        <v>8.3466455699908182E-3</v>
      </c>
      <c r="O92" s="2">
        <f t="shared" si="16"/>
        <v>7.5997510533266357E-3</v>
      </c>
      <c r="P92" s="2">
        <f t="shared" si="17"/>
        <v>8.7934024387779173E-3</v>
      </c>
      <c r="Q92" s="2">
        <f t="shared" si="18"/>
        <v>2.0785728530645472E-2</v>
      </c>
      <c r="R92" s="2">
        <f t="shared" si="19"/>
        <v>7.8543140788192439E-3</v>
      </c>
    </row>
    <row r="93" spans="1:18" x14ac:dyDescent="0.2">
      <c r="A93">
        <v>79</v>
      </c>
      <c r="B93">
        <v>22.518737736191099</v>
      </c>
      <c r="C93" s="5">
        <f t="shared" si="10"/>
        <v>1.4613432617273058E-2</v>
      </c>
      <c r="D93" s="5">
        <f t="shared" si="11"/>
        <v>6.9205215270604983E-3</v>
      </c>
      <c r="E93" s="5">
        <f t="shared" si="12"/>
        <v>-4.282063581479232E-3</v>
      </c>
      <c r="F93" s="5">
        <f t="shared" si="13"/>
        <v>-5.2743946924525753E-3</v>
      </c>
      <c r="G93" s="5">
        <f t="shared" si="14"/>
        <v>2.2941568255004225E-2</v>
      </c>
      <c r="H93" s="5"/>
      <c r="I93" s="5"/>
      <c r="J93" s="5"/>
      <c r="K93" s="5"/>
      <c r="L93" s="5"/>
      <c r="N93" s="2">
        <f t="shared" si="15"/>
        <v>9.0817089912539322E-3</v>
      </c>
      <c r="O93" s="2">
        <f t="shared" si="16"/>
        <v>6.3038713885555479E-3</v>
      </c>
      <c r="P93" s="2">
        <f t="shared" si="17"/>
        <v>1.267606929073558E-2</v>
      </c>
      <c r="Q93" s="2">
        <f t="shared" si="18"/>
        <v>2.1071892726205754E-2</v>
      </c>
      <c r="R93" s="2">
        <f t="shared" si="19"/>
        <v>9.1528747804316829E-3</v>
      </c>
    </row>
    <row r="94" spans="1:18" x14ac:dyDescent="0.2">
      <c r="A94">
        <v>80</v>
      </c>
      <c r="B94">
        <v>22.807439502039699</v>
      </c>
      <c r="C94" s="5">
        <f t="shared" si="10"/>
        <v>4.4287316360905387E-3</v>
      </c>
      <c r="D94" s="5">
        <f t="shared" si="11"/>
        <v>7.2367535537314369E-3</v>
      </c>
      <c r="E94" s="5">
        <f t="shared" si="12"/>
        <v>-6.3130915031424069E-3</v>
      </c>
      <c r="F94" s="5">
        <f t="shared" si="13"/>
        <v>1.352516192001154E-2</v>
      </c>
      <c r="G94" s="5">
        <f t="shared" si="14"/>
        <v>1.8980357761625155E-2</v>
      </c>
      <c r="H94" s="5"/>
      <c r="I94" s="5"/>
      <c r="J94" s="5"/>
      <c r="K94" s="5"/>
      <c r="L94" s="5"/>
      <c r="N94" s="2">
        <f t="shared" si="15"/>
        <v>4.4674970355543494E-3</v>
      </c>
      <c r="O94" s="2">
        <f t="shared" si="16"/>
        <v>6.5389483602415173E-3</v>
      </c>
      <c r="P94" s="2">
        <f t="shared" si="17"/>
        <v>9.1350251324573747E-3</v>
      </c>
      <c r="Q94" s="2">
        <f t="shared" si="18"/>
        <v>1.9998057365498322E-2</v>
      </c>
      <c r="R94" s="2">
        <f t="shared" si="19"/>
        <v>6.7393459129979115E-3</v>
      </c>
    </row>
    <row r="95" spans="1:18" x14ac:dyDescent="0.2">
      <c r="A95">
        <v>81</v>
      </c>
      <c r="B95">
        <v>23.096141267888299</v>
      </c>
      <c r="C95" s="5">
        <f t="shared" si="10"/>
        <v>9.0598772423985344E-3</v>
      </c>
      <c r="D95" s="5">
        <f t="shared" si="11"/>
        <v>1.0317252714559086E-2</v>
      </c>
      <c r="E95" s="5">
        <f t="shared" si="12"/>
        <v>-1.5950605687716748E-2</v>
      </c>
      <c r="F95" s="5">
        <f t="shared" si="13"/>
        <v>-5.59395500914453E-3</v>
      </c>
      <c r="G95" s="5">
        <f t="shared" si="14"/>
        <v>1.7500066794922647E-2</v>
      </c>
      <c r="H95" s="5"/>
      <c r="I95" s="5"/>
      <c r="J95" s="5"/>
      <c r="K95" s="5"/>
      <c r="L95" s="5"/>
      <c r="N95" s="2">
        <f t="shared" si="15"/>
        <v>5.8953564663696278E-3</v>
      </c>
      <c r="O95" s="2">
        <f t="shared" si="16"/>
        <v>8.5287645488275002E-3</v>
      </c>
      <c r="P95" s="2">
        <f t="shared" si="17"/>
        <v>1.0754027270055103E-2</v>
      </c>
      <c r="Q95" s="2">
        <f t="shared" si="18"/>
        <v>1.2424477516287854E-2</v>
      </c>
      <c r="R95" s="2">
        <f t="shared" si="19"/>
        <v>9.4775884449177835E-3</v>
      </c>
    </row>
    <row r="96" spans="1:18" x14ac:dyDescent="0.2">
      <c r="A96">
        <v>82</v>
      </c>
      <c r="B96">
        <v>23.3848430337369</v>
      </c>
      <c r="C96" s="5">
        <f t="shared" si="10"/>
        <v>4.8283030028227892E-4</v>
      </c>
      <c r="D96" s="5">
        <f t="shared" si="11"/>
        <v>5.8688910859846068E-3</v>
      </c>
      <c r="E96" s="5">
        <f t="shared" si="12"/>
        <v>-1.2475026756428288E-2</v>
      </c>
      <c r="F96" s="5">
        <f t="shared" si="13"/>
        <v>3.4074442197817932E-2</v>
      </c>
      <c r="G96" s="5">
        <f t="shared" si="14"/>
        <v>2.0354246498842866E-2</v>
      </c>
      <c r="H96" s="5"/>
      <c r="I96" s="5"/>
      <c r="J96" s="5"/>
      <c r="K96" s="5"/>
      <c r="L96" s="5"/>
      <c r="N96" s="2">
        <f t="shared" si="15"/>
        <v>8.611749270773645E-3</v>
      </c>
      <c r="O96" s="2">
        <f t="shared" si="16"/>
        <v>7.7857444562675583E-3</v>
      </c>
      <c r="P96" s="2">
        <f t="shared" si="17"/>
        <v>8.4458578344681987E-3</v>
      </c>
      <c r="Q96" s="2">
        <f t="shared" si="18"/>
        <v>3.8640847279621221E-2</v>
      </c>
      <c r="R96" s="2">
        <f t="shared" si="19"/>
        <v>1.008646432393352E-2</v>
      </c>
    </row>
    <row r="97" spans="1:18" x14ac:dyDescent="0.2">
      <c r="A97">
        <v>83</v>
      </c>
      <c r="B97">
        <v>23.6735447995855</v>
      </c>
      <c r="C97" s="5">
        <f t="shared" si="10"/>
        <v>1.1676898646957473E-3</v>
      </c>
      <c r="D97" s="5">
        <f t="shared" si="11"/>
        <v>1.3192725720100452E-2</v>
      </c>
      <c r="E97" s="5">
        <f t="shared" si="12"/>
        <v>2.2891521488221074E-3</v>
      </c>
      <c r="F97" s="5">
        <f t="shared" si="13"/>
        <v>1.7167341874463619E-2</v>
      </c>
      <c r="G97" s="5">
        <f t="shared" si="14"/>
        <v>1.2286863079332735E-2</v>
      </c>
      <c r="H97" s="5"/>
      <c r="I97" s="5"/>
      <c r="J97" s="5"/>
      <c r="K97" s="5"/>
      <c r="L97" s="5"/>
      <c r="N97" s="2">
        <f t="shared" si="15"/>
        <v>6.5754702456808541E-3</v>
      </c>
      <c r="O97" s="2">
        <f t="shared" si="16"/>
        <v>6.798683026690646E-3</v>
      </c>
      <c r="P97" s="2">
        <f t="shared" si="17"/>
        <v>1.2489986354013514E-2</v>
      </c>
      <c r="Q97" s="2">
        <f t="shared" si="18"/>
        <v>3.4780766686804451E-2</v>
      </c>
      <c r="R97" s="2">
        <f t="shared" si="19"/>
        <v>1.0485618662733889E-2</v>
      </c>
    </row>
    <row r="98" spans="1:18" x14ac:dyDescent="0.2">
      <c r="A98">
        <v>84</v>
      </c>
      <c r="B98">
        <v>23.9622465654341</v>
      </c>
      <c r="C98" s="5">
        <f t="shared" si="10"/>
        <v>-4.9420735098186291E-3</v>
      </c>
      <c r="D98" s="5">
        <f t="shared" si="11"/>
        <v>1.710532505706034E-3</v>
      </c>
      <c r="E98" s="5">
        <f t="shared" si="12"/>
        <v>-4.5897861192182917E-3</v>
      </c>
      <c r="F98" s="5">
        <f t="shared" si="13"/>
        <v>1.7237523262418827E-2</v>
      </c>
      <c r="G98" s="5">
        <f t="shared" si="14"/>
        <v>2.2588691975331771E-2</v>
      </c>
      <c r="H98" s="5"/>
      <c r="I98" s="5"/>
      <c r="J98" s="5"/>
      <c r="K98" s="5"/>
      <c r="L98" s="5"/>
      <c r="N98" s="2">
        <f t="shared" si="15"/>
        <v>6.192299623529963E-3</v>
      </c>
      <c r="O98" s="2">
        <f t="shared" si="16"/>
        <v>6.7369920899190035E-3</v>
      </c>
      <c r="P98" s="2">
        <f t="shared" si="17"/>
        <v>9.4594649269777245E-3</v>
      </c>
      <c r="Q98" s="2">
        <f t="shared" si="18"/>
        <v>2.9109285686618712E-2</v>
      </c>
      <c r="R98" s="2">
        <f t="shared" si="19"/>
        <v>6.5552916069056234E-3</v>
      </c>
    </row>
    <row r="99" spans="1:18" x14ac:dyDescent="0.2">
      <c r="A99">
        <v>85</v>
      </c>
      <c r="B99">
        <v>24.2509483312827</v>
      </c>
      <c r="C99" s="5">
        <f t="shared" si="10"/>
        <v>1.5673614741242417E-2</v>
      </c>
      <c r="D99" s="5">
        <f t="shared" si="11"/>
        <v>5.6108540731249108E-3</v>
      </c>
      <c r="E99" s="5">
        <f t="shared" si="12"/>
        <v>-6.8241261125847165E-3</v>
      </c>
      <c r="F99" s="5">
        <f t="shared" si="13"/>
        <v>2.4700023696891716E-2</v>
      </c>
      <c r="G99" s="5">
        <f t="shared" si="14"/>
        <v>1.4977479111927233E-2</v>
      </c>
      <c r="H99" s="5"/>
      <c r="I99" s="5"/>
      <c r="J99" s="5"/>
      <c r="K99" s="5"/>
      <c r="L99" s="5"/>
      <c r="N99" s="2">
        <f t="shared" si="15"/>
        <v>5.3136043032268885E-3</v>
      </c>
      <c r="O99" s="2">
        <f t="shared" si="16"/>
        <v>6.8937805957286803E-3</v>
      </c>
      <c r="P99" s="2">
        <f t="shared" si="17"/>
        <v>6.2295550100919103E-3</v>
      </c>
      <c r="Q99" s="2">
        <f t="shared" si="18"/>
        <v>2.4426373482390861E-2</v>
      </c>
      <c r="R99" s="2">
        <f t="shared" si="19"/>
        <v>6.9000311856512149E-3</v>
      </c>
    </row>
    <row r="100" spans="1:18" x14ac:dyDescent="0.2">
      <c r="A100">
        <v>86</v>
      </c>
      <c r="B100">
        <v>24.5396500971313</v>
      </c>
      <c r="C100" s="5">
        <f t="shared" si="10"/>
        <v>7.179965505827713E-3</v>
      </c>
      <c r="D100" s="5">
        <f t="shared" si="11"/>
        <v>1.3534181119972045E-2</v>
      </c>
      <c r="E100" s="5">
        <f t="shared" si="12"/>
        <v>-1.0031016747757615E-2</v>
      </c>
      <c r="F100" s="5">
        <f t="shared" si="13"/>
        <v>2.6624578217093079E-2</v>
      </c>
      <c r="G100" s="5">
        <f t="shared" si="14"/>
        <v>1.3572073858317558E-2</v>
      </c>
      <c r="H100" s="5"/>
      <c r="I100" s="5"/>
      <c r="J100" s="5"/>
      <c r="K100" s="5"/>
      <c r="L100" s="5"/>
      <c r="N100" s="2">
        <f t="shared" si="15"/>
        <v>6.4726451018936645E-3</v>
      </c>
      <c r="O100" s="2">
        <f t="shared" si="16"/>
        <v>7.5650230082985673E-3</v>
      </c>
      <c r="P100" s="2">
        <f t="shared" si="17"/>
        <v>9.7790949058382121E-3</v>
      </c>
      <c r="Q100" s="2">
        <f t="shared" si="18"/>
        <v>2.3309020854777044E-2</v>
      </c>
      <c r="R100" s="2">
        <f t="shared" si="19"/>
        <v>8.6368502013751507E-3</v>
      </c>
    </row>
    <row r="101" spans="1:18" x14ac:dyDescent="0.2">
      <c r="A101">
        <v>87</v>
      </c>
      <c r="B101">
        <v>24.8283518629799</v>
      </c>
      <c r="C101" s="5">
        <f t="shared" si="10"/>
        <v>2.5780989586925681E-3</v>
      </c>
      <c r="D101" s="5">
        <f t="shared" si="11"/>
        <v>5.6535871009886062E-3</v>
      </c>
      <c r="E101" s="5">
        <f t="shared" si="12"/>
        <v>-1.0649250889399255E-2</v>
      </c>
      <c r="F101" s="5">
        <f t="shared" si="13"/>
        <v>-5.166102791597277E-3</v>
      </c>
      <c r="G101" s="5">
        <f t="shared" si="14"/>
        <v>1.8911605933110219E-2</v>
      </c>
      <c r="H101" s="5"/>
      <c r="I101" s="5"/>
      <c r="J101" s="5"/>
      <c r="K101" s="5"/>
      <c r="L101" s="5"/>
      <c r="N101" s="2">
        <f t="shared" si="15"/>
        <v>5.289501107510839E-3</v>
      </c>
      <c r="O101" s="2">
        <f t="shared" si="16"/>
        <v>9.1263469270997915E-3</v>
      </c>
      <c r="P101" s="2">
        <f t="shared" si="17"/>
        <v>9.6220592387630047E-3</v>
      </c>
      <c r="Q101" s="2">
        <f t="shared" si="18"/>
        <v>1.6196502742270864E-2</v>
      </c>
      <c r="R101" s="2">
        <f t="shared" si="19"/>
        <v>1.2529084389432588E-2</v>
      </c>
    </row>
    <row r="102" spans="1:18" x14ac:dyDescent="0.2">
      <c r="A102">
        <v>88</v>
      </c>
      <c r="B102">
        <v>25.1170536288286</v>
      </c>
      <c r="C102" s="5">
        <f t="shared" si="10"/>
        <v>2.0400484237707689E-3</v>
      </c>
      <c r="D102" s="5">
        <f t="shared" si="11"/>
        <v>1.2406435220617994E-3</v>
      </c>
      <c r="E102" s="5">
        <f t="shared" si="12"/>
        <v>-1.0318744172940228E-2</v>
      </c>
      <c r="F102" s="5">
        <f t="shared" si="13"/>
        <v>-1.3817832817898336E-3</v>
      </c>
      <c r="G102" s="5">
        <f t="shared" si="14"/>
        <v>1.0687230905671287E-2</v>
      </c>
      <c r="H102" s="5"/>
      <c r="I102" s="5"/>
      <c r="J102" s="5"/>
      <c r="K102" s="5"/>
      <c r="L102" s="5"/>
      <c r="N102" s="2">
        <f t="shared" si="15"/>
        <v>6.4289017124918623E-3</v>
      </c>
      <c r="O102" s="2">
        <f t="shared" si="16"/>
        <v>9.0223711006566041E-3</v>
      </c>
      <c r="P102" s="2">
        <f t="shared" si="17"/>
        <v>1.0333197894976347E-2</v>
      </c>
      <c r="Q102" s="2">
        <f t="shared" si="18"/>
        <v>1.3289189435634693E-2</v>
      </c>
      <c r="R102" s="2">
        <f t="shared" si="19"/>
        <v>1.0959538619946706E-2</v>
      </c>
    </row>
    <row r="103" spans="1:18" x14ac:dyDescent="0.2">
      <c r="A103">
        <v>89</v>
      </c>
      <c r="B103">
        <v>25.4057553946772</v>
      </c>
      <c r="C103" s="5">
        <f t="shared" si="10"/>
        <v>6.2703452212734519E-3</v>
      </c>
      <c r="D103" s="5">
        <f t="shared" si="11"/>
        <v>2.9395704134127618E-3</v>
      </c>
      <c r="E103" s="5">
        <f t="shared" si="12"/>
        <v>-1.082224615066666E-2</v>
      </c>
      <c r="F103" s="5">
        <f t="shared" si="13"/>
        <v>-8.8174870744059108E-3</v>
      </c>
      <c r="G103" s="5">
        <f t="shared" si="14"/>
        <v>1.8463264259647904E-2</v>
      </c>
      <c r="H103" s="5"/>
      <c r="I103" s="5"/>
      <c r="J103" s="5"/>
      <c r="K103" s="5"/>
      <c r="L103" s="5"/>
      <c r="N103" s="2">
        <f t="shared" si="15"/>
        <v>5.3349060282485202E-3</v>
      </c>
      <c r="O103" s="2">
        <f t="shared" si="16"/>
        <v>7.6146853955612907E-3</v>
      </c>
      <c r="P103" s="2">
        <f t="shared" si="17"/>
        <v>1.4851003541699636E-2</v>
      </c>
      <c r="Q103" s="2">
        <f t="shared" si="18"/>
        <v>1.1008511035073623E-2</v>
      </c>
      <c r="R103" s="2">
        <f t="shared" si="19"/>
        <v>8.5792406116281337E-3</v>
      </c>
    </row>
    <row r="104" spans="1:18" x14ac:dyDescent="0.2">
      <c r="A104">
        <v>90</v>
      </c>
      <c r="B104">
        <v>25.694457160525801</v>
      </c>
      <c r="C104" s="5">
        <f t="shared" si="10"/>
        <v>6.065329801150844E-3</v>
      </c>
      <c r="D104" s="5">
        <f t="shared" si="11"/>
        <v>-1.0752931516812704E-3</v>
      </c>
      <c r="E104" s="5">
        <f t="shared" si="12"/>
        <v>-1.0282909066346674E-2</v>
      </c>
      <c r="F104" s="5">
        <f t="shared" si="13"/>
        <v>3.8204996808392177E-3</v>
      </c>
      <c r="G104" s="5">
        <f t="shared" si="14"/>
        <v>4.5265783534312806E-3</v>
      </c>
      <c r="H104" s="5"/>
      <c r="I104" s="5"/>
      <c r="J104" s="5"/>
      <c r="K104" s="5"/>
      <c r="L104" s="5"/>
      <c r="N104" s="2">
        <f t="shared" si="15"/>
        <v>5.2977055557683929E-3</v>
      </c>
      <c r="O104" s="2">
        <f t="shared" si="16"/>
        <v>7.8287660261946376E-3</v>
      </c>
      <c r="P104" s="2">
        <f t="shared" si="17"/>
        <v>9.392100068594169E-3</v>
      </c>
      <c r="Q104" s="2">
        <f t="shared" si="18"/>
        <v>1.9058050205632861E-2</v>
      </c>
      <c r="R104" s="2">
        <f t="shared" si="19"/>
        <v>1.0668950212570364E-2</v>
      </c>
    </row>
    <row r="105" spans="1:18" x14ac:dyDescent="0.2">
      <c r="A105">
        <v>91</v>
      </c>
      <c r="B105">
        <v>25.983158926374401</v>
      </c>
      <c r="C105" s="5">
        <f t="shared" si="10"/>
        <v>3.6467406281858483E-3</v>
      </c>
      <c r="D105" s="5">
        <f t="shared" si="11"/>
        <v>1.3960631715689185E-3</v>
      </c>
      <c r="E105" s="5">
        <f t="shared" si="12"/>
        <v>-2.3240186602713022E-3</v>
      </c>
      <c r="F105" s="5">
        <f t="shared" si="13"/>
        <v>1.3601400267932821E-2</v>
      </c>
      <c r="G105" s="5">
        <f t="shared" si="14"/>
        <v>1.5407479239932791E-2</v>
      </c>
      <c r="H105" s="5"/>
      <c r="I105" s="5"/>
      <c r="J105" s="5"/>
      <c r="K105" s="5"/>
      <c r="L105" s="5"/>
      <c r="N105" s="2">
        <f t="shared" si="15"/>
        <v>5.7942203489559215E-3</v>
      </c>
      <c r="O105" s="2">
        <f t="shared" si="16"/>
        <v>6.8690444095482897E-3</v>
      </c>
      <c r="P105" s="2">
        <f t="shared" si="17"/>
        <v>1.088244197404519E-2</v>
      </c>
      <c r="Q105" s="2">
        <f t="shared" si="18"/>
        <v>1.9534908636905091E-2</v>
      </c>
      <c r="R105" s="2">
        <f t="shared" si="19"/>
        <v>7.6429362696163834E-3</v>
      </c>
    </row>
    <row r="106" spans="1:18" x14ac:dyDescent="0.2">
      <c r="A106">
        <v>92</v>
      </c>
      <c r="B106">
        <v>26.271860692223001</v>
      </c>
      <c r="C106" s="5">
        <f t="shared" si="10"/>
        <v>-4.8025358344654724E-4</v>
      </c>
      <c r="D106" s="5">
        <f t="shared" si="11"/>
        <v>6.8848303667048624E-3</v>
      </c>
      <c r="E106" s="5">
        <f t="shared" si="12"/>
        <v>-8.9212977347266527E-3</v>
      </c>
      <c r="F106" s="5">
        <f t="shared" si="13"/>
        <v>1.2783603639719246E-2</v>
      </c>
      <c r="G106" s="5">
        <f t="shared" si="14"/>
        <v>1.488623619847826E-2</v>
      </c>
      <c r="H106" s="5"/>
      <c r="I106" s="5"/>
      <c r="J106" s="5"/>
      <c r="K106" s="5"/>
      <c r="L106" s="5"/>
      <c r="N106" s="2">
        <f t="shared" si="15"/>
        <v>6.4831998302721074E-3</v>
      </c>
      <c r="O106" s="2">
        <f t="shared" si="16"/>
        <v>4.5911832010439467E-3</v>
      </c>
      <c r="P106" s="2">
        <f t="shared" si="17"/>
        <v>1.05240197754926E-2</v>
      </c>
      <c r="Q106" s="2">
        <f t="shared" si="18"/>
        <v>2.056091079044365E-2</v>
      </c>
      <c r="R106" s="2">
        <f t="shared" si="19"/>
        <v>9.026931184434251E-3</v>
      </c>
    </row>
    <row r="107" spans="1:18" x14ac:dyDescent="0.2">
      <c r="A107">
        <v>93</v>
      </c>
      <c r="B107">
        <v>26.560562458071601</v>
      </c>
      <c r="C107" s="5">
        <f t="shared" si="10"/>
        <v>9.8782809902194964E-3</v>
      </c>
      <c r="D107" s="5">
        <f t="shared" si="11"/>
        <v>9.6692720567987597E-3</v>
      </c>
      <c r="E107" s="5">
        <f t="shared" si="12"/>
        <v>-3.9904718743981032E-3</v>
      </c>
      <c r="F107" s="5">
        <f t="shared" si="13"/>
        <v>1.0803511635540242E-2</v>
      </c>
      <c r="G107" s="5">
        <f t="shared" si="14"/>
        <v>3.3562914009855733E-3</v>
      </c>
      <c r="H107" s="5"/>
      <c r="I107" s="5"/>
      <c r="J107" s="5"/>
      <c r="K107" s="5"/>
      <c r="L107" s="5"/>
      <c r="N107" s="2">
        <f t="shared" si="15"/>
        <v>6.9380784461230615E-3</v>
      </c>
      <c r="O107" s="2">
        <f t="shared" si="16"/>
        <v>7.5137404368908955E-3</v>
      </c>
      <c r="P107" s="2">
        <f t="shared" si="17"/>
        <v>1.072939367016271E-2</v>
      </c>
      <c r="Q107" s="2">
        <f t="shared" si="18"/>
        <v>1.8387128611169784E-2</v>
      </c>
      <c r="R107" s="2">
        <f t="shared" si="19"/>
        <v>8.4837685014483976E-3</v>
      </c>
    </row>
    <row r="108" spans="1:18" x14ac:dyDescent="0.2">
      <c r="A108">
        <v>94</v>
      </c>
      <c r="B108">
        <v>26.849264223920201</v>
      </c>
      <c r="C108" s="5">
        <f t="shared" si="10"/>
        <v>9.1031879481330135E-3</v>
      </c>
      <c r="D108" s="5">
        <f t="shared" si="11"/>
        <v>1.2630948569010605E-3</v>
      </c>
      <c r="E108" s="5">
        <f t="shared" si="12"/>
        <v>-9.2461546768870802E-4</v>
      </c>
      <c r="F108" s="5">
        <f t="shared" si="13"/>
        <v>1.1099321622111309E-2</v>
      </c>
      <c r="G108" s="5">
        <f t="shared" si="14"/>
        <v>1.1861996312898082E-2</v>
      </c>
      <c r="H108" s="5"/>
      <c r="I108" s="5"/>
      <c r="J108" s="5"/>
      <c r="K108" s="5"/>
      <c r="L108" s="5"/>
      <c r="N108" s="2">
        <f t="shared" si="15"/>
        <v>6.9190271842955488E-3</v>
      </c>
      <c r="O108" s="2">
        <f t="shared" si="16"/>
        <v>7.3774063936844596E-3</v>
      </c>
      <c r="P108" s="2">
        <f t="shared" si="17"/>
        <v>1.1150655014833767E-2</v>
      </c>
      <c r="Q108" s="2">
        <f t="shared" si="18"/>
        <v>1.4951588622691381E-2</v>
      </c>
      <c r="R108" s="2">
        <f t="shared" si="19"/>
        <v>7.6667746412167328E-3</v>
      </c>
    </row>
    <row r="109" spans="1:18" x14ac:dyDescent="0.2">
      <c r="A109">
        <v>95</v>
      </c>
      <c r="B109">
        <v>27.137965989768801</v>
      </c>
      <c r="C109" s="5">
        <f t="shared" si="10"/>
        <v>6.2572366341085419E-3</v>
      </c>
      <c r="D109" s="5">
        <f t="shared" si="11"/>
        <v>7.3268940653772293E-3</v>
      </c>
      <c r="E109" s="5">
        <f t="shared" si="12"/>
        <v>-1.8794975022846697E-3</v>
      </c>
      <c r="F109" s="5">
        <f t="shared" si="13"/>
        <v>5.5569698286975049E-3</v>
      </c>
      <c r="G109" s="5">
        <f t="shared" si="14"/>
        <v>1.1013872592073794E-2</v>
      </c>
      <c r="H109" s="5"/>
      <c r="I109" s="5"/>
      <c r="J109" s="5"/>
      <c r="K109" s="5"/>
      <c r="L109" s="5"/>
      <c r="N109" s="2">
        <f t="shared" si="15"/>
        <v>6.3482020103401262E-3</v>
      </c>
      <c r="O109" s="2">
        <f t="shared" si="16"/>
        <v>7.1010055560836623E-3</v>
      </c>
      <c r="P109" s="2">
        <f t="shared" si="17"/>
        <v>8.9379708524565896E-3</v>
      </c>
      <c r="Q109" s="2">
        <f t="shared" si="18"/>
        <v>1.8347592978333688E-2</v>
      </c>
      <c r="R109" s="2">
        <f t="shared" si="19"/>
        <v>1.0405473623470603E-2</v>
      </c>
    </row>
    <row r="110" spans="1:18" x14ac:dyDescent="0.2">
      <c r="A110">
        <v>96</v>
      </c>
      <c r="B110">
        <v>27.426667755617402</v>
      </c>
      <c r="C110" s="5">
        <f t="shared" si="10"/>
        <v>9.4698065014868719E-3</v>
      </c>
      <c r="D110" s="5">
        <f t="shared" si="11"/>
        <v>4.8999383121728591E-3</v>
      </c>
      <c r="E110" s="5">
        <f t="shared" si="12"/>
        <v>-9.3605139657567775E-3</v>
      </c>
      <c r="F110" s="5">
        <f t="shared" si="13"/>
        <v>4.2862366686764655E-3</v>
      </c>
      <c r="G110" s="5">
        <f t="shared" si="14"/>
        <v>1.2744554796553099E-2</v>
      </c>
      <c r="H110" s="5"/>
      <c r="I110" s="5"/>
      <c r="J110" s="5"/>
      <c r="K110" s="5"/>
      <c r="L110" s="5"/>
      <c r="N110" s="2">
        <f t="shared" si="15"/>
        <v>8.1241029461239997E-3</v>
      </c>
      <c r="O110" s="2">
        <f t="shared" si="16"/>
        <v>6.8512871980261599E-3</v>
      </c>
      <c r="P110" s="2">
        <f t="shared" si="17"/>
        <v>1.1167812717166291E-2</v>
      </c>
      <c r="Q110" s="2">
        <f t="shared" si="18"/>
        <v>1.8583185357486782E-2</v>
      </c>
      <c r="R110" s="2">
        <f t="shared" si="19"/>
        <v>7.8940958730901924E-3</v>
      </c>
    </row>
    <row r="111" spans="1:18" x14ac:dyDescent="0.2">
      <c r="A111">
        <v>97</v>
      </c>
      <c r="B111">
        <v>27.715369521465998</v>
      </c>
      <c r="C111" s="5">
        <f t="shared" si="10"/>
        <v>3.2421646961851812E-4</v>
      </c>
      <c r="D111" s="5">
        <f t="shared" si="11"/>
        <v>9.3055768050936492E-3</v>
      </c>
      <c r="E111" s="5">
        <f t="shared" si="12"/>
        <v>-1.5650998706461176E-3</v>
      </c>
      <c r="F111" s="5">
        <f t="shared" si="13"/>
        <v>1.4127162600930639E-2</v>
      </c>
      <c r="G111" s="5">
        <f t="shared" si="14"/>
        <v>1.2399284723489934E-3</v>
      </c>
      <c r="H111" s="5"/>
      <c r="I111" s="5"/>
      <c r="J111" s="5"/>
      <c r="K111" s="5"/>
      <c r="L111" s="5"/>
      <c r="N111" s="2">
        <f t="shared" si="15"/>
        <v>8.1880961807208729E-3</v>
      </c>
      <c r="O111" s="2">
        <f t="shared" si="16"/>
        <v>7.2354152246003646E-3</v>
      </c>
      <c r="P111" s="2">
        <f t="shared" si="17"/>
        <v>1.0253758513169718E-2</v>
      </c>
      <c r="Q111" s="2">
        <f t="shared" si="18"/>
        <v>1.2106782450171622E-2</v>
      </c>
      <c r="R111" s="2">
        <f t="shared" si="19"/>
        <v>1.0818567723361754E-2</v>
      </c>
    </row>
    <row r="112" spans="1:18" x14ac:dyDescent="0.2">
      <c r="A112">
        <v>98</v>
      </c>
      <c r="B112">
        <v>28.004071287314598</v>
      </c>
      <c r="C112" s="5">
        <f t="shared" si="10"/>
        <v>8.3692690242867292E-3</v>
      </c>
      <c r="D112" s="5">
        <f t="shared" si="11"/>
        <v>7.5990385655213119E-3</v>
      </c>
      <c r="E112" s="5">
        <f t="shared" si="12"/>
        <v>-5.0185852197300778E-4</v>
      </c>
      <c r="F112" s="5">
        <f t="shared" si="13"/>
        <v>8.5136275904825563E-3</v>
      </c>
      <c r="G112" s="5">
        <f t="shared" si="14"/>
        <v>1.2416318982416663E-2</v>
      </c>
      <c r="H112" s="5"/>
      <c r="I112" s="5"/>
      <c r="J112" s="5"/>
      <c r="K112" s="5"/>
      <c r="L112" s="5"/>
      <c r="N112" s="2">
        <f t="shared" si="15"/>
        <v>7.8181586386499718E-3</v>
      </c>
      <c r="O112" s="2">
        <f t="shared" si="16"/>
        <v>4.8233096897027051E-3</v>
      </c>
      <c r="P112" s="2">
        <f t="shared" si="17"/>
        <v>1.0556740953031203E-2</v>
      </c>
      <c r="Q112" s="2">
        <f t="shared" si="18"/>
        <v>1.2773921754437898E-2</v>
      </c>
      <c r="R112" s="2">
        <f t="shared" si="19"/>
        <v>9.0325608271353101E-3</v>
      </c>
    </row>
    <row r="113" spans="1:197" x14ac:dyDescent="0.2">
      <c r="A113">
        <v>99</v>
      </c>
      <c r="B113">
        <v>28.292773053163199</v>
      </c>
      <c r="C113" s="5">
        <f t="shared" si="10"/>
        <v>-8.9308975384303185E-4</v>
      </c>
      <c r="D113" s="5">
        <f t="shared" si="11"/>
        <v>4.5839475362252748E-3</v>
      </c>
      <c r="E113" s="5">
        <f t="shared" si="12"/>
        <v>5.2694966980564965E-3</v>
      </c>
      <c r="F113" s="5">
        <f t="shared" si="13"/>
        <v>2.0302025278452072E-2</v>
      </c>
      <c r="G113" s="5">
        <f t="shared" si="14"/>
        <v>-1.0340354713655783E-3</v>
      </c>
      <c r="H113" s="5"/>
      <c r="I113" s="5"/>
      <c r="J113" s="5"/>
      <c r="K113" s="5"/>
      <c r="L113" s="5"/>
      <c r="N113" s="2">
        <f t="shared" si="15"/>
        <v>6.9136448606134408E-3</v>
      </c>
      <c r="O113" s="2">
        <f t="shared" si="16"/>
        <v>8.7940962479523491E-3</v>
      </c>
      <c r="P113" s="2">
        <f t="shared" si="17"/>
        <v>1.2219710953620238E-2</v>
      </c>
      <c r="Q113" s="2">
        <f t="shared" si="18"/>
        <v>2.1215072925702544E-2</v>
      </c>
      <c r="R113" s="2">
        <f t="shared" si="19"/>
        <v>6.7573715445343107E-3</v>
      </c>
    </row>
    <row r="114" spans="1:197" x14ac:dyDescent="0.2">
      <c r="A114">
        <v>100</v>
      </c>
      <c r="B114">
        <v>28.581474819011799</v>
      </c>
      <c r="C114" s="5">
        <f t="shared" si="10"/>
        <v>1.830591654659895E-3</v>
      </c>
      <c r="D114" s="5">
        <f t="shared" si="11"/>
        <v>6.6786667816919861E-3</v>
      </c>
      <c r="E114" s="5">
        <f t="shared" si="12"/>
        <v>5.7982285606483818E-3</v>
      </c>
      <c r="F114" s="5">
        <f t="shared" si="13"/>
        <v>8.3556294557925129E-3</v>
      </c>
      <c r="G114" s="5">
        <f t="shared" si="14"/>
        <v>6.3921142457146456E-4</v>
      </c>
      <c r="H114" s="5"/>
      <c r="I114" s="5"/>
      <c r="J114" s="5"/>
      <c r="K114" s="5"/>
      <c r="L114" s="5"/>
      <c r="N114" s="2">
        <f t="shared" si="15"/>
        <v>7.1161677691201847E-3</v>
      </c>
      <c r="O114" s="2">
        <f t="shared" si="16"/>
        <v>6.9597437760272191E-3</v>
      </c>
      <c r="P114" s="2">
        <f t="shared" si="17"/>
        <v>1.2923187141894525E-2</v>
      </c>
      <c r="Q114" s="2">
        <f t="shared" si="18"/>
        <v>2.6890951173261856E-2</v>
      </c>
      <c r="R114" s="2">
        <f t="shared" si="19"/>
        <v>8.7343198738771104E-3</v>
      </c>
    </row>
    <row r="115" spans="1:197" x14ac:dyDescent="0.2">
      <c r="A115" s="2" t="s">
        <v>18</v>
      </c>
      <c r="C115" s="5">
        <f t="shared" si="10"/>
        <v>-3.3255410052321134E-3</v>
      </c>
      <c r="D115" s="5">
        <f t="shared" si="11"/>
        <v>-3.1524494741175008E-3</v>
      </c>
      <c r="E115" s="5">
        <f t="shared" si="12"/>
        <v>-6.0338365704798568E-3</v>
      </c>
      <c r="F115" s="5">
        <f t="shared" si="13"/>
        <v>-2.921373566536612E-3</v>
      </c>
      <c r="G115" s="5">
        <f t="shared" si="14"/>
        <v>-5.9010661701737075E-3</v>
      </c>
      <c r="H115" s="5"/>
      <c r="I115" s="5"/>
      <c r="J115" s="5"/>
      <c r="K115" s="5"/>
      <c r="L115" s="5"/>
      <c r="N115" s="2">
        <f t="shared" si="15"/>
        <v>2.5733461230646047E-3</v>
      </c>
      <c r="O115" s="2">
        <f t="shared" si="16"/>
        <v>2.3930618932524058E-3</v>
      </c>
      <c r="P115" s="2">
        <f t="shared" si="17"/>
        <v>5.3732390520588808E-3</v>
      </c>
      <c r="Q115" s="2">
        <f t="shared" si="18"/>
        <v>4.4513564814984766E-3</v>
      </c>
      <c r="R115" s="2">
        <f t="shared" si="19"/>
        <v>3.0100154658485954E-3</v>
      </c>
    </row>
    <row r="116" spans="1:197" x14ac:dyDescent="0.2">
      <c r="A116" s="2" t="s">
        <v>19</v>
      </c>
      <c r="C116" s="5">
        <f t="shared" si="10"/>
        <v>7.5603608835489292E-2</v>
      </c>
      <c r="D116" s="5">
        <f t="shared" si="11"/>
        <v>0.43108036335761701</v>
      </c>
      <c r="E116" s="5">
        <f t="shared" si="12"/>
        <v>6.4778866276641478E-2</v>
      </c>
      <c r="F116" s="5">
        <f t="shared" si="13"/>
        <v>0.30694289634082289</v>
      </c>
      <c r="G116" s="5">
        <f t="shared" si="14"/>
        <v>0.72503924403596942</v>
      </c>
      <c r="H116" s="5"/>
      <c r="I116" s="5"/>
      <c r="J116" s="5"/>
      <c r="K116" s="5"/>
      <c r="L116" s="5"/>
      <c r="N116" s="2">
        <f t="shared" si="15"/>
        <v>1.7185760952723853E-2</v>
      </c>
      <c r="O116" s="2">
        <f t="shared" si="16"/>
        <v>6.091458092498038E-2</v>
      </c>
      <c r="P116" s="2">
        <f t="shared" si="17"/>
        <v>1.4113724706870457E-2</v>
      </c>
      <c r="Q116" s="2">
        <f t="shared" si="18"/>
        <v>8.6171383904825358E-2</v>
      </c>
      <c r="R116" s="2">
        <f t="shared" si="19"/>
        <v>6.4082939982635159E-2</v>
      </c>
    </row>
    <row r="117" spans="1:197" x14ac:dyDescent="0.2">
      <c r="A117" s="2" t="s">
        <v>20</v>
      </c>
      <c r="C117" s="5">
        <f t="shared" si="10"/>
        <v>3.153777328660802E-2</v>
      </c>
      <c r="D117" s="5">
        <f t="shared" si="11"/>
        <v>-3.0600725135038465E-2</v>
      </c>
      <c r="E117" s="5">
        <f t="shared" si="12"/>
        <v>2.4612115602036785E-2</v>
      </c>
      <c r="F117" s="5">
        <f t="shared" si="13"/>
        <v>-2.0976369626475645E-3</v>
      </c>
      <c r="G117" s="5">
        <f t="shared" si="14"/>
        <v>0.28975573404831795</v>
      </c>
      <c r="H117" s="5"/>
      <c r="I117" s="5"/>
      <c r="J117" s="5"/>
      <c r="K117" s="5"/>
      <c r="L117" s="5"/>
      <c r="N117" s="2">
        <f t="shared" si="15"/>
        <v>1.0837696318859098E-2</v>
      </c>
      <c r="O117" s="2">
        <f t="shared" si="16"/>
        <v>1.2865948387777812E-2</v>
      </c>
      <c r="P117" s="2">
        <f t="shared" si="17"/>
        <v>7.1687859278215778E-3</v>
      </c>
      <c r="Q117" s="2">
        <f t="shared" si="18"/>
        <v>1.1481738679222645E-2</v>
      </c>
      <c r="R117" s="2">
        <f t="shared" si="19"/>
        <v>3.3970568799104914E-2</v>
      </c>
    </row>
    <row r="118" spans="1:197" x14ac:dyDescent="0.2">
      <c r="A118" s="2" t="s">
        <v>21</v>
      </c>
      <c r="C118" s="5">
        <f t="shared" si="10"/>
        <v>2.5280423840446105E-2</v>
      </c>
      <c r="D118" s="5">
        <f t="shared" si="11"/>
        <v>0.27963063981291897</v>
      </c>
      <c r="E118" s="5">
        <f t="shared" si="12"/>
        <v>3.0392646040273492E-2</v>
      </c>
      <c r="F118" s="5">
        <f t="shared" si="13"/>
        <v>0.19044103239912305</v>
      </c>
      <c r="G118" s="5">
        <f t="shared" si="14"/>
        <v>0.53887388218123733</v>
      </c>
      <c r="H118" s="5"/>
      <c r="I118" s="5"/>
      <c r="J118" s="5"/>
      <c r="K118" s="5"/>
      <c r="L118" s="5"/>
      <c r="N118" s="2">
        <f t="shared" si="15"/>
        <v>1.1811435516408397E-2</v>
      </c>
      <c r="O118" s="2">
        <f t="shared" si="16"/>
        <v>3.9475967707397426E-2</v>
      </c>
      <c r="P118" s="2">
        <f t="shared" si="17"/>
        <v>1.3143313029621554E-2</v>
      </c>
      <c r="Q118" s="2">
        <f t="shared" si="18"/>
        <v>5.4937009244310497E-2</v>
      </c>
      <c r="R118" s="2">
        <f t="shared" si="19"/>
        <v>4.9301157288106801E-2</v>
      </c>
    </row>
    <row r="119" spans="1:197" x14ac:dyDescent="0.2">
      <c r="A119" s="2" t="s">
        <v>22</v>
      </c>
      <c r="C119" s="5">
        <f t="shared" si="10"/>
        <v>-5.879672001088093E-4</v>
      </c>
      <c r="D119" s="5">
        <f t="shared" si="11"/>
        <v>-0.10650229709859955</v>
      </c>
      <c r="E119" s="5">
        <f t="shared" si="12"/>
        <v>-2.5496780702664542E-3</v>
      </c>
      <c r="F119" s="5">
        <f t="shared" si="13"/>
        <v>-4.8043996587865921E-2</v>
      </c>
      <c r="G119" s="5">
        <f t="shared" si="14"/>
        <v>0.19698066966386477</v>
      </c>
      <c r="H119" s="6"/>
      <c r="I119" s="5"/>
      <c r="J119" s="5"/>
      <c r="K119" s="5"/>
      <c r="L119" s="5"/>
      <c r="N119" s="2">
        <f t="shared" si="15"/>
        <v>5.1811210070650494E-3</v>
      </c>
      <c r="O119" s="2">
        <f t="shared" si="16"/>
        <v>2.3700242885310519E-2</v>
      </c>
      <c r="P119" s="2">
        <f t="shared" si="17"/>
        <v>5.7023027736453702E-3</v>
      </c>
      <c r="Q119" s="2">
        <f t="shared" si="18"/>
        <v>1.1149242311615657E-2</v>
      </c>
      <c r="R119" s="2">
        <f t="shared" si="19"/>
        <v>2.944129704239595E-2</v>
      </c>
    </row>
    <row r="120" spans="1:197" x14ac:dyDescent="0.2">
      <c r="B120" s="5"/>
      <c r="C120" s="5"/>
      <c r="D120" s="5"/>
      <c r="E120" s="5"/>
      <c r="F120" s="5"/>
      <c r="G120" s="5"/>
      <c r="H120" s="5"/>
      <c r="I120" s="5"/>
      <c r="J120" s="5"/>
    </row>
    <row r="121" spans="1:197" x14ac:dyDescent="0.2">
      <c r="A121" s="1" t="s">
        <v>23</v>
      </c>
      <c r="B121" s="1"/>
    </row>
    <row r="122" spans="1:197" x14ac:dyDescent="0.2">
      <c r="A122" s="1"/>
      <c r="B122" s="1"/>
    </row>
    <row r="123" spans="1:197" x14ac:dyDescent="0.2">
      <c r="A123" s="1"/>
      <c r="B123" s="1"/>
    </row>
    <row r="124" spans="1:197" x14ac:dyDescent="0.2">
      <c r="A124" s="1"/>
      <c r="B124" s="1"/>
      <c r="I124" s="7"/>
      <c r="L124" s="7"/>
      <c r="AG124" s="7"/>
      <c r="AJ124" s="7"/>
      <c r="BE124" s="7"/>
      <c r="BH124" s="7"/>
      <c r="CC124" s="7"/>
      <c r="CF124" s="7"/>
      <c r="DA124" s="7"/>
      <c r="DD124" s="7"/>
    </row>
    <row r="125" spans="1:197" x14ac:dyDescent="0.2">
      <c r="A125" t="s">
        <v>13</v>
      </c>
      <c r="B125" t="s">
        <v>14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/>
      <c r="T125"/>
      <c r="U125"/>
      <c r="V125"/>
      <c r="W125"/>
      <c r="X125"/>
      <c r="AA125" t="s">
        <v>17</v>
      </c>
      <c r="AB125" t="s">
        <v>17</v>
      </c>
      <c r="AC125" t="s">
        <v>17</v>
      </c>
      <c r="AD125" t="s">
        <v>17</v>
      </c>
      <c r="AE125" t="s">
        <v>17</v>
      </c>
      <c r="AF125" t="s">
        <v>17</v>
      </c>
      <c r="AG125" t="s">
        <v>17</v>
      </c>
      <c r="AH125" t="s">
        <v>17</v>
      </c>
      <c r="AI125" t="s">
        <v>17</v>
      </c>
      <c r="AJ125" t="s">
        <v>17</v>
      </c>
      <c r="AK125" t="s">
        <v>17</v>
      </c>
      <c r="AL125" t="s">
        <v>17</v>
      </c>
      <c r="AM125" t="s">
        <v>17</v>
      </c>
      <c r="AN125" t="s">
        <v>17</v>
      </c>
      <c r="AO125" t="s">
        <v>17</v>
      </c>
      <c r="AP125" t="s">
        <v>17</v>
      </c>
      <c r="AQ125" t="s">
        <v>17</v>
      </c>
      <c r="AR125" t="s">
        <v>17</v>
      </c>
      <c r="AS125" t="s">
        <v>17</v>
      </c>
      <c r="AT125" t="s">
        <v>17</v>
      </c>
      <c r="AU125"/>
      <c r="AV125"/>
      <c r="AY125" t="s">
        <v>37</v>
      </c>
      <c r="AZ125" t="s">
        <v>37</v>
      </c>
      <c r="BA125" t="s">
        <v>37</v>
      </c>
      <c r="BB125" t="s">
        <v>37</v>
      </c>
      <c r="BC125" t="s">
        <v>37</v>
      </c>
      <c r="BD125" t="s">
        <v>37</v>
      </c>
      <c r="BE125" t="s">
        <v>37</v>
      </c>
      <c r="BF125" t="s">
        <v>37</v>
      </c>
      <c r="BG125" t="s">
        <v>37</v>
      </c>
      <c r="BH125" t="s">
        <v>37</v>
      </c>
      <c r="BI125" t="s">
        <v>37</v>
      </c>
      <c r="BJ125" t="s">
        <v>37</v>
      </c>
      <c r="BK125" t="s">
        <v>37</v>
      </c>
      <c r="BL125" t="s">
        <v>37</v>
      </c>
      <c r="BM125" t="s">
        <v>37</v>
      </c>
      <c r="BN125"/>
      <c r="BO125"/>
      <c r="BP125"/>
      <c r="BQ125"/>
      <c r="BR125"/>
      <c r="BS125"/>
      <c r="BT125"/>
      <c r="BU125"/>
      <c r="BW125" t="s">
        <v>41</v>
      </c>
      <c r="BX125" t="s">
        <v>41</v>
      </c>
      <c r="BY125" t="s">
        <v>41</v>
      </c>
      <c r="BZ125" t="s">
        <v>41</v>
      </c>
      <c r="CA125" t="s">
        <v>41</v>
      </c>
      <c r="CB125" t="s">
        <v>41</v>
      </c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U125" t="s">
        <v>42</v>
      </c>
      <c r="CV125" t="s">
        <v>42</v>
      </c>
      <c r="CW125" t="s">
        <v>42</v>
      </c>
      <c r="CX125" t="s">
        <v>42</v>
      </c>
      <c r="CY125" t="s">
        <v>42</v>
      </c>
      <c r="CZ125" t="s">
        <v>42</v>
      </c>
      <c r="DA125" t="s">
        <v>42</v>
      </c>
      <c r="DB125" t="s">
        <v>42</v>
      </c>
      <c r="DC125" t="s">
        <v>42</v>
      </c>
      <c r="DD125" t="s">
        <v>42</v>
      </c>
      <c r="DE125" t="s">
        <v>42</v>
      </c>
      <c r="DF125" t="s">
        <v>42</v>
      </c>
      <c r="DG125"/>
      <c r="DH125"/>
      <c r="DI125"/>
      <c r="DJ125"/>
      <c r="DK125"/>
      <c r="DL125"/>
      <c r="DM125"/>
      <c r="DN125"/>
      <c r="DO125"/>
      <c r="DP125"/>
      <c r="DS125" t="s">
        <v>17</v>
      </c>
      <c r="DT125" t="s">
        <v>17</v>
      </c>
      <c r="DU125" t="s">
        <v>17</v>
      </c>
      <c r="DV125" t="s">
        <v>17</v>
      </c>
      <c r="DW125" t="s">
        <v>17</v>
      </c>
      <c r="DX125" t="s">
        <v>17</v>
      </c>
      <c r="DY125" t="s">
        <v>17</v>
      </c>
      <c r="DZ125" t="s">
        <v>17</v>
      </c>
      <c r="EA125" t="s">
        <v>17</v>
      </c>
      <c r="EB125" t="s">
        <v>17</v>
      </c>
      <c r="EC125"/>
      <c r="ED125"/>
      <c r="EE125"/>
      <c r="EF125"/>
      <c r="EG125"/>
      <c r="EH125"/>
      <c r="EI125"/>
      <c r="EJ125"/>
      <c r="EK125"/>
      <c r="EQ125"/>
      <c r="ER125"/>
      <c r="ES125"/>
      <c r="FO125"/>
      <c r="FP125"/>
      <c r="FQ125"/>
      <c r="FR125"/>
      <c r="GM125"/>
      <c r="GN125"/>
      <c r="GO125"/>
    </row>
    <row r="126" spans="1:197" x14ac:dyDescent="0.2">
      <c r="A126"/>
      <c r="B126"/>
      <c r="C126">
        <v>5</v>
      </c>
      <c r="D126">
        <v>6</v>
      </c>
      <c r="E126">
        <v>6</v>
      </c>
      <c r="F126">
        <v>6</v>
      </c>
      <c r="G126">
        <v>7</v>
      </c>
      <c r="H126">
        <v>7</v>
      </c>
      <c r="I126">
        <v>7</v>
      </c>
      <c r="J126">
        <v>8</v>
      </c>
      <c r="K126">
        <v>8</v>
      </c>
      <c r="L126">
        <v>8</v>
      </c>
      <c r="M126">
        <v>9</v>
      </c>
      <c r="N126">
        <v>9</v>
      </c>
      <c r="O126">
        <v>9</v>
      </c>
      <c r="P126">
        <v>10</v>
      </c>
      <c r="Q126">
        <v>11</v>
      </c>
      <c r="R126">
        <v>12</v>
      </c>
      <c r="S126"/>
      <c r="T126"/>
      <c r="U126"/>
      <c r="V126"/>
      <c r="W126"/>
      <c r="X126"/>
      <c r="AA126">
        <v>1</v>
      </c>
      <c r="AB126">
        <v>1</v>
      </c>
      <c r="AC126">
        <v>1</v>
      </c>
      <c r="AD126">
        <v>2</v>
      </c>
      <c r="AE126">
        <v>2</v>
      </c>
      <c r="AF126">
        <v>2</v>
      </c>
      <c r="AG126">
        <v>3</v>
      </c>
      <c r="AH126">
        <v>3</v>
      </c>
      <c r="AI126">
        <v>3</v>
      </c>
      <c r="AJ126">
        <v>3</v>
      </c>
      <c r="AK126">
        <v>4</v>
      </c>
      <c r="AL126">
        <v>4</v>
      </c>
      <c r="AM126">
        <v>4</v>
      </c>
      <c r="AN126">
        <v>4</v>
      </c>
      <c r="AO126">
        <v>5</v>
      </c>
      <c r="AP126">
        <v>5</v>
      </c>
      <c r="AQ126">
        <v>5</v>
      </c>
      <c r="AR126">
        <v>6</v>
      </c>
      <c r="AS126">
        <v>7</v>
      </c>
      <c r="AT126">
        <v>8</v>
      </c>
      <c r="AU126"/>
      <c r="AV126"/>
      <c r="AY126">
        <v>9</v>
      </c>
      <c r="AZ126">
        <v>10</v>
      </c>
      <c r="BA126">
        <v>10</v>
      </c>
      <c r="BB126">
        <v>10</v>
      </c>
      <c r="BC126">
        <v>11</v>
      </c>
      <c r="BD126">
        <v>11</v>
      </c>
      <c r="BE126">
        <v>11</v>
      </c>
      <c r="BF126">
        <v>12</v>
      </c>
      <c r="BG126">
        <v>12</v>
      </c>
      <c r="BH126">
        <v>13</v>
      </c>
      <c r="BI126">
        <v>13</v>
      </c>
      <c r="BJ126">
        <v>13</v>
      </c>
      <c r="BK126">
        <v>14</v>
      </c>
      <c r="BL126">
        <v>15</v>
      </c>
      <c r="BM126">
        <v>16</v>
      </c>
      <c r="BN126"/>
      <c r="BO126"/>
      <c r="BP126"/>
      <c r="BQ126"/>
      <c r="BR126"/>
      <c r="BS126"/>
      <c r="BT126"/>
      <c r="BU126"/>
      <c r="BW126">
        <v>14</v>
      </c>
      <c r="BX126">
        <v>14</v>
      </c>
      <c r="BY126">
        <v>15</v>
      </c>
      <c r="BZ126">
        <v>15</v>
      </c>
      <c r="CA126">
        <v>17</v>
      </c>
      <c r="CB126">
        <v>18</v>
      </c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U126">
        <v>12</v>
      </c>
      <c r="CV126">
        <v>13</v>
      </c>
      <c r="CW126">
        <v>14</v>
      </c>
      <c r="CX126">
        <v>15</v>
      </c>
      <c r="CY126">
        <v>16</v>
      </c>
      <c r="CZ126">
        <v>16</v>
      </c>
      <c r="DA126">
        <v>17</v>
      </c>
      <c r="DB126">
        <v>17</v>
      </c>
      <c r="DC126">
        <v>18</v>
      </c>
      <c r="DD126">
        <v>18</v>
      </c>
      <c r="DE126">
        <v>19</v>
      </c>
      <c r="DF126">
        <v>19</v>
      </c>
      <c r="DG126"/>
      <c r="DH126"/>
      <c r="DI126"/>
      <c r="DJ126"/>
      <c r="DK126"/>
      <c r="DL126"/>
      <c r="DM126"/>
      <c r="DN126"/>
      <c r="DO126"/>
      <c r="DP126"/>
      <c r="DS126">
        <v>25</v>
      </c>
      <c r="DT126">
        <v>26</v>
      </c>
      <c r="DU126">
        <v>27</v>
      </c>
      <c r="DV126">
        <v>28</v>
      </c>
      <c r="DW126">
        <v>29</v>
      </c>
      <c r="DX126">
        <v>30</v>
      </c>
      <c r="DY126">
        <v>31</v>
      </c>
      <c r="DZ126">
        <v>32</v>
      </c>
      <c r="EA126">
        <v>33</v>
      </c>
      <c r="EB126">
        <v>34</v>
      </c>
      <c r="EC126"/>
      <c r="ED126"/>
      <c r="EE126"/>
      <c r="EF126"/>
      <c r="EG126"/>
      <c r="EH126"/>
      <c r="EI126"/>
      <c r="EJ126"/>
      <c r="EK126"/>
      <c r="EQ126"/>
      <c r="ER126"/>
      <c r="ES126"/>
      <c r="FO126"/>
      <c r="FP126"/>
      <c r="FQ126"/>
      <c r="FR126"/>
      <c r="GM126"/>
      <c r="GN126"/>
      <c r="GO126"/>
    </row>
    <row r="127" spans="1:197" x14ac:dyDescent="0.2">
      <c r="A127">
        <v>1</v>
      </c>
      <c r="B127">
        <v>0</v>
      </c>
      <c r="C127">
        <v>-7.351540783670045E-2</v>
      </c>
      <c r="D127">
        <v>-1.8205376533210204E-2</v>
      </c>
      <c r="E127">
        <v>1.2341990246913083E-2</v>
      </c>
      <c r="F127">
        <v>-4.5342107579643784E-2</v>
      </c>
      <c r="G127">
        <v>2.6865556864946348E-3</v>
      </c>
      <c r="H127">
        <v>-3.1849786632277249E-2</v>
      </c>
      <c r="I127">
        <v>2.4620671331000234E-2</v>
      </c>
      <c r="J127">
        <v>-3.0572513130240141E-2</v>
      </c>
      <c r="K127">
        <v>-2.4254266179582393E-3</v>
      </c>
      <c r="L127">
        <v>-3.9100286199212082E-2</v>
      </c>
      <c r="M127">
        <v>3.5054286066324908E-2</v>
      </c>
      <c r="N127">
        <v>-5.3454229625565904E-2</v>
      </c>
      <c r="O127">
        <v>-2.2061304111327177E-2</v>
      </c>
      <c r="P127">
        <v>2.3638240840556643E-2</v>
      </c>
      <c r="Q127">
        <v>-2.108028426911893E-2</v>
      </c>
      <c r="R127">
        <v>3.4088377383960956E-2</v>
      </c>
      <c r="S127"/>
      <c r="T127"/>
      <c r="U127"/>
      <c r="V127"/>
      <c r="W127"/>
      <c r="X127"/>
      <c r="AA127">
        <v>-5.0419434481363011E-2</v>
      </c>
      <c r="AB127">
        <v>-3.7948453164872005E-2</v>
      </c>
      <c r="AC127">
        <v>4.2901935559759184E-3</v>
      </c>
      <c r="AD127">
        <v>-3.1120344502819558E-2</v>
      </c>
      <c r="AE127">
        <v>-5.588793519757846E-2</v>
      </c>
      <c r="AF127">
        <v>-1.6545230785093238E-2</v>
      </c>
      <c r="AG127">
        <v>-2.6691390302743392E-2</v>
      </c>
      <c r="AH127">
        <v>2.0307617484499791E-2</v>
      </c>
      <c r="AI127">
        <v>4.6666443532402048E-2</v>
      </c>
      <c r="AJ127">
        <v>-2.8741077115989874E-2</v>
      </c>
      <c r="AK127">
        <v>-2.1248952997061726E-2</v>
      </c>
      <c r="AL127">
        <v>3.0968881024529882E-2</v>
      </c>
      <c r="AM127">
        <v>-2.3493621510054458E-3</v>
      </c>
      <c r="AN127">
        <v>8.812178064684862E-3</v>
      </c>
      <c r="AO127">
        <v>1.4996857689878816E-2</v>
      </c>
      <c r="AP127">
        <v>-9.3602839980596306E-2</v>
      </c>
      <c r="AQ127">
        <v>-1.2932452888301251E-2</v>
      </c>
      <c r="AR127">
        <v>9.3668801722162163E-3</v>
      </c>
      <c r="AS127"/>
      <c r="AT127">
        <v>0.1192474839367722</v>
      </c>
      <c r="AU127"/>
      <c r="AV127"/>
      <c r="AY127">
        <v>4.6020430292444216E-2</v>
      </c>
      <c r="AZ127">
        <v>4.8832978373923398E-2</v>
      </c>
      <c r="BA127">
        <v>-1.2187885829111426E-2</v>
      </c>
      <c r="BB127">
        <v>-4.5333090440749521E-3</v>
      </c>
      <c r="BC127">
        <v>-2.014838818130445E-2</v>
      </c>
      <c r="BD127">
        <v>1.3556915894926455E-3</v>
      </c>
      <c r="BE127">
        <v>2.5771950239583726E-2</v>
      </c>
      <c r="BF127">
        <v>3.6844435861596983E-2</v>
      </c>
      <c r="BG127">
        <v>-3.2648583578410002E-2</v>
      </c>
      <c r="BH127">
        <v>-4.0831137826719509E-2</v>
      </c>
      <c r="BI127">
        <v>2.6469735493285473E-2</v>
      </c>
      <c r="BJ127">
        <v>-3.1956831240540752E-2</v>
      </c>
      <c r="BK127">
        <v>4.3814506929573558E-3</v>
      </c>
      <c r="BL127">
        <v>-3.5487145466790805E-2</v>
      </c>
      <c r="BM127">
        <v>-9.021312405173465E-2</v>
      </c>
      <c r="BN127"/>
      <c r="BO127"/>
      <c r="BP127"/>
      <c r="BQ127"/>
      <c r="BR127"/>
      <c r="BS127"/>
      <c r="BT127"/>
      <c r="BU127"/>
      <c r="BW127">
        <v>-3.6682997081599562E-2</v>
      </c>
      <c r="BX127">
        <v>-3.2502277565463478E-2</v>
      </c>
      <c r="BY127">
        <v>-5.0864592853979006E-2</v>
      </c>
      <c r="BZ127">
        <v>-4.9813913351804663E-2</v>
      </c>
      <c r="CA127">
        <v>3.6731115053909025E-2</v>
      </c>
      <c r="CB127">
        <v>-1.588053743298435E-2</v>
      </c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U127">
        <v>-2.9791708166252394E-2</v>
      </c>
      <c r="CV127">
        <v>-2.348638821747245E-2</v>
      </c>
      <c r="CW127">
        <v>-2.8519793611589406E-2</v>
      </c>
      <c r="CX127">
        <v>1.5767370869885965E-2</v>
      </c>
      <c r="CY127">
        <v>6.1502524592892259E-2</v>
      </c>
      <c r="CZ127">
        <v>-4.3782521851570104E-2</v>
      </c>
      <c r="DA127">
        <v>4.6115536827834799E-3</v>
      </c>
      <c r="DB127">
        <v>4.7093432721302918E-3</v>
      </c>
      <c r="DC127">
        <v>-3.3186472739430165E-2</v>
      </c>
      <c r="DD127">
        <v>-6.0508186959592697E-3</v>
      </c>
      <c r="DE127">
        <v>8.6239597949452559E-3</v>
      </c>
      <c r="DF127">
        <v>1.3721390518878294E-2</v>
      </c>
      <c r="DG127"/>
      <c r="DH127"/>
      <c r="DI127"/>
      <c r="DJ127"/>
      <c r="DK127"/>
      <c r="DL127"/>
      <c r="DM127"/>
      <c r="DN127"/>
      <c r="DO127"/>
      <c r="DP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Q127"/>
      <c r="ER127"/>
      <c r="ES127"/>
      <c r="FO127"/>
      <c r="FP127"/>
      <c r="FQ127"/>
      <c r="FR127"/>
      <c r="GM127"/>
      <c r="GN127"/>
      <c r="GO127"/>
    </row>
    <row r="128" spans="1:197" x14ac:dyDescent="0.2">
      <c r="A128">
        <v>2</v>
      </c>
      <c r="B128">
        <v>0.28870176584860402</v>
      </c>
      <c r="C128">
        <v>-6.5278784213817859E-2</v>
      </c>
      <c r="D128">
        <v>2.4934664758694603E-3</v>
      </c>
      <c r="E128">
        <v>1.1819846643746875E-2</v>
      </c>
      <c r="F128">
        <v>-4.9655886836983056E-2</v>
      </c>
      <c r="G128">
        <v>3.175617970513487E-2</v>
      </c>
      <c r="H128">
        <v>-4.6545467659536606E-2</v>
      </c>
      <c r="I128">
        <v>-2.5372092451479623E-2</v>
      </c>
      <c r="J128">
        <v>-2.5035592626575405E-2</v>
      </c>
      <c r="K128">
        <v>-4.3958262370269237E-2</v>
      </c>
      <c r="L128">
        <v>-1.7165810322668423E-2</v>
      </c>
      <c r="M128">
        <v>-2.1948278372162039E-2</v>
      </c>
      <c r="N128">
        <v>-7.2357989372400539E-2</v>
      </c>
      <c r="O128">
        <v>-3.8986850320616279E-3</v>
      </c>
      <c r="P128">
        <v>-1.8418207632020452E-2</v>
      </c>
      <c r="Q128">
        <v>-1.6908656294185242E-3</v>
      </c>
      <c r="R128">
        <v>-1.7727862807264547E-2</v>
      </c>
      <c r="S128"/>
      <c r="T128"/>
      <c r="U128"/>
      <c r="V128"/>
      <c r="W128"/>
      <c r="X128"/>
      <c r="AA128">
        <v>-8.6004478380281385E-2</v>
      </c>
      <c r="AB128">
        <v>-3.4784855815056914E-2</v>
      </c>
      <c r="AC128">
        <v>-8.3821959267090143E-2</v>
      </c>
      <c r="AD128">
        <v>-8.2771860945594911E-3</v>
      </c>
      <c r="AE128">
        <v>1.9765086459144527E-3</v>
      </c>
      <c r="AF128">
        <v>-2.720979863945061E-3</v>
      </c>
      <c r="AG128">
        <v>-4.0847504529867913E-2</v>
      </c>
      <c r="AH128">
        <v>-1.6972296590997093E-2</v>
      </c>
      <c r="AI128">
        <v>2.2883635272211229E-2</v>
      </c>
      <c r="AJ128">
        <v>-4.1245740024494397E-3</v>
      </c>
      <c r="AK128">
        <v>-6.4807039436581993E-3</v>
      </c>
      <c r="AL128">
        <v>4.2926405189847298E-2</v>
      </c>
      <c r="AM128">
        <v>-2.8636048775451423E-2</v>
      </c>
      <c r="AN128">
        <v>-1.1116881884900759E-2</v>
      </c>
      <c r="AO128">
        <v>1.518062029673862E-2</v>
      </c>
      <c r="AP128">
        <v>-7.9459514945285331E-2</v>
      </c>
      <c r="AQ128">
        <v>-1.9968621820661637E-3</v>
      </c>
      <c r="AR128">
        <v>-4.2877911030122805E-2</v>
      </c>
      <c r="AS128"/>
      <c r="AT128">
        <v>8.6298263964720151E-2</v>
      </c>
      <c r="AU128"/>
      <c r="AV128"/>
      <c r="AY128">
        <v>2.2940442862794511E-2</v>
      </c>
      <c r="AZ128">
        <v>4.4192199694677074E-2</v>
      </c>
      <c r="BA128">
        <v>-4.0481464262845735E-3</v>
      </c>
      <c r="BB128">
        <v>2.2076996388183147E-2</v>
      </c>
      <c r="BC128">
        <v>1.1537545204402961E-2</v>
      </c>
      <c r="BD128">
        <v>-1.0379534652976482E-3</v>
      </c>
      <c r="BE128">
        <v>1.3724494601143557E-2</v>
      </c>
      <c r="BF128">
        <v>3.994091382039755E-2</v>
      </c>
      <c r="BG128">
        <v>-4.6477793464141832E-2</v>
      </c>
      <c r="BH128">
        <v>-6.8608127263306312E-2</v>
      </c>
      <c r="BI128">
        <v>9.0368756338416855E-3</v>
      </c>
      <c r="BJ128">
        <v>-3.8449769463412102E-2</v>
      </c>
      <c r="BK128">
        <v>-2.3031623816738657E-2</v>
      </c>
      <c r="BL128">
        <v>-3.5789726157634962E-2</v>
      </c>
      <c r="BM128">
        <v>-0.14783261977208467</v>
      </c>
      <c r="BN128"/>
      <c r="BO128"/>
      <c r="BP128"/>
      <c r="BQ128"/>
      <c r="BR128"/>
      <c r="BS128"/>
      <c r="BT128"/>
      <c r="BU128"/>
      <c r="BW128">
        <v>-1.7070598960680923E-2</v>
      </c>
      <c r="BX128">
        <v>-3.1248160638219509E-2</v>
      </c>
      <c r="BY128">
        <v>-5.2321695133665073E-2</v>
      </c>
      <c r="BZ128">
        <v>-1.8589135492120185E-2</v>
      </c>
      <c r="CA128">
        <v>-2.3419841842426705E-2</v>
      </c>
      <c r="CB128">
        <v>-7.7030190002684807E-3</v>
      </c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U128">
        <v>-5.1150100032044898E-2</v>
      </c>
      <c r="CV128">
        <v>2.6789625548267394E-2</v>
      </c>
      <c r="CW128">
        <v>-9.9243518819619129E-3</v>
      </c>
      <c r="CX128">
        <v>4.09829916714105E-2</v>
      </c>
      <c r="CY128">
        <v>2.414076615435292E-2</v>
      </c>
      <c r="CZ128">
        <v>-1.1919534705220705E-2</v>
      </c>
      <c r="DA128">
        <v>-4.2265550605623675E-2</v>
      </c>
      <c r="DB128">
        <v>-1.7398745107453775E-2</v>
      </c>
      <c r="DC128">
        <v>-3.4360924631124105E-2</v>
      </c>
      <c r="DD128">
        <v>-3.5592775361977559E-2</v>
      </c>
      <c r="DE128">
        <v>-3.5342515280315345E-2</v>
      </c>
      <c r="DF128">
        <v>1.9639606116308855E-3</v>
      </c>
      <c r="DG128"/>
      <c r="DH128"/>
      <c r="DI128"/>
      <c r="DJ128"/>
      <c r="DK128"/>
      <c r="DL128"/>
      <c r="DM128"/>
      <c r="DN128"/>
      <c r="DO128"/>
      <c r="DP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Q128"/>
      <c r="ER128"/>
      <c r="ES128"/>
      <c r="FO128"/>
      <c r="FP128"/>
      <c r="FQ128"/>
      <c r="FR128"/>
      <c r="GM128"/>
      <c r="GN128"/>
      <c r="GO128"/>
    </row>
    <row r="129" spans="1:197" x14ac:dyDescent="0.2">
      <c r="A129">
        <v>3</v>
      </c>
      <c r="B129">
        <v>0.57740353169720804</v>
      </c>
      <c r="C129">
        <v>-1.9797431332510451E-3</v>
      </c>
      <c r="D129">
        <v>-2.9744267122073311E-2</v>
      </c>
      <c r="E129">
        <v>1.953279709530362E-2</v>
      </c>
      <c r="F129">
        <v>-1.6085474868306689E-2</v>
      </c>
      <c r="G129">
        <v>8.0416822684154961E-3</v>
      </c>
      <c r="H129">
        <v>-3.1531107842737306E-2</v>
      </c>
      <c r="I129">
        <v>-3.1654190943384841E-2</v>
      </c>
      <c r="J129">
        <v>-5.3752557744741046E-2</v>
      </c>
      <c r="K129">
        <v>-5.1497293624288967E-2</v>
      </c>
      <c r="L129">
        <v>-2.5140237494318811E-2</v>
      </c>
      <c r="M129">
        <v>-2.715057513011589E-2</v>
      </c>
      <c r="N129">
        <v>-3.8990780068823422E-2</v>
      </c>
      <c r="O129">
        <v>7.9458926751754793E-3</v>
      </c>
      <c r="P129">
        <v>2.132402102846442E-2</v>
      </c>
      <c r="Q129">
        <v>-1.6622458879756219E-2</v>
      </c>
      <c r="R129">
        <v>-8.5060169007887716E-3</v>
      </c>
      <c r="S129"/>
      <c r="T129"/>
      <c r="U129"/>
      <c r="V129"/>
      <c r="W129"/>
      <c r="X129"/>
      <c r="AA129">
        <v>-2.6539115497062293E-2</v>
      </c>
      <c r="AB129">
        <v>-1.414399083338776E-2</v>
      </c>
      <c r="AC129">
        <v>-6.3307803812828231E-2</v>
      </c>
      <c r="AD129">
        <v>2.0144036648563127E-2</v>
      </c>
      <c r="AE129">
        <v>-2.8520359923456532E-2</v>
      </c>
      <c r="AF129">
        <v>-1.7433523957548745E-2</v>
      </c>
      <c r="AG129">
        <v>-2.648951587940012E-2</v>
      </c>
      <c r="AH129">
        <v>-1.4255125726553032E-2</v>
      </c>
      <c r="AI129">
        <v>3.557884019402659E-3</v>
      </c>
      <c r="AJ129">
        <v>4.1444525535161781E-3</v>
      </c>
      <c r="AK129">
        <v>3.2325599168279311E-2</v>
      </c>
      <c r="AL129">
        <v>-2.0725190375691437E-2</v>
      </c>
      <c r="AM129">
        <v>-1.460628118018059E-2</v>
      </c>
      <c r="AN129">
        <v>-6.2685240191726836E-3</v>
      </c>
      <c r="AO129">
        <v>-1.6984055363903301E-2</v>
      </c>
      <c r="AP129">
        <v>-0.12616086517674865</v>
      </c>
      <c r="AQ129">
        <v>-1.6484928576681532E-2</v>
      </c>
      <c r="AR129">
        <v>-3.0104702199574944E-2</v>
      </c>
      <c r="AS129"/>
      <c r="AT129">
        <v>3.6718412533253426E-2</v>
      </c>
      <c r="AU129"/>
      <c r="AV129"/>
      <c r="AY129">
        <v>2.3750656707231615E-2</v>
      </c>
      <c r="AZ129">
        <v>3.3898165227293213E-2</v>
      </c>
      <c r="BA129">
        <v>-2.3746987854745705E-2</v>
      </c>
      <c r="BB129">
        <v>9.4934365644526678E-3</v>
      </c>
      <c r="BC129">
        <v>3.2719745972863631E-2</v>
      </c>
      <c r="BD129">
        <v>-1.1144895870036838E-2</v>
      </c>
      <c r="BE129">
        <v>-2.2445217016463757E-2</v>
      </c>
      <c r="BF129">
        <v>3.2635626656596722E-2</v>
      </c>
      <c r="BG129">
        <v>-6.8484506762443911E-3</v>
      </c>
      <c r="BH129">
        <v>-4.3116379382863099E-2</v>
      </c>
      <c r="BI129">
        <v>8.5664923466505422E-4</v>
      </c>
      <c r="BJ129">
        <v>-1.3535100754271272E-2</v>
      </c>
      <c r="BK129">
        <v>3.3694566135011855E-3</v>
      </c>
      <c r="BL129">
        <v>-2.1427142510684942E-2</v>
      </c>
      <c r="BM129">
        <v>-0.11295044497155259</v>
      </c>
      <c r="BN129"/>
      <c r="BO129"/>
      <c r="BP129"/>
      <c r="BQ129"/>
      <c r="BR129"/>
      <c r="BS129"/>
      <c r="BT129"/>
      <c r="BU129"/>
      <c r="BW129">
        <v>-3.5419579676692382E-2</v>
      </c>
      <c r="BX129">
        <v>-2.6672552996910043E-2</v>
      </c>
      <c r="BY129">
        <v>-5.1566222102088194E-2</v>
      </c>
      <c r="BZ129">
        <v>-6.755703327466318E-3</v>
      </c>
      <c r="CA129">
        <v>-2.4582485297756581E-2</v>
      </c>
      <c r="CB129">
        <v>-2.758639192518909E-2</v>
      </c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U129">
        <v>-7.012892441734582E-2</v>
      </c>
      <c r="CV129">
        <v>-6.1607745872816963E-2</v>
      </c>
      <c r="CW129">
        <v>5.3812233638455649E-3</v>
      </c>
      <c r="CX129">
        <v>-7.7167989720018908E-3</v>
      </c>
      <c r="CY129">
        <v>1.583066418528201E-2</v>
      </c>
      <c r="CZ129">
        <v>-3.5412211471928835E-2</v>
      </c>
      <c r="DA129">
        <v>-2.4160641079289478E-2</v>
      </c>
      <c r="DB129">
        <v>-4.3141189074379083E-2</v>
      </c>
      <c r="DC129">
        <v>-4.3380749981552835E-2</v>
      </c>
      <c r="DD129">
        <v>-1.6451450011868946E-2</v>
      </c>
      <c r="DE129">
        <v>3.7642943667935622E-3</v>
      </c>
      <c r="DF129">
        <v>-1.751410605873413E-2</v>
      </c>
      <c r="DG129"/>
      <c r="DH129"/>
      <c r="DI129"/>
      <c r="DJ129"/>
      <c r="DK129"/>
      <c r="DL129"/>
      <c r="DM129"/>
      <c r="DN129"/>
      <c r="DO129"/>
      <c r="DP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Q129"/>
      <c r="ER129"/>
      <c r="ES129"/>
      <c r="FO129"/>
      <c r="FP129"/>
      <c r="FQ129"/>
      <c r="FR129"/>
      <c r="GM129"/>
      <c r="GN129"/>
      <c r="GO129"/>
    </row>
    <row r="130" spans="1:197" x14ac:dyDescent="0.2">
      <c r="A130">
        <v>4</v>
      </c>
      <c r="B130">
        <v>0.866105297545812</v>
      </c>
      <c r="C130">
        <v>-5.3394401810371486E-2</v>
      </c>
      <c r="D130">
        <v>-5.1469776117433259E-2</v>
      </c>
      <c r="E130">
        <v>3.2612612271843279E-3</v>
      </c>
      <c r="F130">
        <v>-2.7134484929035297E-2</v>
      </c>
      <c r="G130">
        <v>3.0320566152953962E-3</v>
      </c>
      <c r="H130">
        <v>-3.969257381837301E-2</v>
      </c>
      <c r="I130">
        <v>-4.2088104161300037E-2</v>
      </c>
      <c r="J130">
        <v>-1.1125813733850345E-2</v>
      </c>
      <c r="K130">
        <v>-3.1770540867036075E-2</v>
      </c>
      <c r="L130">
        <v>1.6197941997935863E-2</v>
      </c>
      <c r="M130">
        <v>1.1515482981677086E-2</v>
      </c>
      <c r="N130">
        <v>-5.621743720088989E-2</v>
      </c>
      <c r="O130">
        <v>-5.7225957129789003E-3</v>
      </c>
      <c r="P130">
        <v>1.1860608144239654E-3</v>
      </c>
      <c r="Q130">
        <v>-3.6459798836852492E-2</v>
      </c>
      <c r="R130">
        <v>-3.913342351681677E-2</v>
      </c>
      <c r="S130"/>
      <c r="T130"/>
      <c r="U130"/>
      <c r="V130"/>
      <c r="W130"/>
      <c r="X130"/>
      <c r="AA130">
        <v>-7.4724705898530891E-2</v>
      </c>
      <c r="AB130">
        <v>-5.1802200078551033E-2</v>
      </c>
      <c r="AC130">
        <v>-1.3857306042660351E-2</v>
      </c>
      <c r="AD130">
        <v>-1.1444289972073567E-2</v>
      </c>
      <c r="AE130">
        <v>-2.1733667001949501E-2</v>
      </c>
      <c r="AF130">
        <v>-5.8680259068536441E-3</v>
      </c>
      <c r="AG130">
        <v>-5.031959233144026E-2</v>
      </c>
      <c r="AH130">
        <v>-1.2542876784990662E-2</v>
      </c>
      <c r="AI130">
        <v>-9.2503132617163114E-3</v>
      </c>
      <c r="AJ130">
        <v>-4.7969221307015697E-2</v>
      </c>
      <c r="AK130">
        <v>1.7636490401084032E-2</v>
      </c>
      <c r="AL130">
        <v>2.3812911357774968E-2</v>
      </c>
      <c r="AM130">
        <v>-2.7671150738207629E-2</v>
      </c>
      <c r="AN130">
        <v>1.1371077891877747E-2</v>
      </c>
      <c r="AO130">
        <v>-6.0028610638878741E-3</v>
      </c>
      <c r="AP130">
        <v>-8.2054275535560814E-2</v>
      </c>
      <c r="AQ130">
        <v>5.2201041938775596E-3</v>
      </c>
      <c r="AR130">
        <v>-2.4973641738495183E-2</v>
      </c>
      <c r="AS130"/>
      <c r="AT130">
        <v>4.2949577439386648E-2</v>
      </c>
      <c r="AU130"/>
      <c r="AV130"/>
      <c r="AY130">
        <v>-6.9501122860995586E-3</v>
      </c>
      <c r="AZ130">
        <v>-2.8123674544325353E-2</v>
      </c>
      <c r="BA130">
        <v>-1.427971497182228E-2</v>
      </c>
      <c r="BB130">
        <v>-2.679762024898763E-2</v>
      </c>
      <c r="BC130">
        <v>-1.14845782688106E-3</v>
      </c>
      <c r="BD130">
        <v>-3.4727425433634919E-2</v>
      </c>
      <c r="BE130">
        <v>3.6089897505906795E-4</v>
      </c>
      <c r="BF130">
        <v>-9.7005018109370244E-3</v>
      </c>
      <c r="BG130">
        <v>-2.4639208662569433E-2</v>
      </c>
      <c r="BH130">
        <v>-4.9719366586074593E-2</v>
      </c>
      <c r="BI130">
        <v>1.9576003138992878E-2</v>
      </c>
      <c r="BJ130">
        <v>-1.5203019497751288E-2</v>
      </c>
      <c r="BK130">
        <v>3.1397241312680901E-2</v>
      </c>
      <c r="BL130">
        <v>-9.4403221308559538E-3</v>
      </c>
      <c r="BM130">
        <v>-0.12100972846158502</v>
      </c>
      <c r="BN130"/>
      <c r="BO130"/>
      <c r="BP130"/>
      <c r="BQ130"/>
      <c r="BR130"/>
      <c r="BS130"/>
      <c r="BT130"/>
      <c r="BU130"/>
      <c r="BW130">
        <v>-2.0505635486343845E-2</v>
      </c>
      <c r="BX130">
        <v>-3.9482378358317869E-3</v>
      </c>
      <c r="BY130">
        <v>-8.4069101386680417E-2</v>
      </c>
      <c r="BZ130">
        <v>-5.6515919006550133E-2</v>
      </c>
      <c r="CA130">
        <v>2.712253799413817E-2</v>
      </c>
      <c r="CB130">
        <v>-2.9768628766896305E-2</v>
      </c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U130">
        <v>-3.8203476438339552E-2</v>
      </c>
      <c r="CV130">
        <v>-6.4134347250355647E-2</v>
      </c>
      <c r="CW130">
        <v>-3.5464590465946043E-2</v>
      </c>
      <c r="CX130">
        <v>-1.9933956018356072E-3</v>
      </c>
      <c r="CY130">
        <v>3.3178156718281997E-2</v>
      </c>
      <c r="CZ130">
        <v>-5.9299390971777645E-2</v>
      </c>
      <c r="DA130">
        <v>-2.5153883250669005E-2</v>
      </c>
      <c r="DB130">
        <v>-3.2505800140327772E-2</v>
      </c>
      <c r="DC130">
        <v>-1.9262373080378686E-2</v>
      </c>
      <c r="DD130">
        <v>-2.5861415101596829E-3</v>
      </c>
      <c r="DE130">
        <v>4.8192434019709837E-2</v>
      </c>
      <c r="DF130">
        <v>-1.003739603810638E-2</v>
      </c>
      <c r="DG130"/>
      <c r="DH130"/>
      <c r="DI130"/>
      <c r="DJ130"/>
      <c r="DK130"/>
      <c r="DL130"/>
      <c r="DM130"/>
      <c r="DN130"/>
      <c r="DO130"/>
      <c r="DP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Q130"/>
      <c r="ER130"/>
      <c r="ES130"/>
      <c r="FO130"/>
      <c r="FP130"/>
      <c r="FQ130"/>
      <c r="FR130"/>
      <c r="GM130"/>
      <c r="GN130"/>
      <c r="GO130"/>
    </row>
    <row r="131" spans="1:197" x14ac:dyDescent="0.2">
      <c r="A131">
        <v>5</v>
      </c>
      <c r="B131">
        <v>1.1548070633944201</v>
      </c>
      <c r="C131">
        <v>1.4745040139061206E-2</v>
      </c>
      <c r="D131">
        <v>-1.5282061255192674E-2</v>
      </c>
      <c r="E131">
        <v>1.6978863115152443E-2</v>
      </c>
      <c r="F131">
        <v>1.2837870487497726E-2</v>
      </c>
      <c r="G131">
        <v>3.0910343266955902E-2</v>
      </c>
      <c r="H131">
        <v>-4.4114884398906342E-3</v>
      </c>
      <c r="I131">
        <v>-3.4335712437744783E-3</v>
      </c>
      <c r="J131">
        <v>2.0540977331304437E-2</v>
      </c>
      <c r="K131">
        <v>-2.1776159244071919E-2</v>
      </c>
      <c r="L131">
        <v>-1.2221680511889184E-2</v>
      </c>
      <c r="M131">
        <v>-8.7933241552953841E-3</v>
      </c>
      <c r="N131">
        <v>-9.1325721005075924E-2</v>
      </c>
      <c r="O131">
        <v>9.0804606687985238E-3</v>
      </c>
      <c r="P131">
        <v>3.8309128672616806E-3</v>
      </c>
      <c r="Q131">
        <v>-1.1066116134906507E-2</v>
      </c>
      <c r="R131">
        <v>-1.3374590614732298E-2</v>
      </c>
      <c r="S131"/>
      <c r="T131"/>
      <c r="U131"/>
      <c r="V131"/>
      <c r="W131"/>
      <c r="X131"/>
      <c r="AA131">
        <v>-2.1480138162704287E-2</v>
      </c>
      <c r="AB131">
        <v>-6.1450770812494213E-2</v>
      </c>
      <c r="AC131">
        <v>-1.1508343090880027E-3</v>
      </c>
      <c r="AD131">
        <v>3.9452725176965233E-3</v>
      </c>
      <c r="AE131">
        <v>-4.843102173857769E-2</v>
      </c>
      <c r="AF131">
        <v>9.1772068922914465E-2</v>
      </c>
      <c r="AG131">
        <v>-5.1330559323576531E-2</v>
      </c>
      <c r="AH131">
        <v>-4.5878009303202336E-2</v>
      </c>
      <c r="AI131">
        <v>-1.9722872145400824E-3</v>
      </c>
      <c r="AJ131">
        <v>-1.4642275131878693E-2</v>
      </c>
      <c r="AK131">
        <v>-8.7642401923843961E-3</v>
      </c>
      <c r="AL131">
        <v>-2.1100968922823792E-3</v>
      </c>
      <c r="AM131">
        <v>2.3371551225749645E-2</v>
      </c>
      <c r="AN131">
        <v>-8.1394039733064631E-3</v>
      </c>
      <c r="AO131">
        <v>-2.2589327818296482E-2</v>
      </c>
      <c r="AP131">
        <v>-8.7557772223042035E-2</v>
      </c>
      <c r="AQ131">
        <v>3.0753218330573484E-2</v>
      </c>
      <c r="AR131">
        <v>1.4340391743484792E-2</v>
      </c>
      <c r="AS131"/>
      <c r="AT131">
        <v>6.0891981378882999E-2</v>
      </c>
      <c r="AU131"/>
      <c r="AV131"/>
      <c r="AY131">
        <v>5.0973284737764565E-2</v>
      </c>
      <c r="AZ131">
        <v>8.2613223447548026E-3</v>
      </c>
      <c r="BA131">
        <v>-3.1933747333609042E-2</v>
      </c>
      <c r="BB131">
        <v>4.6045384455668733E-4</v>
      </c>
      <c r="BC131">
        <v>1.2194672771279162E-2</v>
      </c>
      <c r="BD131">
        <v>-1.0968849006916352E-2</v>
      </c>
      <c r="BE131">
        <v>1.8495017533601058E-2</v>
      </c>
      <c r="BF131">
        <v>-9.410378747632309E-3</v>
      </c>
      <c r="BG131">
        <v>-1.8552332368359577E-2</v>
      </c>
      <c r="BH131">
        <v>-7.5723523022952169E-2</v>
      </c>
      <c r="BI131">
        <v>4.6282824810552237E-2</v>
      </c>
      <c r="BJ131">
        <v>-3.5249465180770136E-2</v>
      </c>
      <c r="BK131">
        <v>3.4413996496856767E-3</v>
      </c>
      <c r="BL131">
        <v>-1.6009938456585729E-2</v>
      </c>
      <c r="BM131">
        <v>-8.7162811316610286E-2</v>
      </c>
      <c r="BN131"/>
      <c r="BO131"/>
      <c r="BP131"/>
      <c r="BQ131"/>
      <c r="BR131"/>
      <c r="BS131"/>
      <c r="BT131"/>
      <c r="BU131"/>
      <c r="BW131">
        <v>-2.5564938743779013E-2</v>
      </c>
      <c r="BX131">
        <v>-2.3074271390005754E-2</v>
      </c>
      <c r="BY131">
        <v>-5.8892296779752898E-2</v>
      </c>
      <c r="BZ131">
        <v>-2.2749328980527065E-2</v>
      </c>
      <c r="CA131">
        <v>4.3118561726434648E-2</v>
      </c>
      <c r="CB131">
        <v>-5.9532272783831414E-3</v>
      </c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U131">
        <v>8.5416107324424277E-3</v>
      </c>
      <c r="CV131">
        <v>-4.0451563695049278E-2</v>
      </c>
      <c r="CW131">
        <v>-7.4714000804442307E-3</v>
      </c>
      <c r="CX131">
        <v>-1.8744780026372337E-2</v>
      </c>
      <c r="CY131">
        <v>3.2596296727559801E-2</v>
      </c>
      <c r="CZ131">
        <v>-4.0912755018418685E-2</v>
      </c>
      <c r="DA131">
        <v>-2.6967658066025704E-2</v>
      </c>
      <c r="DB131">
        <v>-1.7727134221723661E-3</v>
      </c>
      <c r="DC131">
        <v>-3.3736745418717646E-4</v>
      </c>
      <c r="DD131">
        <v>1.2093551054139076E-2</v>
      </c>
      <c r="DE131">
        <v>-3.9136677780935172E-2</v>
      </c>
      <c r="DF131">
        <v>-8.8747545552108082E-3</v>
      </c>
      <c r="DG131"/>
      <c r="DH131"/>
      <c r="DI131"/>
      <c r="DJ131"/>
      <c r="DK131"/>
      <c r="DL131"/>
      <c r="DM131"/>
      <c r="DN131"/>
      <c r="DO131"/>
      <c r="DP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Q131"/>
      <c r="ER131"/>
      <c r="ES131"/>
      <c r="FO131"/>
      <c r="FP131"/>
      <c r="FQ131"/>
      <c r="FR131"/>
      <c r="GM131"/>
      <c r="GN131"/>
      <c r="GO131"/>
    </row>
    <row r="132" spans="1:197" x14ac:dyDescent="0.2">
      <c r="A132">
        <v>6</v>
      </c>
      <c r="B132">
        <v>1.44350882924302</v>
      </c>
      <c r="C132">
        <v>1.1500086426423762E-2</v>
      </c>
      <c r="D132">
        <v>-2.1319852842388486E-2</v>
      </c>
      <c r="E132">
        <v>5.2091925482407988E-3</v>
      </c>
      <c r="F132">
        <v>-1.9707381284388138E-2</v>
      </c>
      <c r="G132">
        <v>1.8522405397587226E-2</v>
      </c>
      <c r="H132">
        <v>-2.7708655217073625E-2</v>
      </c>
      <c r="I132">
        <v>-1.385141950001369E-2</v>
      </c>
      <c r="J132">
        <v>3.1438076304097395E-2</v>
      </c>
      <c r="K132">
        <v>8.6908461763910306E-3</v>
      </c>
      <c r="L132">
        <v>-7.9603739702965217E-3</v>
      </c>
      <c r="M132">
        <v>-9.2251653597594848E-3</v>
      </c>
      <c r="N132">
        <v>-7.8850123571853378E-2</v>
      </c>
      <c r="O132">
        <v>-8.0828140514929512E-3</v>
      </c>
      <c r="P132">
        <v>-7.4143576587329197E-3</v>
      </c>
      <c r="Q132">
        <v>-5.9540282300933516E-3</v>
      </c>
      <c r="R132">
        <v>-3.8595902147149988E-3</v>
      </c>
      <c r="S132"/>
      <c r="T132"/>
      <c r="U132"/>
      <c r="V132"/>
      <c r="W132"/>
      <c r="X132"/>
      <c r="AA132">
        <v>-4.1301430784814422E-2</v>
      </c>
      <c r="AB132">
        <v>-5.1661845909115316E-2</v>
      </c>
      <c r="AC132">
        <v>2.3374265155072252E-2</v>
      </c>
      <c r="AD132">
        <v>-1.7644831824371932E-2</v>
      </c>
      <c r="AE132">
        <v>-4.0858677464900878E-2</v>
      </c>
      <c r="AF132">
        <v>2.1801378527629613E-2</v>
      </c>
      <c r="AG132">
        <v>-2.6191335517239185E-2</v>
      </c>
      <c r="AH132">
        <v>8.4466973086244988E-3</v>
      </c>
      <c r="AI132">
        <v>-1.3025984675033403E-2</v>
      </c>
      <c r="AJ132">
        <v>-1.6235070192089335E-2</v>
      </c>
      <c r="AK132">
        <v>-1.6449528674528754E-2</v>
      </c>
      <c r="AL132">
        <v>1.0550356830080612E-2</v>
      </c>
      <c r="AM132">
        <v>-1.0347910704143438E-2</v>
      </c>
      <c r="AN132">
        <v>2.3510905226258941E-2</v>
      </c>
      <c r="AO132">
        <v>-5.6927352160766699E-2</v>
      </c>
      <c r="AP132">
        <v>-4.0258242409158027E-2</v>
      </c>
      <c r="AQ132">
        <v>-1.4156943989302954E-2</v>
      </c>
      <c r="AR132">
        <v>-4.1249649032000825E-2</v>
      </c>
      <c r="AS132"/>
      <c r="AT132">
        <v>3.740079360368289E-2</v>
      </c>
      <c r="AU132"/>
      <c r="AV132"/>
      <c r="AY132">
        <v>4.7555715170547991E-2</v>
      </c>
      <c r="AZ132">
        <v>-1.8632653754974051E-2</v>
      </c>
      <c r="BA132">
        <v>-1.1656370889595074E-2</v>
      </c>
      <c r="BB132">
        <v>-6.4717973237919174E-3</v>
      </c>
      <c r="BC132">
        <v>6.2442273004761984E-3</v>
      </c>
      <c r="BD132">
        <v>1.6818886583454542E-3</v>
      </c>
      <c r="BE132">
        <v>6.8368010465268613E-3</v>
      </c>
      <c r="BF132">
        <v>4.2366861842883822E-3</v>
      </c>
      <c r="BG132">
        <v>-2.155207171402224E-2</v>
      </c>
      <c r="BH132">
        <v>-5.1128524104631812E-2</v>
      </c>
      <c r="BI132">
        <v>7.4822204768155751E-2</v>
      </c>
      <c r="BJ132">
        <v>7.4473594317979262E-3</v>
      </c>
      <c r="BK132">
        <v>-8.0689305951519782E-3</v>
      </c>
      <c r="BL132">
        <v>-6.4781190515942097E-2</v>
      </c>
      <c r="BM132">
        <v>-0.11003103836854985</v>
      </c>
      <c r="BN132"/>
      <c r="BO132"/>
      <c r="BP132"/>
      <c r="BQ132"/>
      <c r="BR132"/>
      <c r="BS132"/>
      <c r="BT132"/>
      <c r="BU132"/>
      <c r="BW132">
        <v>1.8348156055214136E-2</v>
      </c>
      <c r="BX132">
        <v>-5.225182507597919E-2</v>
      </c>
      <c r="BY132">
        <v>-8.4853878139554736E-2</v>
      </c>
      <c r="BZ132">
        <v>-1.0970272590240351E-2</v>
      </c>
      <c r="CA132">
        <v>2.9018293333354241E-2</v>
      </c>
      <c r="CB132">
        <v>-8.7989415642006318E-3</v>
      </c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U132">
        <v>-5.2543862536050506E-2</v>
      </c>
      <c r="CV132">
        <v>-8.8462532507094266E-2</v>
      </c>
      <c r="CW132">
        <v>-1.3738854652824709E-2</v>
      </c>
      <c r="CX132">
        <v>-2.0269354099338999E-2</v>
      </c>
      <c r="CY132">
        <v>6.5147265295346993E-2</v>
      </c>
      <c r="CZ132">
        <v>1.9610062524262274E-3</v>
      </c>
      <c r="DA132">
        <v>-4.2069962298369026E-2</v>
      </c>
      <c r="DB132">
        <v>-8.8697752815574647E-3</v>
      </c>
      <c r="DC132">
        <v>-2.7208440789880745E-2</v>
      </c>
      <c r="DD132">
        <v>5.0411373239687984E-4</v>
      </c>
      <c r="DE132">
        <v>-3.5965089426684264E-3</v>
      </c>
      <c r="DF132">
        <v>-7.1129571155012315E-3</v>
      </c>
      <c r="DG132"/>
      <c r="DH132"/>
      <c r="DI132"/>
      <c r="DJ132"/>
      <c r="DK132"/>
      <c r="DL132"/>
      <c r="DM132"/>
      <c r="DN132"/>
      <c r="DO132"/>
      <c r="DP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Q132"/>
      <c r="ER132"/>
      <c r="ES132"/>
      <c r="FO132"/>
      <c r="FP132"/>
      <c r="FQ132"/>
      <c r="FR132"/>
      <c r="GM132"/>
      <c r="GN132"/>
      <c r="GO132"/>
    </row>
    <row r="133" spans="1:197" x14ac:dyDescent="0.2">
      <c r="A133">
        <v>7</v>
      </c>
      <c r="B133">
        <v>1.73221059509162</v>
      </c>
      <c r="C133">
        <v>2.4927315772812347E-2</v>
      </c>
      <c r="D133">
        <v>7.7388680470264638E-3</v>
      </c>
      <c r="E133">
        <v>2.9595271249704451E-2</v>
      </c>
      <c r="F133">
        <v>-5.1022192664079917E-2</v>
      </c>
      <c r="G133">
        <v>-9.4826705857432841E-3</v>
      </c>
      <c r="H133">
        <v>-3.9909137548999468E-2</v>
      </c>
      <c r="I133">
        <v>6.7311770336425436E-2</v>
      </c>
      <c r="J133">
        <v>-2.1617838319070614E-2</v>
      </c>
      <c r="K133">
        <v>-7.7224295237071786E-3</v>
      </c>
      <c r="L133">
        <v>1.9004344950854332E-2</v>
      </c>
      <c r="M133">
        <v>-2.5934098117101165E-2</v>
      </c>
      <c r="N133">
        <v>-7.5048047660539532E-2</v>
      </c>
      <c r="O133">
        <v>-1.0745766535948005E-2</v>
      </c>
      <c r="P133">
        <v>-1.9497463184159181E-2</v>
      </c>
      <c r="Q133">
        <v>2.6822912920356429E-3</v>
      </c>
      <c r="R133">
        <v>-1.1158403017055762E-2</v>
      </c>
      <c r="S133"/>
      <c r="T133"/>
      <c r="U133"/>
      <c r="V133"/>
      <c r="W133"/>
      <c r="X133"/>
      <c r="AA133">
        <v>-9.1398416124052015E-2</v>
      </c>
      <c r="AB133">
        <v>-3.4775275325675641E-2</v>
      </c>
      <c r="AC133">
        <v>-8.3879571008323231E-2</v>
      </c>
      <c r="AD133">
        <v>7.0789599195281525E-3</v>
      </c>
      <c r="AE133">
        <v>-3.4131386151766349E-2</v>
      </c>
      <c r="AF133">
        <v>2.366003434506932E-2</v>
      </c>
      <c r="AG133">
        <v>1.0092939064794191E-2</v>
      </c>
      <c r="AH133">
        <v>-2.0823334484938508E-2</v>
      </c>
      <c r="AI133">
        <v>5.0279557367342844E-3</v>
      </c>
      <c r="AJ133">
        <v>2.8543337844852319E-2</v>
      </c>
      <c r="AK133">
        <v>-1.1164364212626347E-2</v>
      </c>
      <c r="AL133">
        <v>9.4484517314418533E-3</v>
      </c>
      <c r="AM133">
        <v>-1.6361806621729712E-2</v>
      </c>
      <c r="AN133">
        <v>-3.811666301327029E-2</v>
      </c>
      <c r="AO133">
        <v>-2.5722845738689173E-2</v>
      </c>
      <c r="AP133">
        <v>-4.6657205067339107E-2</v>
      </c>
      <c r="AQ133">
        <v>3.7511595418836384E-2</v>
      </c>
      <c r="AR133">
        <v>-3.6310292313780156E-2</v>
      </c>
      <c r="AS133"/>
      <c r="AT133">
        <v>2.8297444982985261E-2</v>
      </c>
      <c r="AU133"/>
      <c r="AV133"/>
      <c r="AY133">
        <v>2.4359513518479245E-2</v>
      </c>
      <c r="AZ133">
        <v>-9.6172630591280714E-3</v>
      </c>
      <c r="BA133">
        <v>-2.7667208327493701E-2</v>
      </c>
      <c r="BB133">
        <v>9.7840574819410258E-3</v>
      </c>
      <c r="BC133">
        <v>-1.5261237835560668E-2</v>
      </c>
      <c r="BD133">
        <v>-1.2693024512438519E-2</v>
      </c>
      <c r="BE133">
        <v>1.2862149814593845E-2</v>
      </c>
      <c r="BF133">
        <v>-4.5249290881599165E-3</v>
      </c>
      <c r="BG133">
        <v>-1.8083704681199915E-2</v>
      </c>
      <c r="BH133">
        <v>-5.2545838830242914E-2</v>
      </c>
      <c r="BI133">
        <v>6.5534145791975987E-2</v>
      </c>
      <c r="BJ133">
        <v>-1.6119770081696627E-2</v>
      </c>
      <c r="BK133">
        <v>2.3036224421127866E-2</v>
      </c>
      <c r="BL133">
        <v>-5.8527964807097155E-2</v>
      </c>
      <c r="BM133">
        <v>-0.12032009796974957</v>
      </c>
      <c r="BN133"/>
      <c r="BO133"/>
      <c r="BP133"/>
      <c r="BQ133"/>
      <c r="BR133"/>
      <c r="BS133"/>
      <c r="BT133"/>
      <c r="BU133"/>
      <c r="BW133">
        <v>-2.7475853862360462E-2</v>
      </c>
      <c r="BX133">
        <v>-2.600656881820148E-2</v>
      </c>
      <c r="BY133">
        <v>-8.5707078359892011E-2</v>
      </c>
      <c r="BZ133">
        <v>-5.7826043297875079E-2</v>
      </c>
      <c r="CA133">
        <v>-2.895114784044021E-2</v>
      </c>
      <c r="CB133">
        <v>-2.9582603677764777E-2</v>
      </c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U133">
        <v>-2.1471674908845259E-2</v>
      </c>
      <c r="CV133">
        <v>-3.79146487997249E-2</v>
      </c>
      <c r="CW133">
        <v>3.5511117514987808E-3</v>
      </c>
      <c r="CX133">
        <v>-1.4929773074503511E-2</v>
      </c>
      <c r="CY133">
        <v>9.6632266942427839E-2</v>
      </c>
      <c r="CZ133">
        <v>1.1143987061246549E-2</v>
      </c>
      <c r="DA133">
        <v>-5.214174970268412E-2</v>
      </c>
      <c r="DB133">
        <v>-4.4576201126238113E-2</v>
      </c>
      <c r="DC133">
        <v>1.1897129106615379E-2</v>
      </c>
      <c r="DD133">
        <v>-5.3028406193768817E-4</v>
      </c>
      <c r="DE133">
        <v>2.2996534896294094E-2</v>
      </c>
      <c r="DF133">
        <v>7.0985581963286934E-3</v>
      </c>
      <c r="DG133"/>
      <c r="DH133"/>
      <c r="DI133"/>
      <c r="DJ133"/>
      <c r="DK133"/>
      <c r="DL133"/>
      <c r="DM133"/>
      <c r="DN133"/>
      <c r="DO133"/>
      <c r="DP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Q133"/>
      <c r="ER133"/>
      <c r="ES133"/>
      <c r="FO133"/>
      <c r="FP133"/>
      <c r="FQ133"/>
      <c r="FR133"/>
      <c r="GM133"/>
      <c r="GN133"/>
      <c r="GO133"/>
    </row>
    <row r="134" spans="1:197" x14ac:dyDescent="0.2">
      <c r="A134">
        <v>8</v>
      </c>
      <c r="B134">
        <v>2.0209123609402302</v>
      </c>
      <c r="C134">
        <v>-2.4834570548659396E-2</v>
      </c>
      <c r="D134">
        <v>-3.0635739892434857E-2</v>
      </c>
      <c r="E134">
        <v>-1.6351160623652571E-2</v>
      </c>
      <c r="F134">
        <v>-1.4681256312038581E-2</v>
      </c>
      <c r="G134">
        <v>-2.4407290882703193E-2</v>
      </c>
      <c r="H134">
        <v>-5.285012031998531E-2</v>
      </c>
      <c r="I134">
        <v>-3.641584558414715E-2</v>
      </c>
      <c r="J134">
        <v>1.5487698681391091E-2</v>
      </c>
      <c r="K134">
        <v>2.2537060202700979E-2</v>
      </c>
      <c r="L134">
        <v>-8.5216519979863514E-2</v>
      </c>
      <c r="M134">
        <v>3.1360857391221519E-2</v>
      </c>
      <c r="N134">
        <v>-2.8874044704640268E-2</v>
      </c>
      <c r="O134">
        <v>2.2869697210007294E-2</v>
      </c>
      <c r="P134">
        <v>-1.252735399771685E-2</v>
      </c>
      <c r="Q134">
        <v>1.2359482997835802E-2</v>
      </c>
      <c r="R134">
        <v>1.7734431855417274E-2</v>
      </c>
      <c r="S134"/>
      <c r="T134"/>
      <c r="U134"/>
      <c r="V134"/>
      <c r="W134"/>
      <c r="X134"/>
      <c r="AA134">
        <v>-6.4513254566503045E-2</v>
      </c>
      <c r="AB134">
        <v>-3.579553756672306E-2</v>
      </c>
      <c r="AC134">
        <v>-4.9165347827117074E-2</v>
      </c>
      <c r="AD134">
        <v>-8.793674713933804E-3</v>
      </c>
      <c r="AE134">
        <v>1.009642451868242E-2</v>
      </c>
      <c r="AF134">
        <v>1.5935789581643912E-2</v>
      </c>
      <c r="AG134">
        <v>1.0008410667538941E-2</v>
      </c>
      <c r="AH134">
        <v>-8.1972427565736479E-3</v>
      </c>
      <c r="AI134">
        <v>-2.023712491009836E-2</v>
      </c>
      <c r="AJ134">
        <v>-4.888425435180717E-3</v>
      </c>
      <c r="AK134">
        <v>9.5213478743946395E-3</v>
      </c>
      <c r="AL134">
        <v>-2.7379887988829194E-2</v>
      </c>
      <c r="AM134">
        <v>-1.7380868295055772E-2</v>
      </c>
      <c r="AN134">
        <v>8.3403227824275662E-3</v>
      </c>
      <c r="AO134">
        <v>-1.1472395402886011E-2</v>
      </c>
      <c r="AP134">
        <v>1.3260276563607462E-2</v>
      </c>
      <c r="AQ134">
        <v>2.0546111787905576E-2</v>
      </c>
      <c r="AR134">
        <v>-1.4011859935666414E-2</v>
      </c>
      <c r="AS134"/>
      <c r="AT134">
        <v>-1.4397107432623589E-3</v>
      </c>
      <c r="AU134"/>
      <c r="AV134"/>
      <c r="AY134">
        <v>5.2004427033303137E-2</v>
      </c>
      <c r="AZ134">
        <v>-7.094251350192812E-4</v>
      </c>
      <c r="BA134">
        <v>-4.2836699871512937E-2</v>
      </c>
      <c r="BB134">
        <v>-1.5250778991320649E-3</v>
      </c>
      <c r="BC134">
        <v>-3.1891748541809921E-2</v>
      </c>
      <c r="BD134">
        <v>-1.1710400736359795E-2</v>
      </c>
      <c r="BE134">
        <v>5.8464726580594928E-2</v>
      </c>
      <c r="BF134">
        <v>-2.0781185273477686E-3</v>
      </c>
      <c r="BG134">
        <v>-4.3611574780638464E-2</v>
      </c>
      <c r="BH134">
        <v>-2.8909855554556677E-2</v>
      </c>
      <c r="BI134">
        <v>2.2312898151870007E-2</v>
      </c>
      <c r="BJ134">
        <v>-2.6258623194921294E-3</v>
      </c>
      <c r="BK134">
        <v>2.7566969066707938E-2</v>
      </c>
      <c r="BL134">
        <v>-8.463269863477807E-2</v>
      </c>
      <c r="BM134">
        <v>-5.9666777691221785E-2</v>
      </c>
      <c r="BN134"/>
      <c r="BO134"/>
      <c r="BP134"/>
      <c r="BQ134"/>
      <c r="BR134"/>
      <c r="BS134"/>
      <c r="BT134"/>
      <c r="BU134"/>
      <c r="BW134">
        <v>-4.4138746084355335E-2</v>
      </c>
      <c r="BX134">
        <v>-2.1663302032486734E-2</v>
      </c>
      <c r="BY134">
        <v>-4.2189825230098045E-2</v>
      </c>
      <c r="BZ134">
        <v>-2.3547095623237597E-2</v>
      </c>
      <c r="CA134">
        <v>7.7226939612857759E-3</v>
      </c>
      <c r="CB134">
        <v>-1.5073360122692034E-3</v>
      </c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U134">
        <v>-3.8298675766262787E-2</v>
      </c>
      <c r="CV134">
        <v>1.7695137500853979E-2</v>
      </c>
      <c r="CW134">
        <v>2.205357090809892E-2</v>
      </c>
      <c r="CX134">
        <v>1.2956531181801807E-2</v>
      </c>
      <c r="CY134">
        <v>9.7994531906320619E-3</v>
      </c>
      <c r="CZ134">
        <v>-2.3707611841817407E-2</v>
      </c>
      <c r="DA134">
        <v>9.1199002514067568E-3</v>
      </c>
      <c r="DB134">
        <v>-6.8252447005791847E-2</v>
      </c>
      <c r="DC134">
        <v>-3.8717256810031346E-2</v>
      </c>
      <c r="DD134">
        <v>-1.5036553268929819E-2</v>
      </c>
      <c r="DE134">
        <v>2.0590094642693626E-3</v>
      </c>
      <c r="DF134">
        <v>-2.2396529790077252E-2</v>
      </c>
      <c r="DG134"/>
      <c r="DH134"/>
      <c r="DI134"/>
      <c r="DJ134"/>
      <c r="DK134"/>
      <c r="DL134"/>
      <c r="DM134"/>
      <c r="DN134"/>
      <c r="DO134"/>
      <c r="DP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Q134"/>
      <c r="ER134"/>
      <c r="ES134"/>
      <c r="FO134"/>
      <c r="FP134"/>
      <c r="FQ134"/>
      <c r="FR134"/>
      <c r="GM134"/>
      <c r="GN134"/>
      <c r="GO134"/>
    </row>
    <row r="135" spans="1:197" x14ac:dyDescent="0.2">
      <c r="A135">
        <v>9</v>
      </c>
      <c r="B135">
        <v>2.3096141267888299</v>
      </c>
      <c r="C135">
        <v>-7.9314885348776027E-3</v>
      </c>
      <c r="D135">
        <v>2.543458383742832E-4</v>
      </c>
      <c r="E135">
        <v>-2.6531306981441752E-2</v>
      </c>
      <c r="F135">
        <v>4.2648925163788161E-2</v>
      </c>
      <c r="G135">
        <v>-3.6770284329210708E-2</v>
      </c>
      <c r="H135">
        <v>-4.9239152878501231E-2</v>
      </c>
      <c r="I135">
        <v>-2.848198964131271E-2</v>
      </c>
      <c r="J135">
        <v>-2.2555294200917939E-2</v>
      </c>
      <c r="K135">
        <v>-4.2302264753161485E-3</v>
      </c>
      <c r="L135">
        <v>-3.9092426658029374E-2</v>
      </c>
      <c r="M135">
        <v>-7.8386635836684704E-3</v>
      </c>
      <c r="N135">
        <v>-2.8339326114553639E-2</v>
      </c>
      <c r="O135">
        <v>-1.8825765910464233E-2</v>
      </c>
      <c r="P135">
        <v>-1.0554677702060977E-2</v>
      </c>
      <c r="Q135">
        <v>2.6349402646390369E-2</v>
      </c>
      <c r="R135">
        <v>-3.2441021331937631E-2</v>
      </c>
      <c r="S135"/>
      <c r="T135"/>
      <c r="U135"/>
      <c r="V135"/>
      <c r="W135"/>
      <c r="X135"/>
      <c r="AA135">
        <v>-3.9561169193297913E-2</v>
      </c>
      <c r="AB135">
        <v>-2.1275287982400283E-2</v>
      </c>
      <c r="AC135">
        <v>-5.3136447583297261E-2</v>
      </c>
      <c r="AD135">
        <v>-1.5387179015001709E-2</v>
      </c>
      <c r="AE135">
        <v>-1.4746168244968091E-2</v>
      </c>
      <c r="AF135">
        <v>-1.8090414715217214E-2</v>
      </c>
      <c r="AG135">
        <v>-2.2504612295370008E-4</v>
      </c>
      <c r="AH135">
        <v>-2.3440989917862666E-3</v>
      </c>
      <c r="AI135">
        <v>-7.7435306019066757E-3</v>
      </c>
      <c r="AJ135">
        <v>-1.2519020534052324E-2</v>
      </c>
      <c r="AK135">
        <v>-1.7966563688458181E-2</v>
      </c>
      <c r="AL135">
        <v>6.7311168727439367E-3</v>
      </c>
      <c r="AM135">
        <v>2.8197889211920249E-2</v>
      </c>
      <c r="AN135">
        <v>-2.1321923199889618E-2</v>
      </c>
      <c r="AO135">
        <v>-4.323075437138886E-2</v>
      </c>
      <c r="AP135">
        <v>2.6917905453560001E-2</v>
      </c>
      <c r="AQ135">
        <v>1.9698771560414892E-2</v>
      </c>
      <c r="AR135">
        <v>-1.7550482473813536E-2</v>
      </c>
      <c r="AS135"/>
      <c r="AT135">
        <v>-9.3894698638252502E-3</v>
      </c>
      <c r="AU135"/>
      <c r="AV135"/>
      <c r="AY135">
        <v>3.5699007342504932E-2</v>
      </c>
      <c r="AZ135">
        <v>-2.2597789448487723E-2</v>
      </c>
      <c r="BA135">
        <v>-4.2242930351324294E-2</v>
      </c>
      <c r="BB135">
        <v>6.8719386490174561E-2</v>
      </c>
      <c r="BC135">
        <v>4.5919710673672362E-3</v>
      </c>
      <c r="BD135">
        <v>-9.9726153087066251E-3</v>
      </c>
      <c r="BE135">
        <v>7.536064283871274E-3</v>
      </c>
      <c r="BF135">
        <v>-1.1296540228234724E-2</v>
      </c>
      <c r="BG135">
        <v>-6.6443421528506685E-2</v>
      </c>
      <c r="BH135">
        <v>-2.3099001133002072E-2</v>
      </c>
      <c r="BI135">
        <v>6.7402129593932741E-2</v>
      </c>
      <c r="BJ135">
        <v>6.5972532799666661E-3</v>
      </c>
      <c r="BK135">
        <v>7.2884554212936201E-2</v>
      </c>
      <c r="BL135">
        <v>-0.11531692119163767</v>
      </c>
      <c r="BM135">
        <v>-0.11070661643685124</v>
      </c>
      <c r="BN135"/>
      <c r="BO135"/>
      <c r="BP135"/>
      <c r="BQ135"/>
      <c r="BR135"/>
      <c r="BS135"/>
      <c r="BT135"/>
      <c r="BU135"/>
      <c r="BW135">
        <v>2.1867548894347156E-2</v>
      </c>
      <c r="BX135">
        <v>-8.7957826302809787E-3</v>
      </c>
      <c r="BY135">
        <v>-4.2980303938594269E-2</v>
      </c>
      <c r="BZ135">
        <v>-3.721736952739961E-2</v>
      </c>
      <c r="CA135">
        <v>6.8618488254866897E-3</v>
      </c>
      <c r="CB135">
        <v>1.0443999354836093E-2</v>
      </c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U135">
        <v>-2.6506153486398239E-2</v>
      </c>
      <c r="CV135">
        <v>-1.0700081762692446E-2</v>
      </c>
      <c r="CW135">
        <v>9.1729096417885719E-3</v>
      </c>
      <c r="CX135">
        <v>-2.9834052644542121E-2</v>
      </c>
      <c r="CY135">
        <v>3.1494300197720669E-2</v>
      </c>
      <c r="CZ135">
        <v>-2.6750574996835461E-2</v>
      </c>
      <c r="DA135">
        <v>-7.6791866759759971E-5</v>
      </c>
      <c r="DB135">
        <v>-2.0982906974277123E-2</v>
      </c>
      <c r="DC135">
        <v>1.098311839666097E-2</v>
      </c>
      <c r="DD135">
        <v>9.8477381802613284E-3</v>
      </c>
      <c r="DE135">
        <v>-6.6974833532448159E-3</v>
      </c>
      <c r="DF135">
        <v>-1.5215911164401453E-2</v>
      </c>
      <c r="DG135"/>
      <c r="DH135"/>
      <c r="DI135"/>
      <c r="DJ135"/>
      <c r="DK135"/>
      <c r="DL135"/>
      <c r="DM135"/>
      <c r="DN135"/>
      <c r="DO135"/>
      <c r="DP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Q135"/>
      <c r="ER135"/>
      <c r="ES135"/>
      <c r="FO135"/>
      <c r="FP135"/>
      <c r="FQ135"/>
      <c r="FR135"/>
      <c r="GM135"/>
      <c r="GN135"/>
      <c r="GO135"/>
    </row>
    <row r="136" spans="1:197" x14ac:dyDescent="0.2">
      <c r="A136">
        <v>10</v>
      </c>
      <c r="B136">
        <v>2.5983158926374399</v>
      </c>
      <c r="C136">
        <v>-3.9191718857279824E-2</v>
      </c>
      <c r="D136">
        <v>-2.4378216826473737E-3</v>
      </c>
      <c r="E136">
        <v>2.1721348470464647E-3</v>
      </c>
      <c r="F136">
        <v>2.077355616091844E-2</v>
      </c>
      <c r="G136">
        <v>-2.9936683888424836E-2</v>
      </c>
      <c r="H136">
        <v>-3.4258226825810374E-2</v>
      </c>
      <c r="I136">
        <v>-5.3531944687359084E-2</v>
      </c>
      <c r="J136">
        <v>-2.7288184457776889E-2</v>
      </c>
      <c r="K136">
        <v>-1.558812713260593E-2</v>
      </c>
      <c r="L136">
        <v>-5.6613556585992661E-3</v>
      </c>
      <c r="M136">
        <v>-1.7599020527202181E-2</v>
      </c>
      <c r="N136">
        <v>-6.1583112866229132E-2</v>
      </c>
      <c r="O136">
        <v>-5.2080906325986508E-3</v>
      </c>
      <c r="P136">
        <v>-1.5371697109883571E-2</v>
      </c>
      <c r="Q136">
        <v>-1.2193422127436992E-2</v>
      </c>
      <c r="R136">
        <v>2.4843822809719623E-2</v>
      </c>
      <c r="S136"/>
      <c r="T136"/>
      <c r="U136"/>
      <c r="V136"/>
      <c r="W136"/>
      <c r="X136"/>
      <c r="AA136">
        <v>-1.4506261250719982E-2</v>
      </c>
      <c r="AB136">
        <v>-5.2944314168916574E-2</v>
      </c>
      <c r="AC136">
        <v>-2.0158068154341822E-2</v>
      </c>
      <c r="AD136">
        <v>1.1884108824483717E-2</v>
      </c>
      <c r="AE136">
        <v>-1.6924976641308521E-2</v>
      </c>
      <c r="AF136">
        <v>2.0283059788104831E-2</v>
      </c>
      <c r="AG136">
        <v>5.2338305894191826E-2</v>
      </c>
      <c r="AH136">
        <v>-1.2865715246709156E-2</v>
      </c>
      <c r="AI136">
        <v>1.3706988998182618E-2</v>
      </c>
      <c r="AJ136">
        <v>6.005664389102469E-3</v>
      </c>
      <c r="AK136">
        <v>-7.0389312627091661E-3</v>
      </c>
      <c r="AL136">
        <v>-1.1924308111350807E-2</v>
      </c>
      <c r="AM136">
        <v>-2.3068858496172628E-2</v>
      </c>
      <c r="AN136">
        <v>-3.8608380991486328E-2</v>
      </c>
      <c r="AO136">
        <v>-1.4779545263047139E-2</v>
      </c>
      <c r="AP136">
        <v>4.379201045276792E-2</v>
      </c>
      <c r="AQ136">
        <v>2.7174568133621461E-2</v>
      </c>
      <c r="AR136">
        <v>-2.8179061856870476E-2</v>
      </c>
      <c r="AS136"/>
      <c r="AT136">
        <v>1.7419826978932532E-2</v>
      </c>
      <c r="AU136"/>
      <c r="AV136"/>
      <c r="AY136">
        <v>-4.0178022760184035E-2</v>
      </c>
      <c r="AZ136">
        <v>-2.4735374339361509E-2</v>
      </c>
      <c r="BA136">
        <v>-5.1528047459682398E-3</v>
      </c>
      <c r="BB136">
        <v>-2.9060807618136373E-2</v>
      </c>
      <c r="BC136">
        <v>-3.2387280222266938E-2</v>
      </c>
      <c r="BD136">
        <v>4.8238825275323489E-4</v>
      </c>
      <c r="BE136">
        <v>-6.649097812907459E-2</v>
      </c>
      <c r="BF136">
        <v>-2.5611025602022531E-3</v>
      </c>
      <c r="BG136">
        <v>-1.6261470877103164E-2</v>
      </c>
      <c r="BH136">
        <v>-4.1259663103949837E-2</v>
      </c>
      <c r="BI136">
        <v>6.5747502352760986E-2</v>
      </c>
      <c r="BJ136">
        <v>-1.6865140362665721E-2</v>
      </c>
      <c r="BK136">
        <v>7.4655005668074814E-2</v>
      </c>
      <c r="BL136">
        <v>-9.5002845691599461E-2</v>
      </c>
      <c r="BM136">
        <v>-9.7508205522377614E-2</v>
      </c>
      <c r="BN136"/>
      <c r="BO136"/>
      <c r="BP136"/>
      <c r="BQ136"/>
      <c r="BR136"/>
      <c r="BS136"/>
      <c r="BT136"/>
      <c r="BU136"/>
      <c r="BW136">
        <v>1.3870516635442138E-3</v>
      </c>
      <c r="BX136">
        <v>-4.0508457334075328E-2</v>
      </c>
      <c r="BY136">
        <v>-2.8597878737177423E-2</v>
      </c>
      <c r="BZ136">
        <v>-1.9007484319557587E-2</v>
      </c>
      <c r="CA136">
        <v>-8.4104719454975337E-3</v>
      </c>
      <c r="CB136">
        <v>-2.7114646747702146E-2</v>
      </c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U136">
        <v>3.6260966716610515E-3</v>
      </c>
      <c r="CV136">
        <v>-6.4418354869379205E-2</v>
      </c>
      <c r="CW136">
        <v>1.8137287982299265E-2</v>
      </c>
      <c r="CX136">
        <v>-9.0205662574350514E-3</v>
      </c>
      <c r="CY136">
        <v>-1.6034868363912373E-2</v>
      </c>
      <c r="CZ136">
        <v>-3.1646231689478756E-2</v>
      </c>
      <c r="DA136">
        <v>1.2232424730618606E-2</v>
      </c>
      <c r="DB136">
        <v>-2.8575433690669144E-2</v>
      </c>
      <c r="DC136">
        <v>-2.1655530100775231E-2</v>
      </c>
      <c r="DD136">
        <v>-1.5493700898062139E-2</v>
      </c>
      <c r="DE136">
        <v>-4.5225193177885398E-2</v>
      </c>
      <c r="DF136">
        <v>5.0556675373710412E-2</v>
      </c>
      <c r="DG136"/>
      <c r="DH136"/>
      <c r="DI136"/>
      <c r="DJ136"/>
      <c r="DK136"/>
      <c r="DL136"/>
      <c r="DM136"/>
      <c r="DN136"/>
      <c r="DO136"/>
      <c r="DP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Q136"/>
      <c r="ER136"/>
      <c r="ES136"/>
      <c r="FO136"/>
      <c r="FP136"/>
      <c r="FQ136"/>
      <c r="FR136"/>
      <c r="GM136"/>
      <c r="GN136"/>
      <c r="GO136"/>
    </row>
    <row r="137" spans="1:197" x14ac:dyDescent="0.2">
      <c r="A137">
        <v>11</v>
      </c>
      <c r="B137">
        <v>2.8870176584860401</v>
      </c>
      <c r="C137">
        <v>3.6123865268305862E-2</v>
      </c>
      <c r="D137">
        <v>1.8244156176760336E-2</v>
      </c>
      <c r="E137">
        <v>-1.1073116666453675E-3</v>
      </c>
      <c r="F137">
        <v>-1.6075962219896447E-2</v>
      </c>
      <c r="G137">
        <v>-1.0839729878085166E-2</v>
      </c>
      <c r="H137">
        <v>4.0997926517151138E-3</v>
      </c>
      <c r="I137">
        <v>-8.2592063406028912E-3</v>
      </c>
      <c r="J137">
        <v>-3.8791434908575104E-2</v>
      </c>
      <c r="K137">
        <v>1.3254437451097008E-2</v>
      </c>
      <c r="L137">
        <v>-7.1992286646283292E-3</v>
      </c>
      <c r="M137">
        <v>-3.6803751391662518E-2</v>
      </c>
      <c r="N137">
        <v>-5.809489058470995E-2</v>
      </c>
      <c r="O137">
        <v>1.4077405850730531E-3</v>
      </c>
      <c r="P137">
        <v>2.6223938681787337E-2</v>
      </c>
      <c r="Q137">
        <v>-1.2284472981859891E-2</v>
      </c>
      <c r="R137">
        <v>-8.310283278023977E-3</v>
      </c>
      <c r="S137"/>
      <c r="T137"/>
      <c r="U137"/>
      <c r="V137"/>
      <c r="W137"/>
      <c r="X137"/>
      <c r="AA137">
        <v>-4.5244744631038385E-2</v>
      </c>
      <c r="AB137">
        <v>3.4975956639184083E-2</v>
      </c>
      <c r="AC137">
        <v>3.6281615572115546E-2</v>
      </c>
      <c r="AD137">
        <v>5.641413746181349E-3</v>
      </c>
      <c r="AE137">
        <v>-1.1211299227215544E-2</v>
      </c>
      <c r="AF137">
        <v>2.2779177671757231E-2</v>
      </c>
      <c r="AG137">
        <v>1.4245626610066993E-2</v>
      </c>
      <c r="AH137">
        <v>-2.4945645483156934E-2</v>
      </c>
      <c r="AI137">
        <v>2.0006456005952401E-2</v>
      </c>
      <c r="AJ137">
        <v>-4.3343232985897845E-2</v>
      </c>
      <c r="AK137">
        <v>6.4139035859840238E-3</v>
      </c>
      <c r="AL137">
        <v>-1.9563489998346218E-2</v>
      </c>
      <c r="AM137">
        <v>7.6533564246733955E-4</v>
      </c>
      <c r="AN137">
        <v>1.8997423114136248E-2</v>
      </c>
      <c r="AO137">
        <v>5.6764596261538592E-4</v>
      </c>
      <c r="AP137">
        <v>7.193108714454842E-2</v>
      </c>
      <c r="AQ137">
        <v>-8.0322874460736337E-3</v>
      </c>
      <c r="AR137">
        <v>-1.8489484129224468E-2</v>
      </c>
      <c r="AS137"/>
      <c r="AT137">
        <v>-7.8916768193339291E-3</v>
      </c>
      <c r="AU137"/>
      <c r="AV137"/>
      <c r="AY137">
        <v>-6.6816838608686115E-3</v>
      </c>
      <c r="AZ137">
        <v>-5.764475933074953E-3</v>
      </c>
      <c r="BA137">
        <v>-6.3180876170216057E-3</v>
      </c>
      <c r="BB137">
        <v>-1.2214004720553012E-2</v>
      </c>
      <c r="BC137">
        <v>8.4191656459922139E-3</v>
      </c>
      <c r="BD137">
        <v>-1.0667477444172875E-2</v>
      </c>
      <c r="BE137">
        <v>3.5345274129363044E-2</v>
      </c>
      <c r="BF137">
        <v>-1.8003647436986545E-2</v>
      </c>
      <c r="BG137">
        <v>-4.4073240496586841E-2</v>
      </c>
      <c r="BH137">
        <v>-5.5359735380203175E-2</v>
      </c>
      <c r="BI137">
        <v>8.9413363043289208E-3</v>
      </c>
      <c r="BJ137">
        <v>-3.4095999060120244E-2</v>
      </c>
      <c r="BK137">
        <v>3.6033956106154348E-2</v>
      </c>
      <c r="BL137">
        <v>-7.3497403505910289E-2</v>
      </c>
      <c r="BM137">
        <v>-0.1223997941975732</v>
      </c>
      <c r="BN137"/>
      <c r="BO137"/>
      <c r="BP137"/>
      <c r="BQ137"/>
      <c r="BR137"/>
      <c r="BS137"/>
      <c r="BT137"/>
      <c r="BU137"/>
      <c r="BW137">
        <v>-6.9410216774506818E-3</v>
      </c>
      <c r="BX137">
        <v>-1.3169002099138639E-2</v>
      </c>
      <c r="BY137">
        <v>-6.297994937078423E-2</v>
      </c>
      <c r="BZ137">
        <v>-5.1097105041271698E-2</v>
      </c>
      <c r="CA137">
        <v>6.3311713363731516E-3</v>
      </c>
      <c r="CB137">
        <v>-3.5035269950533854E-2</v>
      </c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U137">
        <v>-1.6537453556550584E-2</v>
      </c>
      <c r="CV137">
        <v>-5.7855660038389788E-2</v>
      </c>
      <c r="CW137">
        <v>1.5666490679265949E-3</v>
      </c>
      <c r="CX137">
        <v>5.8189214147410908E-3</v>
      </c>
      <c r="CY137">
        <v>-2.0951781810655632E-2</v>
      </c>
      <c r="CZ137">
        <v>-1.673171389137873E-2</v>
      </c>
      <c r="DA137">
        <v>-2.8503928438063536E-3</v>
      </c>
      <c r="DB137">
        <v>-5.111274442505033E-2</v>
      </c>
      <c r="DC137">
        <v>-3.1904724884562759E-2</v>
      </c>
      <c r="DD137">
        <v>6.9658000677324718E-3</v>
      </c>
      <c r="DE137">
        <v>1.0224906320108031E-2</v>
      </c>
      <c r="DF137">
        <v>3.4004254520223445E-2</v>
      </c>
      <c r="DG137"/>
      <c r="DH137"/>
      <c r="DI137"/>
      <c r="DJ137"/>
      <c r="DK137"/>
      <c r="DL137"/>
      <c r="DM137"/>
      <c r="DN137"/>
      <c r="DO137"/>
      <c r="DP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Q137"/>
      <c r="ER137"/>
      <c r="ES137"/>
      <c r="FO137"/>
      <c r="FP137"/>
      <c r="FQ137"/>
      <c r="FR137"/>
      <c r="GM137"/>
      <c r="GN137"/>
      <c r="GO137"/>
    </row>
    <row r="138" spans="1:197" x14ac:dyDescent="0.2">
      <c r="A138">
        <v>12</v>
      </c>
      <c r="B138">
        <v>3.1757194243346398</v>
      </c>
      <c r="C138">
        <v>9.4509016311477272E-3</v>
      </c>
      <c r="D138">
        <v>2.7599766434678202E-3</v>
      </c>
      <c r="E138">
        <v>-6.9654394640640627E-3</v>
      </c>
      <c r="F138">
        <v>1.7567104324318995E-2</v>
      </c>
      <c r="G138">
        <v>-2.0698702931355568E-2</v>
      </c>
      <c r="H138">
        <v>7.4369417972731016E-3</v>
      </c>
      <c r="I138">
        <v>-8.6064889034420371E-3</v>
      </c>
      <c r="J138">
        <v>-4.1641556655121537E-2</v>
      </c>
      <c r="K138">
        <v>-4.9732548348215746E-3</v>
      </c>
      <c r="L138">
        <v>2.782917447847395E-2</v>
      </c>
      <c r="M138">
        <v>1.0563534128759523E-2</v>
      </c>
      <c r="N138">
        <v>-3.059224318278082E-2</v>
      </c>
      <c r="O138">
        <v>-2.2011622828817377E-2</v>
      </c>
      <c r="P138">
        <v>7.7388077010582895E-2</v>
      </c>
      <c r="Q138">
        <v>-4.0311730355372896E-4</v>
      </c>
      <c r="R138">
        <v>-2.4505816982184937E-2</v>
      </c>
      <c r="S138"/>
      <c r="T138"/>
      <c r="U138"/>
      <c r="V138"/>
      <c r="W138"/>
      <c r="X138"/>
      <c r="AA138">
        <v>-8.5162377278297126E-3</v>
      </c>
      <c r="AB138">
        <v>-6.0654227968014278E-3</v>
      </c>
      <c r="AC138">
        <v>5.8592209866645477E-2</v>
      </c>
      <c r="AD138">
        <v>1.4068423948672994E-2</v>
      </c>
      <c r="AE138">
        <v>1.6906428429929257E-2</v>
      </c>
      <c r="AF138">
        <v>1.1370449062463888E-2</v>
      </c>
      <c r="AG138">
        <v>1.6543044652447891E-2</v>
      </c>
      <c r="AH138">
        <v>-2.3415302378177794E-2</v>
      </c>
      <c r="AI138">
        <v>-1.8636876408608803E-2</v>
      </c>
      <c r="AJ138">
        <v>-8.0089877448249799E-3</v>
      </c>
      <c r="AK138">
        <v>-4.8128651817899186E-3</v>
      </c>
      <c r="AL138">
        <v>-8.3406117758983989E-3</v>
      </c>
      <c r="AM138">
        <v>-3.4209706354560937E-3</v>
      </c>
      <c r="AN138">
        <v>2.1160530491422198E-2</v>
      </c>
      <c r="AO138">
        <v>-2.7859903549797772E-2</v>
      </c>
      <c r="AP138">
        <v>2.2338240125255197E-2</v>
      </c>
      <c r="AQ138">
        <v>3.6626019588199134E-3</v>
      </c>
      <c r="AR138">
        <v>-1.4294793088640295E-2</v>
      </c>
      <c r="AS138"/>
      <c r="AT138">
        <v>5.2209389659814403E-3</v>
      </c>
      <c r="AU138"/>
      <c r="AV138"/>
      <c r="AY138">
        <v>-1.1794895361708775E-2</v>
      </c>
      <c r="AZ138">
        <v>4.3288403780046185E-3</v>
      </c>
      <c r="BA138">
        <v>-2.623626202683423E-3</v>
      </c>
      <c r="BB138">
        <v>-1.6120100050608033E-2</v>
      </c>
      <c r="BC138">
        <v>2.7264832182517691E-2</v>
      </c>
      <c r="BD138">
        <v>-4.9463946674371817E-2</v>
      </c>
      <c r="BE138">
        <v>-3.1412940321834636E-2</v>
      </c>
      <c r="BF138">
        <v>-4.4953635810731439E-2</v>
      </c>
      <c r="BG138">
        <v>-2.1287454647536144E-2</v>
      </c>
      <c r="BH138">
        <v>-7.1034012664403831E-2</v>
      </c>
      <c r="BI138">
        <v>4.7018287737818312E-2</v>
      </c>
      <c r="BJ138">
        <v>-2.2923674092580181E-2</v>
      </c>
      <c r="BK138">
        <v>3.1505086423872522E-2</v>
      </c>
      <c r="BL138">
        <v>-7.1011030548142673E-2</v>
      </c>
      <c r="BM138">
        <v>-0.13371330670201298</v>
      </c>
      <c r="BN138"/>
      <c r="BO138"/>
      <c r="BP138"/>
      <c r="BQ138"/>
      <c r="BR138"/>
      <c r="BS138"/>
      <c r="BT138"/>
      <c r="BU138"/>
      <c r="BW138">
        <v>1.4593114076782833E-2</v>
      </c>
      <c r="BX138">
        <v>-2.6232906364168411E-2</v>
      </c>
      <c r="BY138">
        <v>-3.9419107857768504E-2</v>
      </c>
      <c r="BZ138">
        <v>-3.2847778250614065E-2</v>
      </c>
      <c r="CA138">
        <v>3.6265337746640737E-3</v>
      </c>
      <c r="CB138">
        <v>-3.6507938471678013E-2</v>
      </c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U138">
        <v>3.8147631708859114E-3</v>
      </c>
      <c r="CV138">
        <v>-5.9927677333527678E-3</v>
      </c>
      <c r="CW138">
        <v>-8.1539636915211582E-3</v>
      </c>
      <c r="CX138">
        <v>-7.4469160721954974E-3</v>
      </c>
      <c r="CY138">
        <v>-1.8456713181437961E-2</v>
      </c>
      <c r="CZ138">
        <v>-1.3520560464337779E-2</v>
      </c>
      <c r="DA138">
        <v>-3.5547489201865463E-2</v>
      </c>
      <c r="DB138">
        <v>-6.8038793471745268E-2</v>
      </c>
      <c r="DC138">
        <v>-4.3936091832866515E-2</v>
      </c>
      <c r="DD138">
        <v>-5.5397621482971941E-3</v>
      </c>
      <c r="DE138">
        <v>1.4865199218451711E-2</v>
      </c>
      <c r="DF138">
        <v>2.4732423368017658E-2</v>
      </c>
      <c r="DG138"/>
      <c r="DH138"/>
      <c r="DI138"/>
      <c r="DJ138"/>
      <c r="DK138"/>
      <c r="DL138"/>
      <c r="DM138"/>
      <c r="DN138"/>
      <c r="DO138"/>
      <c r="DP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Q138"/>
      <c r="ER138"/>
      <c r="ES138"/>
      <c r="FO138"/>
      <c r="FP138"/>
      <c r="FQ138"/>
      <c r="FR138"/>
      <c r="GM138"/>
      <c r="GN138"/>
      <c r="GO138"/>
    </row>
    <row r="139" spans="1:197" x14ac:dyDescent="0.2">
      <c r="A139">
        <v>13</v>
      </c>
      <c r="B139">
        <v>3.4644211901832498</v>
      </c>
      <c r="C139">
        <v>4.1768347601039854E-2</v>
      </c>
      <c r="D139">
        <v>-6.7770614821156434E-3</v>
      </c>
      <c r="E139">
        <v>3.1251870452429331E-2</v>
      </c>
      <c r="F139">
        <v>-9.5397387785387203E-3</v>
      </c>
      <c r="G139">
        <v>-1.1536175408079044E-2</v>
      </c>
      <c r="H139">
        <v>-1.0784761936258106E-2</v>
      </c>
      <c r="I139">
        <v>-3.0124108115236345E-2</v>
      </c>
      <c r="J139">
        <v>-1.0872242451413409E-2</v>
      </c>
      <c r="K139">
        <v>-3.1494316974658272E-2</v>
      </c>
      <c r="L139">
        <v>3.1357561718819808E-2</v>
      </c>
      <c r="M139">
        <v>1.0830774007566034E-2</v>
      </c>
      <c r="N139">
        <v>-5.3260019617707585E-2</v>
      </c>
      <c r="O139">
        <v>-2.2199863659430042E-2</v>
      </c>
      <c r="P139">
        <v>2.6246721974424844E-2</v>
      </c>
      <c r="Q139">
        <v>1.0134610218022578E-2</v>
      </c>
      <c r="R139">
        <v>-8.4667827032708549E-4</v>
      </c>
      <c r="S139"/>
      <c r="T139"/>
      <c r="U139"/>
      <c r="V139"/>
      <c r="W139"/>
      <c r="X139"/>
      <c r="AA139">
        <v>-1.1506170731515532E-2</v>
      </c>
      <c r="AB139">
        <v>-4.5836070072477753E-2</v>
      </c>
      <c r="AC139">
        <v>5.4067135760932888E-2</v>
      </c>
      <c r="AD139">
        <v>2.2819395403963938E-2</v>
      </c>
      <c r="AE139">
        <v>2.4692890652510544E-2</v>
      </c>
      <c r="AF139">
        <v>-2.3910940821235882E-3</v>
      </c>
      <c r="AG139">
        <v>-1.513001570108845E-2</v>
      </c>
      <c r="AH139">
        <v>-5.2501335276368431E-2</v>
      </c>
      <c r="AI139">
        <v>-5.1478382061617353E-3</v>
      </c>
      <c r="AJ139">
        <v>3.8219347320531068E-2</v>
      </c>
      <c r="AK139">
        <v>1.4680673578563197E-2</v>
      </c>
      <c r="AL139">
        <v>2.0104583027323923E-2</v>
      </c>
      <c r="AM139">
        <v>-1.1388106589416309E-2</v>
      </c>
      <c r="AN139">
        <v>4.5863346943653398E-2</v>
      </c>
      <c r="AO139">
        <v>2.3396791677041452E-3</v>
      </c>
      <c r="AP139">
        <v>-1.1680472671296933E-3</v>
      </c>
      <c r="AQ139">
        <v>8.8350417777131353E-3</v>
      </c>
      <c r="AR139">
        <v>-7.4058491100706669E-3</v>
      </c>
      <c r="AS139"/>
      <c r="AT139">
        <v>-7.3178950784084044E-3</v>
      </c>
      <c r="AU139"/>
      <c r="AV139"/>
      <c r="AY139">
        <v>-1.8924677192809745E-2</v>
      </c>
      <c r="AZ139">
        <v>-1.4240480662857959E-2</v>
      </c>
      <c r="BA139">
        <v>-1.6159891078934265E-2</v>
      </c>
      <c r="BB139">
        <v>-1.9634181274354478E-3</v>
      </c>
      <c r="BC139">
        <v>-8.8587449322634383E-3</v>
      </c>
      <c r="BD139">
        <v>1.916358160002482E-2</v>
      </c>
      <c r="BE139">
        <v>-3.4842031178933452E-3</v>
      </c>
      <c r="BF139">
        <v>-8.4501234740472376E-3</v>
      </c>
      <c r="BG139">
        <v>1.9324707129840187E-2</v>
      </c>
      <c r="BH139">
        <v>-4.7623576163757293E-2</v>
      </c>
      <c r="BI139">
        <v>1.7297010310149023E-2</v>
      </c>
      <c r="BJ139">
        <v>-2.2358910846068055E-2</v>
      </c>
      <c r="BK139">
        <v>1.1291870979435254E-2</v>
      </c>
      <c r="BL139">
        <v>-9.7564456689824566E-2</v>
      </c>
      <c r="BM139">
        <v>-0.10222538550950309</v>
      </c>
      <c r="BN139"/>
      <c r="BO139"/>
      <c r="BP139"/>
      <c r="BQ139"/>
      <c r="BR139"/>
      <c r="BS139"/>
      <c r="BT139"/>
      <c r="BU139"/>
      <c r="BW139">
        <v>-7.5318123789943478E-3</v>
      </c>
      <c r="BX139">
        <v>1.1261594161149123E-2</v>
      </c>
      <c r="BY139">
        <v>-5.5855969322756986E-2</v>
      </c>
      <c r="BZ139">
        <v>-4.0359485137045022E-2</v>
      </c>
      <c r="CA139">
        <v>-2.1051074304720717E-2</v>
      </c>
      <c r="CB139">
        <v>1.1944481335908655E-2</v>
      </c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U139">
        <v>-4.8027714505945625E-2</v>
      </c>
      <c r="CV139">
        <v>1.9431807607990906E-2</v>
      </c>
      <c r="CW139">
        <v>2.9400195528046066E-2</v>
      </c>
      <c r="CX139">
        <v>-5.6269361278595595E-2</v>
      </c>
      <c r="CY139">
        <v>2.2643153598172431E-3</v>
      </c>
      <c r="CZ139">
        <v>-2.3316229763124773E-2</v>
      </c>
      <c r="DA139">
        <v>7.0893904963136292E-3</v>
      </c>
      <c r="DB139">
        <v>-3.3940812192186802E-2</v>
      </c>
      <c r="DC139">
        <v>-2.6237916519877561E-2</v>
      </c>
      <c r="DD139">
        <v>-6.9338141094048176E-3</v>
      </c>
      <c r="DE139">
        <v>2.0311313266919363E-2</v>
      </c>
      <c r="DF139">
        <v>2.535551606124422E-2</v>
      </c>
      <c r="DG139"/>
      <c r="DH139"/>
      <c r="DI139"/>
      <c r="DJ139"/>
      <c r="DK139"/>
      <c r="DL139"/>
      <c r="DM139"/>
      <c r="DN139"/>
      <c r="DO139"/>
      <c r="DP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Q139"/>
      <c r="ER139"/>
      <c r="ES139"/>
      <c r="FO139"/>
      <c r="FP139"/>
      <c r="FQ139"/>
      <c r="FR139"/>
      <c r="GM139"/>
      <c r="GN139"/>
      <c r="GO139"/>
    </row>
    <row r="140" spans="1:197" x14ac:dyDescent="0.2">
      <c r="A140">
        <v>14</v>
      </c>
      <c r="B140">
        <v>3.75312295603185</v>
      </c>
      <c r="C140">
        <v>-6.9745398725554854E-3</v>
      </c>
      <c r="D140">
        <v>-2.9096182943146962E-2</v>
      </c>
      <c r="E140">
        <v>4.7100198332945984E-3</v>
      </c>
      <c r="F140">
        <v>7.1330594104184589E-2</v>
      </c>
      <c r="G140">
        <v>-9.8048119583287567E-3</v>
      </c>
      <c r="H140">
        <v>-2.6000192894076652E-3</v>
      </c>
      <c r="I140">
        <v>4.4611350859321781E-2</v>
      </c>
      <c r="J140">
        <v>-2.5132168034117192E-2</v>
      </c>
      <c r="K140">
        <v>-1.1551459998560212E-2</v>
      </c>
      <c r="L140">
        <v>1.9599483077976414E-2</v>
      </c>
      <c r="M140">
        <v>4.0899836398620619E-3</v>
      </c>
      <c r="N140">
        <v>-4.6943808104316823E-2</v>
      </c>
      <c r="O140">
        <v>-2.0495762905908253E-3</v>
      </c>
      <c r="P140">
        <v>5.7778387238480763E-2</v>
      </c>
      <c r="Q140">
        <v>2.5272544666414851E-2</v>
      </c>
      <c r="R140">
        <v>3.6595172468258182E-3</v>
      </c>
      <c r="S140"/>
      <c r="T140"/>
      <c r="U140"/>
      <c r="V140"/>
      <c r="W140"/>
      <c r="X140"/>
      <c r="AA140">
        <v>-3.5869595410044461E-2</v>
      </c>
      <c r="AB140">
        <v>-2.9718273883826956E-2</v>
      </c>
      <c r="AC140">
        <v>1.4300921422399748E-3</v>
      </c>
      <c r="AD140">
        <v>-2.3351460309951683E-2</v>
      </c>
      <c r="AE140">
        <v>-1.0633198514658049E-2</v>
      </c>
      <c r="AF140">
        <v>2.8359633821757515E-2</v>
      </c>
      <c r="AG140">
        <v>1.3235395714278375E-2</v>
      </c>
      <c r="AH140">
        <v>-1.4303773486894503E-2</v>
      </c>
      <c r="AI140">
        <v>7.3080647486252256E-3</v>
      </c>
      <c r="AJ140">
        <v>-5.6544779949228248E-2</v>
      </c>
      <c r="AK140">
        <v>-1.1337661796917423E-2</v>
      </c>
      <c r="AL140">
        <v>5.6392946492765999E-3</v>
      </c>
      <c r="AM140">
        <v>1.0993254837251555E-2</v>
      </c>
      <c r="AN140">
        <v>-4.7569662136704273E-3</v>
      </c>
      <c r="AO140">
        <v>-8.0741336570487546E-3</v>
      </c>
      <c r="AP140">
        <v>-4.2213436848050262E-2</v>
      </c>
      <c r="AQ140">
        <v>-3.5266209252257492E-2</v>
      </c>
      <c r="AR140">
        <v>7.2657147012542981E-3</v>
      </c>
      <c r="AS140"/>
      <c r="AT140">
        <v>6.593561130688666E-3</v>
      </c>
      <c r="AU140"/>
      <c r="AV140"/>
      <c r="AY140">
        <v>5.5465951933722606E-3</v>
      </c>
      <c r="AZ140">
        <v>-5.7604559278362508E-3</v>
      </c>
      <c r="BA140">
        <v>3.5884562202498103E-2</v>
      </c>
      <c r="BB140">
        <v>1.3185214908792845E-2</v>
      </c>
      <c r="BC140">
        <v>-3.2203542940808294E-2</v>
      </c>
      <c r="BD140">
        <v>-7.9095858217943099E-4</v>
      </c>
      <c r="BE140">
        <v>4.7293561174490554E-3</v>
      </c>
      <c r="BF140">
        <v>-1.7600714807690966E-2</v>
      </c>
      <c r="BG140">
        <v>-1.1230265628261724E-2</v>
      </c>
      <c r="BH140">
        <v>-1.3110093235177207E-2</v>
      </c>
      <c r="BI140">
        <v>7.0667786952955964E-3</v>
      </c>
      <c r="BJ140">
        <v>-4.9104649354668843E-2</v>
      </c>
      <c r="BK140">
        <v>-3.8248383245623099E-4</v>
      </c>
      <c r="BL140">
        <v>-6.1231388111881509E-2</v>
      </c>
      <c r="BM140">
        <v>-0.11581339205955629</v>
      </c>
      <c r="BN140"/>
      <c r="BO140"/>
      <c r="BP140"/>
      <c r="BQ140"/>
      <c r="BR140"/>
      <c r="BS140"/>
      <c r="BT140"/>
      <c r="BU140"/>
      <c r="BW140">
        <v>-1.9632421626345802E-2</v>
      </c>
      <c r="BX140">
        <v>-5.5377098572835281E-3</v>
      </c>
      <c r="BY140">
        <v>-3.7014804288718704E-3</v>
      </c>
      <c r="BZ140">
        <v>-5.7383697649824941E-2</v>
      </c>
      <c r="CA140">
        <v>1.1812296413992307E-2</v>
      </c>
      <c r="CB140">
        <v>-2.3217222462825707E-2</v>
      </c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U140">
        <v>-3.208799355637737E-2</v>
      </c>
      <c r="CV140">
        <v>-1.6787723335675801E-2</v>
      </c>
      <c r="CW140">
        <v>-4.1291665267457756E-2</v>
      </c>
      <c r="CX140">
        <v>-5.2948472912740754E-2</v>
      </c>
      <c r="CY140">
        <v>-1.9745335807876005E-2</v>
      </c>
      <c r="CZ140">
        <v>-1.906921410023503E-2</v>
      </c>
      <c r="DA140">
        <v>-1.9711837076527858E-3</v>
      </c>
      <c r="DB140">
        <v>-1.2005495882174864E-2</v>
      </c>
      <c r="DC140">
        <v>4.9019256224782284E-3</v>
      </c>
      <c r="DD140">
        <v>-1.2206171685758511E-2</v>
      </c>
      <c r="DE140">
        <v>2.7250761246325556E-2</v>
      </c>
      <c r="DF140">
        <v>3.5022873286552715E-2</v>
      </c>
      <c r="DG140"/>
      <c r="DH140"/>
      <c r="DI140"/>
      <c r="DJ140"/>
      <c r="DK140"/>
      <c r="DL140"/>
      <c r="DM140"/>
      <c r="DN140"/>
      <c r="DO140"/>
      <c r="DP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Q140"/>
      <c r="ER140"/>
      <c r="ES140"/>
      <c r="FO140"/>
      <c r="FP140"/>
      <c r="FQ140"/>
      <c r="FR140"/>
      <c r="GM140"/>
      <c r="GN140"/>
      <c r="GO140"/>
    </row>
    <row r="141" spans="1:197" x14ac:dyDescent="0.2">
      <c r="A141">
        <v>15</v>
      </c>
      <c r="B141">
        <v>4.0418247218804604</v>
      </c>
      <c r="C141">
        <v>-5.0947136933303161E-2</v>
      </c>
      <c r="D141">
        <v>-6.9521734192337292E-3</v>
      </c>
      <c r="E141">
        <v>2.2943820856719643E-2</v>
      </c>
      <c r="F141">
        <v>4.5462118600529497E-2</v>
      </c>
      <c r="G141">
        <v>1.657398412459753E-2</v>
      </c>
      <c r="H141">
        <v>-1.2559895296091576E-2</v>
      </c>
      <c r="I141">
        <v>1.4740510357290336E-2</v>
      </c>
      <c r="J141">
        <v>-4.4295398793683466E-2</v>
      </c>
      <c r="K141">
        <v>-1.8500060414526055E-2</v>
      </c>
      <c r="L141">
        <v>2.2058220935273612E-2</v>
      </c>
      <c r="M141">
        <v>-5.2240921970802589E-3</v>
      </c>
      <c r="N141">
        <v>-8.9590719784768347E-2</v>
      </c>
      <c r="O141">
        <v>1.6570539490923224E-2</v>
      </c>
      <c r="P141">
        <v>5.6723699212740307E-2</v>
      </c>
      <c r="Q141">
        <v>7.2455618543429915E-3</v>
      </c>
      <c r="R141">
        <v>1.3855571861068885E-2</v>
      </c>
      <c r="S141"/>
      <c r="T141"/>
      <c r="U141"/>
      <c r="V141"/>
      <c r="W141"/>
      <c r="X141"/>
      <c r="AA141">
        <v>-2.4183165903495448E-2</v>
      </c>
      <c r="AB141">
        <v>-2.7749438407430461E-3</v>
      </c>
      <c r="AC141">
        <v>4.1430142859135308E-2</v>
      </c>
      <c r="AD141">
        <v>2.2639941276921177E-2</v>
      </c>
      <c r="AE141">
        <v>-8.3944560254079134E-3</v>
      </c>
      <c r="AF141">
        <v>-4.3832425961799995E-2</v>
      </c>
      <c r="AG141">
        <v>-2.0439233291245491E-2</v>
      </c>
      <c r="AH141">
        <v>7.1038415303329569E-3</v>
      </c>
      <c r="AI141">
        <v>3.1446680474302109E-4</v>
      </c>
      <c r="AJ141">
        <v>-3.5068098000677304E-3</v>
      </c>
      <c r="AK141">
        <v>2.8240773929269825E-3</v>
      </c>
      <c r="AL141">
        <v>2.876586852307289E-3</v>
      </c>
      <c r="AM141">
        <v>-1.0113355597782918E-2</v>
      </c>
      <c r="AN141">
        <v>-1.8551442480962327E-2</v>
      </c>
      <c r="AO141">
        <v>4.1196301623653397E-2</v>
      </c>
      <c r="AP141">
        <v>-5.8514181979754491E-2</v>
      </c>
      <c r="AQ141">
        <v>-8.4372784787018693E-3</v>
      </c>
      <c r="AR141">
        <v>1.7222279695359576E-3</v>
      </c>
      <c r="AS141"/>
      <c r="AT141">
        <v>2.7602029373007372E-2</v>
      </c>
      <c r="AU141"/>
      <c r="AV141"/>
      <c r="AY141">
        <v>-1.231703793447041E-2</v>
      </c>
      <c r="AZ141">
        <v>3.4363427938867146E-2</v>
      </c>
      <c r="BA141">
        <v>-1.1769281765517338E-2</v>
      </c>
      <c r="BB141">
        <v>0.16122979160197121</v>
      </c>
      <c r="BC141">
        <v>2.8246893795940274E-2</v>
      </c>
      <c r="BD141">
        <v>-4.1268442222253607E-2</v>
      </c>
      <c r="BE141">
        <v>3.6658242695350389E-2</v>
      </c>
      <c r="BF141">
        <v>2.067130441737312E-2</v>
      </c>
      <c r="BG141">
        <v>-2.2933028432146525E-2</v>
      </c>
      <c r="BH141">
        <v>-5.6004766527988484E-2</v>
      </c>
      <c r="BI141">
        <v>4.6988933863163921E-3</v>
      </c>
      <c r="BJ141">
        <v>-9.7765168742657872E-3</v>
      </c>
      <c r="BK141">
        <v>5.1093452988398534E-2</v>
      </c>
      <c r="BL141">
        <v>-6.8624063001403723E-2</v>
      </c>
      <c r="BM141">
        <v>-0.11788315790808254</v>
      </c>
      <c r="BN141"/>
      <c r="BO141"/>
      <c r="BP141"/>
      <c r="BQ141"/>
      <c r="BR141"/>
      <c r="BS141"/>
      <c r="BT141"/>
      <c r="BU141"/>
      <c r="BW141">
        <v>2.2348038897785805E-2</v>
      </c>
      <c r="BX141">
        <v>2.0763236677041347E-2</v>
      </c>
      <c r="BY141">
        <v>-7.4712670381448651E-3</v>
      </c>
      <c r="BZ141">
        <v>-2.128060868063127E-2</v>
      </c>
      <c r="CA141">
        <v>-3.630311599636944E-3</v>
      </c>
      <c r="CB141">
        <v>3.4607394184843071E-2</v>
      </c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U141">
        <v>1.5167040523804163E-2</v>
      </c>
      <c r="CV141">
        <v>-1.6866863798684344E-2</v>
      </c>
      <c r="CW141">
        <v>1.1197783982099568E-2</v>
      </c>
      <c r="CX141">
        <v>-6.0292093412379327E-3</v>
      </c>
      <c r="CY141">
        <v>7.342233847776102E-3</v>
      </c>
      <c r="CZ141">
        <v>2.3207266911980445E-3</v>
      </c>
      <c r="DA141">
        <v>-2.1645346578871814E-2</v>
      </c>
      <c r="DB141">
        <v>1.0205423580101789E-2</v>
      </c>
      <c r="DC141">
        <v>-2.9466516617965587E-2</v>
      </c>
      <c r="DD141">
        <v>-2.7608309102499656E-2</v>
      </c>
      <c r="DE141">
        <v>-3.9461589234287642E-4</v>
      </c>
      <c r="DF141">
        <v>1.2286527327761499E-2</v>
      </c>
      <c r="DG141"/>
      <c r="DH141"/>
      <c r="DI141"/>
      <c r="DJ141"/>
      <c r="DK141"/>
      <c r="DL141"/>
      <c r="DM141"/>
      <c r="DN141"/>
      <c r="DO141"/>
      <c r="DP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Q141"/>
      <c r="ER141"/>
      <c r="ES141"/>
      <c r="FO141"/>
      <c r="FP141"/>
      <c r="FQ141"/>
      <c r="FR141"/>
      <c r="GM141"/>
      <c r="GN141"/>
      <c r="GO141"/>
    </row>
    <row r="142" spans="1:197" x14ac:dyDescent="0.2">
      <c r="A142">
        <v>16</v>
      </c>
      <c r="B142">
        <v>4.3305264877290597</v>
      </c>
      <c r="C142">
        <v>6.6803921144393723E-3</v>
      </c>
      <c r="D142">
        <v>1.4214337470063829E-2</v>
      </c>
      <c r="E142">
        <v>1.3062908602809736E-2</v>
      </c>
      <c r="F142">
        <v>-3.3237882867727109E-2</v>
      </c>
      <c r="G142">
        <v>-1.4251878859408686E-2</v>
      </c>
      <c r="H142">
        <v>-3.5264912626404607E-3</v>
      </c>
      <c r="I142">
        <v>-2.7038308367917239E-2</v>
      </c>
      <c r="J142">
        <v>-1.802149946565432E-3</v>
      </c>
      <c r="K142">
        <v>1.3384036475706715E-3</v>
      </c>
      <c r="L142">
        <v>-4.8161585400676721E-2</v>
      </c>
      <c r="M142">
        <v>-1.3758955662890655E-2</v>
      </c>
      <c r="N142">
        <v>-1.8336835900927859E-2</v>
      </c>
      <c r="O142">
        <v>1.5296935390132473E-2</v>
      </c>
      <c r="P142">
        <v>4.2281699406827196E-2</v>
      </c>
      <c r="Q142">
        <v>8.827986323530216E-3</v>
      </c>
      <c r="R142">
        <v>2.2417288458661783E-2</v>
      </c>
      <c r="S142"/>
      <c r="T142"/>
      <c r="U142"/>
      <c r="V142"/>
      <c r="W142"/>
      <c r="X142"/>
      <c r="AA142">
        <v>-3.1106908645317625E-2</v>
      </c>
      <c r="AB142">
        <v>-2.1902510646580792E-2</v>
      </c>
      <c r="AC142">
        <v>4.8772424481486248E-2</v>
      </c>
      <c r="AD142">
        <v>8.9443517710305637E-3</v>
      </c>
      <c r="AE142">
        <v>-1.6837900628238569E-3</v>
      </c>
      <c r="AF142">
        <v>4.5180835769882462E-3</v>
      </c>
      <c r="AG142">
        <v>-1.7975948205193912E-2</v>
      </c>
      <c r="AH142">
        <v>-2.3821165505198746E-2</v>
      </c>
      <c r="AI142">
        <v>8.7673519457630144E-3</v>
      </c>
      <c r="AJ142">
        <v>-2.4419946897871223E-2</v>
      </c>
      <c r="AK142">
        <v>-1.0383796409744524E-2</v>
      </c>
      <c r="AL142">
        <v>-4.5804013092804853E-3</v>
      </c>
      <c r="AM142">
        <v>-7.3609420823273408E-3</v>
      </c>
      <c r="AN142">
        <v>-3.637983964925269E-2</v>
      </c>
      <c r="AO142">
        <v>-1.809265811080002E-2</v>
      </c>
      <c r="AP142">
        <v>-3.9583464051390078E-2</v>
      </c>
      <c r="AQ142">
        <v>-1.0963832406108803E-2</v>
      </c>
      <c r="AR142">
        <v>5.3835383350788338E-3</v>
      </c>
      <c r="AS142"/>
      <c r="AT142">
        <v>-2.2030877219435342E-2</v>
      </c>
      <c r="AU142"/>
      <c r="AV142"/>
      <c r="AY142">
        <v>1.6043160905064149E-2</v>
      </c>
      <c r="AZ142">
        <v>-1.5860190142016208E-2</v>
      </c>
      <c r="BA142">
        <v>-2.8970604835224883E-2</v>
      </c>
      <c r="BB142">
        <v>4.906726281032181E-2</v>
      </c>
      <c r="BC142">
        <v>2.6049814055384795E-2</v>
      </c>
      <c r="BD142">
        <v>-2.7124015603114129E-2</v>
      </c>
      <c r="BE142">
        <v>-3.8628488399745649E-2</v>
      </c>
      <c r="BF142">
        <v>2.5752037559511115E-3</v>
      </c>
      <c r="BG142">
        <v>4.0422479142097423E-3</v>
      </c>
      <c r="BH142">
        <v>-4.8720652535778272E-2</v>
      </c>
      <c r="BI142">
        <v>2.8432537332034095E-3</v>
      </c>
      <c r="BJ142">
        <v>9.1848527180649533E-3</v>
      </c>
      <c r="BK142">
        <v>5.6891464494336505E-2</v>
      </c>
      <c r="BL142">
        <v>-6.9360614103960216E-2</v>
      </c>
      <c r="BM142">
        <v>-0.11898973941997716</v>
      </c>
      <c r="BN142"/>
      <c r="BO142"/>
      <c r="BP142"/>
      <c r="BQ142"/>
      <c r="BR142"/>
      <c r="BS142"/>
      <c r="BT142"/>
      <c r="BU142"/>
      <c r="BW142">
        <v>1.4171471497207166E-3</v>
      </c>
      <c r="BX142">
        <v>4.4017272064651621E-3</v>
      </c>
      <c r="BY142">
        <v>2.2042298857087202E-3</v>
      </c>
      <c r="BZ142">
        <v>-4.2687049093817271E-2</v>
      </c>
      <c r="CA142">
        <v>3.4977206350466757E-2</v>
      </c>
      <c r="CB142">
        <v>-1.7850886279964274E-2</v>
      </c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U142">
        <v>-4.67988533123165E-2</v>
      </c>
      <c r="CV142">
        <v>1.2375116323062525E-2</v>
      </c>
      <c r="CW142">
        <v>-5.2132110068907594E-3</v>
      </c>
      <c r="CX142">
        <v>-1.8734279024182943E-2</v>
      </c>
      <c r="CY142">
        <v>2.5666019607640832E-2</v>
      </c>
      <c r="CZ142">
        <v>-4.842215485220483E-2</v>
      </c>
      <c r="DA142">
        <v>6.0725478170107552E-3</v>
      </c>
      <c r="DB142">
        <v>-5.6543110585764847E-2</v>
      </c>
      <c r="DC142">
        <v>-4.0207937980611806E-2</v>
      </c>
      <c r="DD142">
        <v>-1.4808632895800382E-2</v>
      </c>
      <c r="DE142">
        <v>-2.3733160930050758E-2</v>
      </c>
      <c r="DF142">
        <v>4.9701330963842277E-3</v>
      </c>
      <c r="DG142"/>
      <c r="DH142"/>
      <c r="DI142"/>
      <c r="DJ142"/>
      <c r="DK142"/>
      <c r="DL142"/>
      <c r="DM142"/>
      <c r="DN142"/>
      <c r="DO142"/>
      <c r="DP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Q142"/>
      <c r="ER142"/>
      <c r="ES142"/>
      <c r="FO142"/>
      <c r="FP142"/>
      <c r="FQ142"/>
      <c r="FR142"/>
      <c r="GM142"/>
      <c r="GN142"/>
      <c r="GO142"/>
    </row>
    <row r="143" spans="1:197" x14ac:dyDescent="0.2">
      <c r="A143">
        <v>17</v>
      </c>
      <c r="B143">
        <v>4.6192282535776599</v>
      </c>
      <c r="C143">
        <v>2.2831992877639283E-2</v>
      </c>
      <c r="D143">
        <v>1.3777824213609905E-3</v>
      </c>
      <c r="E143">
        <v>1.5236207308192682E-3</v>
      </c>
      <c r="F143">
        <v>2.518370268258753E-2</v>
      </c>
      <c r="G143">
        <v>4.4023460987680629E-3</v>
      </c>
      <c r="H143">
        <v>-1.6087550392292774E-2</v>
      </c>
      <c r="I143">
        <v>-1.2585430672286516E-2</v>
      </c>
      <c r="J143">
        <v>-3.1794202464953437E-2</v>
      </c>
      <c r="K143">
        <v>1.5715034682897526E-3</v>
      </c>
      <c r="L143">
        <v>-3.9634324936618143E-2</v>
      </c>
      <c r="M143">
        <v>-1.6380780897026381E-2</v>
      </c>
      <c r="N143">
        <v>-6.0922812335689303E-2</v>
      </c>
      <c r="O143">
        <v>1.0656918055296489E-2</v>
      </c>
      <c r="P143">
        <v>-2.0628667388486441E-2</v>
      </c>
      <c r="Q143">
        <v>1.9819881753558997E-2</v>
      </c>
      <c r="R143">
        <v>1.2852205498315601E-2</v>
      </c>
      <c r="S143"/>
      <c r="T143"/>
      <c r="U143"/>
      <c r="V143"/>
      <c r="W143"/>
      <c r="X143"/>
      <c r="AA143">
        <v>-3.3098910299804642E-2</v>
      </c>
      <c r="AB143">
        <v>-5.5050240460553287E-3</v>
      </c>
      <c r="AC143">
        <v>-1.3484984363989457E-2</v>
      </c>
      <c r="AD143">
        <v>-5.9831833020995836E-3</v>
      </c>
      <c r="AE143">
        <v>-1.2911285694712681E-2</v>
      </c>
      <c r="AF143">
        <v>8.5004720711429768E-2</v>
      </c>
      <c r="AG143">
        <v>-3.0398862240411981E-2</v>
      </c>
      <c r="AH143">
        <v>-2.4500204517214109E-3</v>
      </c>
      <c r="AI143">
        <v>-3.6641796274040871E-2</v>
      </c>
      <c r="AJ143">
        <v>-1.9925752565526204E-2</v>
      </c>
      <c r="AK143">
        <v>-2.0195108843595122E-3</v>
      </c>
      <c r="AL143">
        <v>-1.717391239838512E-2</v>
      </c>
      <c r="AM143">
        <v>2.130513344233813E-3</v>
      </c>
      <c r="AN143">
        <v>4.0282859405145137E-2</v>
      </c>
      <c r="AO143">
        <v>-4.1553936613329692E-2</v>
      </c>
      <c r="AP143">
        <v>-3.6745824822284001E-2</v>
      </c>
      <c r="AQ143">
        <v>-2.7197381597342515E-2</v>
      </c>
      <c r="AR143">
        <v>-1.5254210614858056E-2</v>
      </c>
      <c r="AS143"/>
      <c r="AT143">
        <v>2.6454531391355059E-2</v>
      </c>
      <c r="AU143"/>
      <c r="AV143"/>
      <c r="AY143">
        <v>1.5123304263200356E-2</v>
      </c>
      <c r="AZ143">
        <v>-4.7982853055549564E-2</v>
      </c>
      <c r="BA143">
        <v>-9.2100730670038912E-3</v>
      </c>
      <c r="BB143">
        <v>4.5657957795583307E-2</v>
      </c>
      <c r="BC143">
        <v>3.2653022334451672E-3</v>
      </c>
      <c r="BD143">
        <v>1.4393429910905496E-2</v>
      </c>
      <c r="BE143">
        <v>-3.3263641048771171E-2</v>
      </c>
      <c r="BF143">
        <v>3.0776438232478026E-2</v>
      </c>
      <c r="BG143">
        <v>-2.7527618629308772E-2</v>
      </c>
      <c r="BH143">
        <v>-2.8855746081099292E-2</v>
      </c>
      <c r="BI143">
        <v>1.5628358947213927E-2</v>
      </c>
      <c r="BJ143">
        <v>1.2265271834237904E-2</v>
      </c>
      <c r="BK143">
        <v>4.3486310228910016E-2</v>
      </c>
      <c r="BL143">
        <v>-8.3984283522471781E-2</v>
      </c>
      <c r="BM143">
        <v>-0.13691613507389358</v>
      </c>
      <c r="BN143"/>
      <c r="BO143"/>
      <c r="BP143"/>
      <c r="BQ143"/>
      <c r="BR143"/>
      <c r="BS143"/>
      <c r="BT143"/>
      <c r="BU143"/>
      <c r="BW143">
        <v>-7.8944407493772347E-3</v>
      </c>
      <c r="BX143">
        <v>3.2526338702721674E-2</v>
      </c>
      <c r="BY143">
        <v>-2.4959309283861891E-2</v>
      </c>
      <c r="BZ143">
        <v>-2.1002922067636588E-2</v>
      </c>
      <c r="CA143">
        <v>4.4030514418942186E-2</v>
      </c>
      <c r="CB143">
        <v>1.8950366799484666E-2</v>
      </c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U143">
        <v>-3.1035881624416478E-2</v>
      </c>
      <c r="CV143">
        <v>-8.9136506862391978E-4</v>
      </c>
      <c r="CW143">
        <v>2.6434909749147681E-2</v>
      </c>
      <c r="CX143">
        <v>-2.4993876424509835E-2</v>
      </c>
      <c r="CY143">
        <v>4.5419780521086778E-2</v>
      </c>
      <c r="CZ143">
        <v>1.2714521425860825E-2</v>
      </c>
      <c r="DA143">
        <v>-1.1417016355945891E-3</v>
      </c>
      <c r="DB143">
        <v>-3.008969898545117E-2</v>
      </c>
      <c r="DC143">
        <v>-5.1977195182501934E-2</v>
      </c>
      <c r="DD143">
        <v>-1.7962615014473482E-3</v>
      </c>
      <c r="DE143">
        <v>1.6896596120511406E-2</v>
      </c>
      <c r="DF143">
        <v>-3.9018682312665219E-2</v>
      </c>
      <c r="DG143"/>
      <c r="DH143"/>
      <c r="DI143"/>
      <c r="DJ143"/>
      <c r="DK143"/>
      <c r="DL143"/>
      <c r="DM143"/>
      <c r="DN143"/>
      <c r="DO143"/>
      <c r="DP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Q143"/>
      <c r="ER143"/>
      <c r="ES143"/>
      <c r="FO143"/>
      <c r="FP143"/>
      <c r="FQ143"/>
      <c r="FR143"/>
      <c r="GM143"/>
      <c r="GN143"/>
      <c r="GO143"/>
    </row>
    <row r="144" spans="1:197" x14ac:dyDescent="0.2">
      <c r="A144">
        <v>18</v>
      </c>
      <c r="B144">
        <v>4.9079300194262698</v>
      </c>
      <c r="C144">
        <v>-6.6971302041064593E-2</v>
      </c>
      <c r="D144">
        <v>-2.9375681996178158E-2</v>
      </c>
      <c r="E144">
        <v>-2.4674707911948021E-2</v>
      </c>
      <c r="F144">
        <v>-7.3505199317212425E-3</v>
      </c>
      <c r="G144">
        <v>-1.7068669239846967E-2</v>
      </c>
      <c r="H144">
        <v>-5.7064573249515351E-3</v>
      </c>
      <c r="I144">
        <v>-3.6353401776589189E-2</v>
      </c>
      <c r="J144">
        <v>-2.1304541856591638E-2</v>
      </c>
      <c r="K144">
        <v>-3.6664684501675872E-3</v>
      </c>
      <c r="L144">
        <v>-8.0214733600125453E-3</v>
      </c>
      <c r="M144">
        <v>2.2560584456733427E-2</v>
      </c>
      <c r="N144">
        <v>-5.061409383309165E-2</v>
      </c>
      <c r="O144">
        <v>3.1795425107439867E-5</v>
      </c>
      <c r="P144">
        <v>6.3765340732504991E-3</v>
      </c>
      <c r="Q144">
        <v>1.4804208623749955E-2</v>
      </c>
      <c r="R144">
        <v>1.0198035619625938E-2</v>
      </c>
      <c r="S144"/>
      <c r="T144"/>
      <c r="U144"/>
      <c r="V144"/>
      <c r="W144"/>
      <c r="X144"/>
      <c r="AA144">
        <v>-5.0632564105227616E-2</v>
      </c>
      <c r="AB144">
        <v>-1.1467261978317466E-2</v>
      </c>
      <c r="AC144">
        <v>-7.3245721443568248E-3</v>
      </c>
      <c r="AD144">
        <v>1.3662324488471041E-2</v>
      </c>
      <c r="AE144">
        <v>-6.8820224449036398E-3</v>
      </c>
      <c r="AF144">
        <v>2.2058172232284713E-2</v>
      </c>
      <c r="AG144">
        <v>-5.2199950451514598E-2</v>
      </c>
      <c r="AH144">
        <v>-2.2770323141003853E-2</v>
      </c>
      <c r="AI144">
        <v>8.2974083082255085E-3</v>
      </c>
      <c r="AJ144">
        <v>2.0830138111102573E-2</v>
      </c>
      <c r="AK144">
        <v>-1.654197517379043E-2</v>
      </c>
      <c r="AL144">
        <v>3.5743058602532005E-2</v>
      </c>
      <c r="AM144">
        <v>3.094926333990303E-2</v>
      </c>
      <c r="AN144">
        <v>5.7234790202848117E-4</v>
      </c>
      <c r="AO144">
        <v>-1.3081696753051469E-2</v>
      </c>
      <c r="AP144">
        <v>-4.7750067243622643E-2</v>
      </c>
      <c r="AQ144">
        <v>2.1671853606568432E-2</v>
      </c>
      <c r="AR144">
        <v>-2.7321916287241638E-2</v>
      </c>
      <c r="AS144"/>
      <c r="AT144">
        <v>-1.2718058963180652E-2</v>
      </c>
      <c r="AU144"/>
      <c r="AV144"/>
      <c r="AY144">
        <v>-4.9797294306830775E-4</v>
      </c>
      <c r="AZ144">
        <v>-3.9603257925087697E-2</v>
      </c>
      <c r="BA144">
        <v>1.1112568036874522E-2</v>
      </c>
      <c r="BB144">
        <v>3.1911710612202225E-3</v>
      </c>
      <c r="BC144">
        <v>-1.4060956440208138E-2</v>
      </c>
      <c r="BD144">
        <v>3.2294069020404513E-2</v>
      </c>
      <c r="BE144">
        <v>1.9788605189462447E-2</v>
      </c>
      <c r="BF144">
        <v>-6.0385659026072349E-4</v>
      </c>
      <c r="BG144">
        <v>-3.6272336214227064E-3</v>
      </c>
      <c r="BH144">
        <v>-3.0979406960850674E-2</v>
      </c>
      <c r="BI144">
        <v>2.1803866357241221E-2</v>
      </c>
      <c r="BJ144">
        <v>8.8323042956092654E-3</v>
      </c>
      <c r="BK144">
        <v>4.3748041216727922E-2</v>
      </c>
      <c r="BL144">
        <v>-6.9732374707328904E-2</v>
      </c>
      <c r="BM144">
        <v>-6.6855747750378738E-2</v>
      </c>
      <c r="BN144"/>
      <c r="BO144"/>
      <c r="BP144"/>
      <c r="BQ144"/>
      <c r="BR144"/>
      <c r="BS144"/>
      <c r="BT144"/>
      <c r="BU144"/>
      <c r="BW144">
        <v>-5.7194117952123367E-3</v>
      </c>
      <c r="BX144">
        <v>-6.3054948396803791E-3</v>
      </c>
      <c r="BY144">
        <v>-1.5775191016641096E-2</v>
      </c>
      <c r="BZ144">
        <v>-4.112495818605863E-2</v>
      </c>
      <c r="CA144">
        <v>-2.7030800999042249E-2</v>
      </c>
      <c r="CB144">
        <v>2.14240309070391E-2</v>
      </c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U144">
        <v>-3.7647662021599991E-2</v>
      </c>
      <c r="CV144">
        <v>-5.8301456582677269E-2</v>
      </c>
      <c r="CW144">
        <v>4.0283984513537884E-3</v>
      </c>
      <c r="CX144">
        <v>-1.974887585476796E-2</v>
      </c>
      <c r="CY144">
        <v>4.9045596580360652E-2</v>
      </c>
      <c r="CZ144">
        <v>1.220240902820935E-3</v>
      </c>
      <c r="DA144">
        <v>-1.5932002822822831E-2</v>
      </c>
      <c r="DB144">
        <v>-8.1395887367602705E-3</v>
      </c>
      <c r="DC144">
        <v>-2.1590020800744368E-2</v>
      </c>
      <c r="DD144">
        <v>-1.9718787883777796E-2</v>
      </c>
      <c r="DE144">
        <v>1.0164951771331313E-2</v>
      </c>
      <c r="DF144">
        <v>2.7969984304759041E-2</v>
      </c>
      <c r="DG144"/>
      <c r="DH144"/>
      <c r="DI144"/>
      <c r="DJ144"/>
      <c r="DK144"/>
      <c r="DL144"/>
      <c r="DM144"/>
      <c r="DN144"/>
      <c r="DO144"/>
      <c r="DP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Q144"/>
      <c r="ER144"/>
      <c r="ES144"/>
      <c r="FO144"/>
      <c r="FP144"/>
      <c r="FQ144"/>
      <c r="FR144"/>
      <c r="GM144"/>
      <c r="GN144"/>
      <c r="GO144"/>
    </row>
    <row r="145" spans="1:197" x14ac:dyDescent="0.2">
      <c r="A145">
        <v>19</v>
      </c>
      <c r="B145">
        <v>5.19663178527487</v>
      </c>
      <c r="C145">
        <v>-2.8283645399414326E-3</v>
      </c>
      <c r="D145">
        <v>-3.1242604761502683E-3</v>
      </c>
      <c r="E145">
        <v>2.9614145662858553E-3</v>
      </c>
      <c r="F145">
        <v>-1.8718617307602034E-2</v>
      </c>
      <c r="G145">
        <v>-1.1822485013018646E-2</v>
      </c>
      <c r="H145">
        <v>1.462489878615636E-2</v>
      </c>
      <c r="I145">
        <v>-1.1489031961730189E-2</v>
      </c>
      <c r="J145">
        <v>-2.326664264912531E-2</v>
      </c>
      <c r="K145">
        <v>-2.8948242752294379E-2</v>
      </c>
      <c r="L145">
        <v>1.2647616386114792E-2</v>
      </c>
      <c r="M145">
        <v>2.1167777934643174E-2</v>
      </c>
      <c r="N145">
        <v>-4.9302535211571748E-2</v>
      </c>
      <c r="O145">
        <v>2.0979783098609379E-2</v>
      </c>
      <c r="P145">
        <v>1.1601594017285777E-2</v>
      </c>
      <c r="Q145">
        <v>1.8667317805886589E-2</v>
      </c>
      <c r="R145">
        <v>-1.8881476851004476E-2</v>
      </c>
      <c r="S145"/>
      <c r="T145"/>
      <c r="U145"/>
      <c r="V145"/>
      <c r="W145"/>
      <c r="X145"/>
      <c r="AA145">
        <v>-6.2084895549443735E-2</v>
      </c>
      <c r="AB145">
        <v>-2.1220798949044266E-2</v>
      </c>
      <c r="AC145">
        <v>-1.1079942779740162E-2</v>
      </c>
      <c r="AD145">
        <v>2.2082829957146638E-2</v>
      </c>
      <c r="AE145">
        <v>-4.635983438370099E-2</v>
      </c>
      <c r="AF145">
        <v>3.5594275560497442E-2</v>
      </c>
      <c r="AG145">
        <v>2.0463309775949907E-2</v>
      </c>
      <c r="AH145">
        <v>-1.497589906230332E-2</v>
      </c>
      <c r="AI145">
        <v>1.8027224214014773E-2</v>
      </c>
      <c r="AJ145">
        <v>-5.9204739329863781E-2</v>
      </c>
      <c r="AK145">
        <v>1.1693175296391342E-2</v>
      </c>
      <c r="AL145">
        <v>-7.6844591017683414E-3</v>
      </c>
      <c r="AM145">
        <v>-1.4262359414182742E-2</v>
      </c>
      <c r="AN145">
        <v>-2.7476452616168661E-3</v>
      </c>
      <c r="AO145">
        <v>-1.1846717140097291E-2</v>
      </c>
      <c r="AP145">
        <v>-4.7919098060729762E-2</v>
      </c>
      <c r="AQ145">
        <v>4.4192995656890562E-2</v>
      </c>
      <c r="AR145">
        <v>-9.3519695244335555E-3</v>
      </c>
      <c r="AS145"/>
      <c r="AT145">
        <v>3.1712952846063056E-2</v>
      </c>
      <c r="AU145"/>
      <c r="AV145"/>
      <c r="AY145">
        <v>-1.7561249363962399E-2</v>
      </c>
      <c r="AZ145">
        <v>-2.5073971622712493E-2</v>
      </c>
      <c r="BA145">
        <v>1.8476852345707773E-2</v>
      </c>
      <c r="BB145">
        <v>3.0181366634768565E-2</v>
      </c>
      <c r="BC145">
        <v>1.1453044929563821E-2</v>
      </c>
      <c r="BD145">
        <v>-3.2241732253876433E-3</v>
      </c>
      <c r="BE145">
        <v>-5.7192158402715597E-2</v>
      </c>
      <c r="BF145">
        <v>3.5975729889642954E-2</v>
      </c>
      <c r="BG145">
        <v>-2.7978219783867778E-2</v>
      </c>
      <c r="BH145">
        <v>-4.0319612967715981E-2</v>
      </c>
      <c r="BI145">
        <v>2.0144272239611617E-2</v>
      </c>
      <c r="BJ145">
        <v>-1.0882602481906605E-2</v>
      </c>
      <c r="BK145">
        <v>4.1168438933769133E-2</v>
      </c>
      <c r="BL145">
        <v>-2.1986509656493073E-2</v>
      </c>
      <c r="BM145">
        <v>2.9932224224467043E-2</v>
      </c>
      <c r="BN145"/>
      <c r="BO145"/>
      <c r="BP145"/>
      <c r="BQ145"/>
      <c r="BR145"/>
      <c r="BS145"/>
      <c r="BT145"/>
      <c r="BU145"/>
      <c r="BW145">
        <v>4.2881166165991004E-2</v>
      </c>
      <c r="BX145">
        <v>1.1143404002851988E-3</v>
      </c>
      <c r="BY145">
        <v>2.328197799036108E-2</v>
      </c>
      <c r="BZ145">
        <v>1.811125731780372E-2</v>
      </c>
      <c r="CA145">
        <v>2.5556879021891177E-2</v>
      </c>
      <c r="CB145">
        <v>1.4420095997795729E-2</v>
      </c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U145">
        <v>-1.3911365545672639E-2</v>
      </c>
      <c r="CV145">
        <v>-4.7953981364280203E-2</v>
      </c>
      <c r="CW145">
        <v>-7.9433939261422965E-3</v>
      </c>
      <c r="CX145">
        <v>2.1967462591139613E-2</v>
      </c>
      <c r="CY145">
        <v>2.2221006677833298E-2</v>
      </c>
      <c r="CZ145">
        <v>-9.9026817409012934E-3</v>
      </c>
      <c r="DA145">
        <v>-1.5408100416047364E-2</v>
      </c>
      <c r="DB145">
        <v>2.0395475333294971E-2</v>
      </c>
      <c r="DC145">
        <v>-1.1755282972744568E-2</v>
      </c>
      <c r="DD145">
        <v>-4.2108435959986576E-2</v>
      </c>
      <c r="DE145">
        <v>-2.1814324327696866E-2</v>
      </c>
      <c r="DF145">
        <v>-8.5176479497954781E-3</v>
      </c>
      <c r="DG145"/>
      <c r="DH145"/>
      <c r="DI145"/>
      <c r="DJ145"/>
      <c r="DK145"/>
      <c r="DL145"/>
      <c r="DM145"/>
      <c r="DN145"/>
      <c r="DO145"/>
      <c r="DP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Q145"/>
      <c r="ER145"/>
      <c r="ES145"/>
      <c r="FO145"/>
      <c r="FP145"/>
      <c r="FQ145"/>
      <c r="FR145"/>
      <c r="GM145"/>
      <c r="GN145"/>
      <c r="GO145"/>
    </row>
    <row r="146" spans="1:197" x14ac:dyDescent="0.2">
      <c r="A146">
        <v>20</v>
      </c>
      <c r="B146">
        <v>5.48533355112348</v>
      </c>
      <c r="C146">
        <v>-2.7931451534067068E-2</v>
      </c>
      <c r="D146">
        <v>-1.9298075020827057E-2</v>
      </c>
      <c r="E146">
        <v>3.3197474056812844E-2</v>
      </c>
      <c r="F146">
        <v>-2.4747775229353054E-2</v>
      </c>
      <c r="G146">
        <v>3.264756383257138E-3</v>
      </c>
      <c r="H146">
        <v>-2.5517867014119854E-2</v>
      </c>
      <c r="I146">
        <v>8.495221581920967E-3</v>
      </c>
      <c r="J146">
        <v>8.3734493832749394E-3</v>
      </c>
      <c r="K146">
        <v>-3.1831809709378683E-2</v>
      </c>
      <c r="L146">
        <v>-4.3831388272021696E-2</v>
      </c>
      <c r="M146">
        <v>-1.6593345747355607E-3</v>
      </c>
      <c r="N146">
        <v>-2.8520647271994676E-2</v>
      </c>
      <c r="O146">
        <v>-1.8960929975230099E-2</v>
      </c>
      <c r="P146">
        <v>3.1082553039157851E-4</v>
      </c>
      <c r="Q146">
        <v>-5.0941705428843541E-2</v>
      </c>
      <c r="R146">
        <v>7.5702105397942093E-3</v>
      </c>
      <c r="S146"/>
      <c r="T146"/>
      <c r="U146"/>
      <c r="V146"/>
      <c r="W146"/>
      <c r="X146"/>
      <c r="AA146">
        <v>-1.2928401106150469E-2</v>
      </c>
      <c r="AB146">
        <v>-7.95158164374043E-3</v>
      </c>
      <c r="AC146">
        <v>-3.0305822795979844E-2</v>
      </c>
      <c r="AD146">
        <v>-2.4938679132967767E-2</v>
      </c>
      <c r="AE146">
        <v>-2.4383546718869477E-2</v>
      </c>
      <c r="AF146">
        <v>3.6467628739178332E-2</v>
      </c>
      <c r="AG146">
        <v>3.4369825999858453E-2</v>
      </c>
      <c r="AH146">
        <v>-1.1297379953405974E-2</v>
      </c>
      <c r="AI146">
        <v>-2.7054031018077497E-2</v>
      </c>
      <c r="AJ146">
        <v>6.6757727599611278E-3</v>
      </c>
      <c r="AK146">
        <v>-5.2568293564270265E-2</v>
      </c>
      <c r="AL146">
        <v>-4.3010450421497683E-2</v>
      </c>
      <c r="AM146">
        <v>-2.7662951125922253E-2</v>
      </c>
      <c r="AN146">
        <v>-3.1129461481623926E-3</v>
      </c>
      <c r="AO146">
        <v>-1.4011538108487919E-2</v>
      </c>
      <c r="AP146">
        <v>-7.3909741104621438E-2</v>
      </c>
      <c r="AQ146">
        <v>3.8912273680661625E-4</v>
      </c>
      <c r="AR146">
        <v>2.9787373440359685E-2</v>
      </c>
      <c r="AS146"/>
      <c r="AT146">
        <v>5.7413069323428961E-2</v>
      </c>
      <c r="AU146"/>
      <c r="AV146"/>
      <c r="AY146">
        <v>5.5335282362033715E-2</v>
      </c>
      <c r="AZ146">
        <v>-1.0559777971584345E-2</v>
      </c>
      <c r="BA146">
        <v>7.356353589341765E-3</v>
      </c>
      <c r="BB146">
        <v>1.3769715778924236E-2</v>
      </c>
      <c r="BC146">
        <v>1.8161524652832682E-2</v>
      </c>
      <c r="BD146">
        <v>5.8315917214277662E-3</v>
      </c>
      <c r="BE146">
        <v>-1.4935713388969643E-2</v>
      </c>
      <c r="BF146">
        <v>-3.7103319352781147E-2</v>
      </c>
      <c r="BG146">
        <v>6.5605700586348714E-4</v>
      </c>
      <c r="BH146">
        <v>-4.9771640687944853E-2</v>
      </c>
      <c r="BI146">
        <v>4.5348832909573859E-2</v>
      </c>
      <c r="BJ146">
        <v>-4.0044482197154089E-3</v>
      </c>
      <c r="BK146">
        <v>6.3989112018684006E-3</v>
      </c>
      <c r="BL146">
        <v>-5.5808125929849357E-2</v>
      </c>
      <c r="BM146">
        <v>6.1066149254350305E-2</v>
      </c>
      <c r="BN146"/>
      <c r="BO146"/>
      <c r="BP146"/>
      <c r="BQ146"/>
      <c r="BR146"/>
      <c r="BS146"/>
      <c r="BT146"/>
      <c r="BU146"/>
      <c r="BW146">
        <v>3.7071477178100817E-2</v>
      </c>
      <c r="BX146">
        <v>-2.3053323671304523E-2</v>
      </c>
      <c r="BY146">
        <v>-1.537915771920512E-2</v>
      </c>
      <c r="BZ146">
        <v>-2.8393113139049873E-2</v>
      </c>
      <c r="CA146">
        <v>1.2191647065041637E-2</v>
      </c>
      <c r="CB146">
        <v>-3.2389225603832246E-3</v>
      </c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U146">
        <v>-9.1012358937495128E-3</v>
      </c>
      <c r="CV146">
        <v>-1.7557097730491116E-2</v>
      </c>
      <c r="CW146">
        <v>3.0130108726310768E-2</v>
      </c>
      <c r="CX146">
        <v>1.3478723875709888E-2</v>
      </c>
      <c r="CY146">
        <v>1.0986901763141677E-2</v>
      </c>
      <c r="CZ146">
        <v>3.6784714306360758E-3</v>
      </c>
      <c r="DA146">
        <v>-1.2266995505221919E-2</v>
      </c>
      <c r="DB146">
        <v>-3.6701202643194715E-2</v>
      </c>
      <c r="DC146">
        <v>-1.4890443449083145E-2</v>
      </c>
      <c r="DD146">
        <v>1.2063019003008134E-3</v>
      </c>
      <c r="DE146">
        <v>4.0617133125546684E-2</v>
      </c>
      <c r="DF146">
        <v>3.7455569842632132E-2</v>
      </c>
      <c r="DG146"/>
      <c r="DH146"/>
      <c r="DI146"/>
      <c r="DJ146"/>
      <c r="DK146"/>
      <c r="DL146"/>
      <c r="DM146"/>
      <c r="DN146"/>
      <c r="DO146"/>
      <c r="DP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Q146"/>
      <c r="ER146"/>
      <c r="ES146"/>
      <c r="FO146"/>
      <c r="FP146"/>
      <c r="FQ146"/>
      <c r="FR146"/>
      <c r="GM146"/>
      <c r="GN146"/>
      <c r="GO146"/>
    </row>
    <row r="147" spans="1:197" x14ac:dyDescent="0.2">
      <c r="A147">
        <v>21</v>
      </c>
      <c r="B147">
        <v>5.7740353169720802</v>
      </c>
      <c r="C147">
        <v>-2.8249901702482857E-2</v>
      </c>
      <c r="D147">
        <v>-3.8697689463444186E-2</v>
      </c>
      <c r="E147">
        <v>3.6909699761532317E-3</v>
      </c>
      <c r="F147">
        <v>-1.9634726708849057E-2</v>
      </c>
      <c r="G147">
        <v>-3.8356873656222576E-2</v>
      </c>
      <c r="H147">
        <v>-2.2736335033401948E-2</v>
      </c>
      <c r="I147">
        <v>2.0707037123751612E-3</v>
      </c>
      <c r="J147">
        <v>-1.4290761574960646E-2</v>
      </c>
      <c r="K147">
        <v>1.3906001045713376E-3</v>
      </c>
      <c r="L147">
        <v>3.0363090555779682E-2</v>
      </c>
      <c r="M147">
        <v>9.6125343773902309E-3</v>
      </c>
      <c r="N147">
        <v>-6.0948724998308342E-2</v>
      </c>
      <c r="O147">
        <v>-1.3002631127274407E-2</v>
      </c>
      <c r="P147">
        <v>-5.037209294385901E-3</v>
      </c>
      <c r="Q147">
        <v>-1.39227093841833E-2</v>
      </c>
      <c r="R147">
        <v>-1.7325418562210818E-2</v>
      </c>
      <c r="S147"/>
      <c r="T147"/>
      <c r="U147"/>
      <c r="V147"/>
      <c r="W147"/>
      <c r="X147"/>
      <c r="AA147">
        <v>-4.4840820037315057E-2</v>
      </c>
      <c r="AB147">
        <v>-3.161844419648608E-2</v>
      </c>
      <c r="AC147">
        <v>4.2436193691370139E-2</v>
      </c>
      <c r="AD147">
        <v>3.5050550909103912E-3</v>
      </c>
      <c r="AE147">
        <v>3.6293406493947715E-3</v>
      </c>
      <c r="AF147">
        <v>-2.5847487267654099E-2</v>
      </c>
      <c r="AG147">
        <v>1.7928807368263099E-2</v>
      </c>
      <c r="AH147">
        <v>-3.0305651912018717E-2</v>
      </c>
      <c r="AI147">
        <v>-9.5287499649026504E-3</v>
      </c>
      <c r="AJ147">
        <v>1.358546053480272E-2</v>
      </c>
      <c r="AK147">
        <v>1.7603985223482086E-2</v>
      </c>
      <c r="AL147">
        <v>3.0240042307233695E-2</v>
      </c>
      <c r="AM147">
        <v>-6.3938497826409816E-3</v>
      </c>
      <c r="AN147">
        <v>-5.6238881934823223E-2</v>
      </c>
      <c r="AO147">
        <v>-2.1087873189951749E-2</v>
      </c>
      <c r="AP147">
        <v>-6.2408126268098878E-2</v>
      </c>
      <c r="AQ147">
        <v>-1.6175102703343399E-3</v>
      </c>
      <c r="AR147">
        <v>1.4467316827085736E-2</v>
      </c>
      <c r="AS147"/>
      <c r="AT147">
        <v>1.7332498838968039E-3</v>
      </c>
      <c r="AU147"/>
      <c r="AV147"/>
      <c r="AY147">
        <v>-5.4917559375257836E-3</v>
      </c>
      <c r="AZ147">
        <v>-2.0758249156539427E-2</v>
      </c>
      <c r="BA147">
        <v>1.8031791652663828E-2</v>
      </c>
      <c r="BB147">
        <v>1.4333032920550258E-2</v>
      </c>
      <c r="BC147">
        <v>-3.1527259437486061E-3</v>
      </c>
      <c r="BD147">
        <v>4.5718548086261038E-3</v>
      </c>
      <c r="BE147">
        <v>-3.8120576411876618E-3</v>
      </c>
      <c r="BF147">
        <v>2.8228316003747159E-2</v>
      </c>
      <c r="BG147">
        <v>3.1190703294446735E-2</v>
      </c>
      <c r="BH147">
        <v>-4.1031465236617631E-2</v>
      </c>
      <c r="BI147">
        <v>-2.7853859703544127E-3</v>
      </c>
      <c r="BJ147">
        <v>-2.2976291399132365E-2</v>
      </c>
      <c r="BK147">
        <v>1.2856779583003822E-3</v>
      </c>
      <c r="BL147">
        <v>-6.4458676629963754E-2</v>
      </c>
      <c r="BM147">
        <v>2.6777423913465052E-2</v>
      </c>
      <c r="BN147"/>
      <c r="BO147"/>
      <c r="BP147"/>
      <c r="BQ147"/>
      <c r="BR147"/>
      <c r="BS147"/>
      <c r="BT147"/>
      <c r="BU147"/>
      <c r="BW147">
        <v>1.6252591044845322E-2</v>
      </c>
      <c r="BX147">
        <v>-2.3432426287799926E-2</v>
      </c>
      <c r="BY147">
        <v>-2.9482042741841297E-2</v>
      </c>
      <c r="BZ147">
        <v>-1.1224090025285134E-2</v>
      </c>
      <c r="CA147">
        <v>-1.7695581651930952E-2</v>
      </c>
      <c r="CB147">
        <v>2.9389661345027678E-2</v>
      </c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U147">
        <v>-1.475783584351697E-2</v>
      </c>
      <c r="CV147">
        <v>9.2702563496759611E-3</v>
      </c>
      <c r="CW147">
        <v>1.560537251876451E-2</v>
      </c>
      <c r="CX147">
        <v>1.7865071069148732E-2</v>
      </c>
      <c r="CY147">
        <v>-1.9522607315055149E-2</v>
      </c>
      <c r="CZ147">
        <v>2.9430046922290308E-2</v>
      </c>
      <c r="DA147">
        <v>6.6673239203633699E-3</v>
      </c>
      <c r="DB147">
        <v>-2.4249015670595123E-3</v>
      </c>
      <c r="DC147">
        <v>-2.1611276863766564E-2</v>
      </c>
      <c r="DD147">
        <v>6.3616281153371836E-3</v>
      </c>
      <c r="DE147">
        <v>1.5205281209935181E-2</v>
      </c>
      <c r="DF147">
        <v>2.0863589676866714E-2</v>
      </c>
      <c r="DG147"/>
      <c r="DH147"/>
      <c r="DI147"/>
      <c r="DJ147"/>
      <c r="DK147"/>
      <c r="DL147"/>
      <c r="DM147"/>
      <c r="DN147"/>
      <c r="DO147"/>
      <c r="DP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Q147"/>
      <c r="ER147"/>
      <c r="ES147"/>
      <c r="FO147"/>
      <c r="FP147"/>
      <c r="FQ147"/>
      <c r="FR147"/>
      <c r="GM147"/>
      <c r="GN147"/>
      <c r="GO147"/>
    </row>
    <row r="148" spans="1:197" x14ac:dyDescent="0.2">
      <c r="A148">
        <v>22</v>
      </c>
      <c r="B148">
        <v>6.0627370828206804</v>
      </c>
      <c r="C148">
        <v>1.3694147634780078E-2</v>
      </c>
      <c r="D148">
        <v>3.3091812319208082E-2</v>
      </c>
      <c r="E148">
        <v>-2.9780921968298537E-2</v>
      </c>
      <c r="F148">
        <v>-2.3504651305945316E-2</v>
      </c>
      <c r="G148">
        <v>3.3541979878808692E-2</v>
      </c>
      <c r="H148">
        <v>-2.1765047910720001E-3</v>
      </c>
      <c r="I148">
        <v>2.4086057345487199E-2</v>
      </c>
      <c r="J148">
        <v>2.4107940295817636E-2</v>
      </c>
      <c r="K148">
        <v>1.6697831066348364E-2</v>
      </c>
      <c r="L148">
        <v>2.1957960527316779E-2</v>
      </c>
      <c r="M148">
        <v>-5.4678757090508862E-3</v>
      </c>
      <c r="N148">
        <v>-9.7478679369922133E-3</v>
      </c>
      <c r="O148">
        <v>-2.2386436533315759E-2</v>
      </c>
      <c r="P148">
        <v>-6.054471301384849E-4</v>
      </c>
      <c r="Q148">
        <v>5.6198101469166816E-4</v>
      </c>
      <c r="R148">
        <v>6.8782479322913289E-3</v>
      </c>
      <c r="S148"/>
      <c r="T148"/>
      <c r="U148"/>
      <c r="V148"/>
      <c r="W148"/>
      <c r="X148"/>
      <c r="AA148">
        <v>-6.8135864165445786E-2</v>
      </c>
      <c r="AB148">
        <v>-4.2001015142667034E-3</v>
      </c>
      <c r="AC148">
        <v>1.2221918206293906E-2</v>
      </c>
      <c r="AD148">
        <v>-1.0114263222392042E-2</v>
      </c>
      <c r="AE148">
        <v>2.6315193542524519E-2</v>
      </c>
      <c r="AF148">
        <v>4.644973030840778E-3</v>
      </c>
      <c r="AG148">
        <v>3.2401013635341397E-2</v>
      </c>
      <c r="AH148">
        <v>2.589088351753625E-2</v>
      </c>
      <c r="AI148">
        <v>-8.3749152387094985E-3</v>
      </c>
      <c r="AJ148">
        <v>1.5335481252357409E-2</v>
      </c>
      <c r="AK148">
        <v>-7.5818239632525486E-2</v>
      </c>
      <c r="AL148">
        <v>-1.8090783974495175E-3</v>
      </c>
      <c r="AM148">
        <v>1.6116511178150321E-2</v>
      </c>
      <c r="AN148">
        <v>2.0550101350402587E-2</v>
      </c>
      <c r="AO148">
        <v>4.2647167034687461E-2</v>
      </c>
      <c r="AP148">
        <v>-2.5400097357777054E-2</v>
      </c>
      <c r="AQ148">
        <v>-6.7062511493174663E-3</v>
      </c>
      <c r="AR148">
        <v>-2.4579962116521994E-2</v>
      </c>
      <c r="AS148"/>
      <c r="AT148">
        <v>8.2400396263102305E-3</v>
      </c>
      <c r="AU148"/>
      <c r="AV148"/>
      <c r="AY148">
        <v>-1.4837679418763888E-2</v>
      </c>
      <c r="AZ148">
        <v>8.7337787499137814E-3</v>
      </c>
      <c r="BA148">
        <v>2.8825971081336676E-2</v>
      </c>
      <c r="BB148">
        <v>-6.0572418528659869E-2</v>
      </c>
      <c r="BC148">
        <v>1.4042281443900261E-2</v>
      </c>
      <c r="BD148">
        <v>1.2801573092768088E-2</v>
      </c>
      <c r="BE148">
        <v>5.3494747654427551E-3</v>
      </c>
      <c r="BF148">
        <v>-2.6837142650841847E-2</v>
      </c>
      <c r="BG148">
        <v>-5.2110199115329263E-3</v>
      </c>
      <c r="BH148">
        <v>3.5286888122375779E-2</v>
      </c>
      <c r="BI148">
        <v>-5.628557530969365E-3</v>
      </c>
      <c r="BJ148">
        <v>-2.9697840597272512E-2</v>
      </c>
      <c r="BK148">
        <v>-3.0875003271420339E-3</v>
      </c>
      <c r="BL148">
        <v>-3.4175658481050142E-2</v>
      </c>
      <c r="BM148">
        <v>4.8393236524834411E-2</v>
      </c>
      <c r="BN148"/>
      <c r="BO148"/>
      <c r="BP148"/>
      <c r="BQ148"/>
      <c r="BR148"/>
      <c r="BS148"/>
      <c r="BT148"/>
      <c r="BU148"/>
      <c r="BW148">
        <v>1.9146946594716586E-2</v>
      </c>
      <c r="BX148">
        <v>-8.3681426167949279E-3</v>
      </c>
      <c r="BY148">
        <v>3.9594912141389736E-2</v>
      </c>
      <c r="BZ148">
        <v>3.5642059626371258E-3</v>
      </c>
      <c r="CA148">
        <v>-4.9595892121427988E-2</v>
      </c>
      <c r="CB148">
        <v>-1.392268658228394E-2</v>
      </c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U148">
        <v>1.9603855780639685E-3</v>
      </c>
      <c r="CV148">
        <v>-3.842408045034993E-2</v>
      </c>
      <c r="CW148">
        <v>9.6484082152392073E-3</v>
      </c>
      <c r="CX148">
        <v>2.0805565988346871E-2</v>
      </c>
      <c r="CY148">
        <v>-5.8321565025774543E-3</v>
      </c>
      <c r="CZ148">
        <v>7.3068823628347223E-4</v>
      </c>
      <c r="DA148">
        <v>-2.1286070345102936E-2</v>
      </c>
      <c r="DB148">
        <v>-9.8607049955713125E-3</v>
      </c>
      <c r="DC148">
        <v>2.0517269739593912E-3</v>
      </c>
      <c r="DD148">
        <v>-2.1728054957561346E-2</v>
      </c>
      <c r="DE148">
        <v>1.9379762189263631E-2</v>
      </c>
      <c r="DF148">
        <v>1.5904461109512488E-2</v>
      </c>
      <c r="DG148"/>
      <c r="DH148"/>
      <c r="DI148"/>
      <c r="DJ148"/>
      <c r="DK148"/>
      <c r="DL148"/>
      <c r="DM148"/>
      <c r="DN148"/>
      <c r="DO148"/>
      <c r="DP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Q148"/>
      <c r="ER148"/>
      <c r="ES148"/>
      <c r="FO148"/>
      <c r="FP148"/>
      <c r="FQ148"/>
      <c r="FR148"/>
      <c r="GM148"/>
      <c r="GN148"/>
      <c r="GO148"/>
    </row>
    <row r="149" spans="1:197" x14ac:dyDescent="0.2">
      <c r="A149">
        <v>23</v>
      </c>
      <c r="B149">
        <v>6.3514388486692903</v>
      </c>
      <c r="C149">
        <v>2.2172787826851458E-2</v>
      </c>
      <c r="D149">
        <v>1.5143484808644178E-2</v>
      </c>
      <c r="E149">
        <v>-4.1529451661085036E-3</v>
      </c>
      <c r="F149">
        <v>2.7309779602276169E-2</v>
      </c>
      <c r="G149">
        <v>5.4030860247699496E-3</v>
      </c>
      <c r="H149">
        <v>-5.9666723714664107E-3</v>
      </c>
      <c r="I149">
        <v>-2.115790376557114E-2</v>
      </c>
      <c r="J149">
        <v>2.6642401603026614E-2</v>
      </c>
      <c r="K149">
        <v>-1.1629724442776738E-2</v>
      </c>
      <c r="L149">
        <v>-1.8511184370577913E-3</v>
      </c>
      <c r="M149">
        <v>-9.0389380773948248E-3</v>
      </c>
      <c r="N149">
        <v>2.2658143537559922E-2</v>
      </c>
      <c r="O149">
        <v>8.1738070479362573E-3</v>
      </c>
      <c r="P149">
        <v>-1.0868840092707071E-2</v>
      </c>
      <c r="Q149">
        <v>-1.1697836604370076E-2</v>
      </c>
      <c r="R149">
        <v>-3.7768502232237169E-2</v>
      </c>
      <c r="S149"/>
      <c r="T149"/>
      <c r="U149"/>
      <c r="V149"/>
      <c r="W149"/>
      <c r="X149"/>
      <c r="AA149">
        <v>-5.9833847548893863E-2</v>
      </c>
      <c r="AB149">
        <v>-7.8280532087805846E-3</v>
      </c>
      <c r="AC149">
        <v>-9.66172601511627E-3</v>
      </c>
      <c r="AD149">
        <v>1.0068841686504975E-2</v>
      </c>
      <c r="AE149">
        <v>2.0696342749765236E-3</v>
      </c>
      <c r="AF149">
        <v>2.9425599027801678E-2</v>
      </c>
      <c r="AG149">
        <v>-2.0575411115560917E-2</v>
      </c>
      <c r="AH149">
        <v>2.6016149914764936E-2</v>
      </c>
      <c r="AI149">
        <v>1.5347516048577945E-3</v>
      </c>
      <c r="AJ149">
        <v>-3.3972282813127881E-3</v>
      </c>
      <c r="AK149">
        <v>6.4346866235150931E-3</v>
      </c>
      <c r="AL149">
        <v>1.8935671479761166E-2</v>
      </c>
      <c r="AM149">
        <v>-1.2906998149659324E-2</v>
      </c>
      <c r="AN149">
        <v>-2.1995942861666768E-3</v>
      </c>
      <c r="AO149">
        <v>6.7598102426670664E-2</v>
      </c>
      <c r="AP149">
        <v>2.4024391299739316E-2</v>
      </c>
      <c r="AQ149">
        <v>1.9912406114751869E-3</v>
      </c>
      <c r="AR149">
        <v>-2.6419573318090767E-2</v>
      </c>
      <c r="AS149"/>
      <c r="AT149">
        <v>1.1544262651735918E-2</v>
      </c>
      <c r="AU149"/>
      <c r="AV149"/>
      <c r="AY149">
        <v>3.1559652454117862E-2</v>
      </c>
      <c r="AZ149">
        <v>2.3697578250107235E-3</v>
      </c>
      <c r="BA149">
        <v>2.4321322410172611E-2</v>
      </c>
      <c r="BB149">
        <v>-3.9007808001737206E-2</v>
      </c>
      <c r="BC149">
        <v>1.1650792995424489E-2</v>
      </c>
      <c r="BD149">
        <v>2.294587189835644E-3</v>
      </c>
      <c r="BE149">
        <v>8.1254703559685601E-2</v>
      </c>
      <c r="BF149">
        <v>-4.2683596393550492E-3</v>
      </c>
      <c r="BG149">
        <v>-3.5071396180280305E-3</v>
      </c>
      <c r="BH149">
        <v>-1.2687006095982797E-2</v>
      </c>
      <c r="BI149">
        <v>-1.1211034500389521E-2</v>
      </c>
      <c r="BJ149">
        <v>-1.7591870152332559E-2</v>
      </c>
      <c r="BK149">
        <v>-4.9761725584277841E-2</v>
      </c>
      <c r="BL149">
        <v>-3.3613685688819242E-2</v>
      </c>
      <c r="BM149">
        <v>3.6296410704998845E-2</v>
      </c>
      <c r="BN149"/>
      <c r="BO149"/>
      <c r="BP149"/>
      <c r="BQ149"/>
      <c r="BR149"/>
      <c r="BS149"/>
      <c r="BT149"/>
      <c r="BU149"/>
      <c r="BW149">
        <v>-4.1343581476454344E-3</v>
      </c>
      <c r="BX149">
        <v>1.2490955419302958E-3</v>
      </c>
      <c r="BY149">
        <v>-8.4434143833544764E-3</v>
      </c>
      <c r="BZ149">
        <v>1.4362902881029723E-2</v>
      </c>
      <c r="CA149">
        <v>2.9389161698143731E-2</v>
      </c>
      <c r="CB149">
        <v>2.3901523880505756E-2</v>
      </c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U149">
        <v>1.5575552341442714E-3</v>
      </c>
      <c r="CV149">
        <v>-6.5211425799106878E-3</v>
      </c>
      <c r="CW149">
        <v>3.1891770859898187E-2</v>
      </c>
      <c r="CX149">
        <v>-2.6267926588100895E-2</v>
      </c>
      <c r="CY149">
        <v>1.7735575095613576E-2</v>
      </c>
      <c r="CZ149">
        <v>-4.9978581258168561E-3</v>
      </c>
      <c r="DA149">
        <v>-8.8426123265092024E-4</v>
      </c>
      <c r="DB149">
        <v>1.5391161397660658E-2</v>
      </c>
      <c r="DC149">
        <v>-7.0410073980983747E-3</v>
      </c>
      <c r="DD149">
        <v>3.1904768229141524E-3</v>
      </c>
      <c r="DE149">
        <v>-4.3070503820847369E-4</v>
      </c>
      <c r="DF149">
        <v>-3.8210130199502722E-2</v>
      </c>
      <c r="DG149"/>
      <c r="DH149"/>
      <c r="DI149"/>
      <c r="DJ149"/>
      <c r="DK149"/>
      <c r="DL149"/>
      <c r="DM149"/>
      <c r="DN149"/>
      <c r="DO149"/>
      <c r="DP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Q149"/>
      <c r="ER149"/>
      <c r="ES149"/>
      <c r="FO149"/>
      <c r="FP149"/>
      <c r="FQ149"/>
      <c r="FR149"/>
      <c r="GM149"/>
      <c r="GN149"/>
      <c r="GO149"/>
    </row>
    <row r="150" spans="1:197" x14ac:dyDescent="0.2">
      <c r="A150">
        <v>24</v>
      </c>
      <c r="B150">
        <v>6.6401406145178896</v>
      </c>
      <c r="C150">
        <v>-1.0585749495670701E-2</v>
      </c>
      <c r="D150">
        <v>7.7249951013285646E-3</v>
      </c>
      <c r="E150">
        <v>1.9274298033201156E-2</v>
      </c>
      <c r="F150">
        <v>1.2141310254269646E-2</v>
      </c>
      <c r="G150">
        <v>4.5797822558605959E-3</v>
      </c>
      <c r="H150">
        <v>-1.2173804848358305E-2</v>
      </c>
      <c r="I150">
        <v>-1.70445052522646E-2</v>
      </c>
      <c r="J150">
        <v>-1.9734235463984517E-2</v>
      </c>
      <c r="K150">
        <v>-1.3820826467994735E-2</v>
      </c>
      <c r="L150">
        <v>3.422663596969084E-2</v>
      </c>
      <c r="M150">
        <v>-1.4659585239233757E-2</v>
      </c>
      <c r="N150">
        <v>-1.2400609291724098E-2</v>
      </c>
      <c r="O150">
        <v>-4.0223074319758475E-4</v>
      </c>
      <c r="P150">
        <v>-2.0300780122757513E-2</v>
      </c>
      <c r="Q150">
        <v>-2.2152660998988622E-2</v>
      </c>
      <c r="R150">
        <v>1.9387019133776325E-2</v>
      </c>
      <c r="S150"/>
      <c r="T150"/>
      <c r="U150"/>
      <c r="V150"/>
      <c r="W150"/>
      <c r="X150"/>
      <c r="AA150">
        <v>4.4172161482845203E-2</v>
      </c>
      <c r="AB150">
        <v>3.5929335088738461E-2</v>
      </c>
      <c r="AC150">
        <v>1.2306056872683365E-3</v>
      </c>
      <c r="AD150">
        <v>-8.5996805936551686E-3</v>
      </c>
      <c r="AE150">
        <v>-7.3491888788770289E-3</v>
      </c>
      <c r="AF150">
        <v>-3.2987489505470879E-3</v>
      </c>
      <c r="AG150">
        <v>-1.788453424002001E-3</v>
      </c>
      <c r="AH150">
        <v>9.9427269346665653E-3</v>
      </c>
      <c r="AI150">
        <v>1.0302675456994724E-2</v>
      </c>
      <c r="AJ150">
        <v>2.4848913153097218E-3</v>
      </c>
      <c r="AK150">
        <v>-1.2926360272577457E-2</v>
      </c>
      <c r="AL150">
        <v>-2.6574438564929905E-3</v>
      </c>
      <c r="AM150">
        <v>2.6503225681278066E-3</v>
      </c>
      <c r="AN150">
        <v>5.0131700801302012E-2</v>
      </c>
      <c r="AO150">
        <v>-3.8640472170516506E-2</v>
      </c>
      <c r="AP150">
        <v>1.6422161526506E-2</v>
      </c>
      <c r="AQ150">
        <v>1.3465788244210247E-2</v>
      </c>
      <c r="AR150">
        <v>1.578889135714413E-2</v>
      </c>
      <c r="AS150"/>
      <c r="AT150">
        <v>-1.7653040436531313E-2</v>
      </c>
      <c r="AU150"/>
      <c r="AV150"/>
      <c r="AY150">
        <v>-1.9189819905544515E-2</v>
      </c>
      <c r="AZ150">
        <v>-2.4564065695066663E-2</v>
      </c>
      <c r="BA150">
        <v>-1.6382076611565301E-2</v>
      </c>
      <c r="BB150">
        <v>4.2368811990025755E-2</v>
      </c>
      <c r="BC150">
        <v>-3.8952249223179591E-3</v>
      </c>
      <c r="BD150">
        <v>7.3554619378089093E-3</v>
      </c>
      <c r="BE150">
        <v>1.3771361165629954E-2</v>
      </c>
      <c r="BF150">
        <v>-9.1039127600237892E-3</v>
      </c>
      <c r="BG150">
        <v>-1.5681451650562939E-2</v>
      </c>
      <c r="BH150">
        <v>1.356349799392186E-2</v>
      </c>
      <c r="BI150">
        <v>1.3589090949762191E-2</v>
      </c>
      <c r="BJ150">
        <v>-7.6792278173360904E-4</v>
      </c>
      <c r="BK150">
        <v>3.7192475095214068E-2</v>
      </c>
      <c r="BL150">
        <v>-6.8255754879545202E-2</v>
      </c>
      <c r="BM150">
        <v>4.168585863399326E-2</v>
      </c>
      <c r="BN150"/>
      <c r="BO150"/>
      <c r="BP150"/>
      <c r="BQ150"/>
      <c r="BR150"/>
      <c r="BS150"/>
      <c r="BT150"/>
      <c r="BU150"/>
      <c r="BW150">
        <v>9.3357439743633891E-3</v>
      </c>
      <c r="BX150">
        <v>-5.6071949729754071E-3</v>
      </c>
      <c r="BY150">
        <v>-1.2186351277547065E-2</v>
      </c>
      <c r="BZ150">
        <v>6.9840081852772179E-3</v>
      </c>
      <c r="CA150">
        <v>4.3917963746637242E-2</v>
      </c>
      <c r="CB150">
        <v>-4.1977283790059997E-3</v>
      </c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U150">
        <v>-2.2717511237366081E-2</v>
      </c>
      <c r="CV150">
        <v>3.2400530023606204E-2</v>
      </c>
      <c r="CW150">
        <v>-6.9690188146302637E-2</v>
      </c>
      <c r="CX150">
        <v>-2.3071478669959851E-2</v>
      </c>
      <c r="CY150">
        <v>6.8148731900603192E-4</v>
      </c>
      <c r="CZ150">
        <v>5.5569103674577118E-3</v>
      </c>
      <c r="DA150">
        <v>7.6271500820532644E-3</v>
      </c>
      <c r="DB150">
        <v>2.536445553145945E-2</v>
      </c>
      <c r="DC150">
        <v>-3.3133223762439414E-2</v>
      </c>
      <c r="DD150">
        <v>1.4701501172249434E-2</v>
      </c>
      <c r="DE150">
        <v>6.5621490562488265E-3</v>
      </c>
      <c r="DF150">
        <v>-6.079252170760688E-3</v>
      </c>
      <c r="DG150"/>
      <c r="DH150"/>
      <c r="DI150"/>
      <c r="DJ150"/>
      <c r="DK150"/>
      <c r="DL150"/>
      <c r="DM150"/>
      <c r="DN150"/>
      <c r="DO150"/>
      <c r="DP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Q150"/>
      <c r="ER150"/>
      <c r="ES150"/>
      <c r="FO150"/>
      <c r="FP150"/>
      <c r="FQ150"/>
      <c r="FR150"/>
      <c r="GM150"/>
      <c r="GN150"/>
      <c r="GO150"/>
    </row>
    <row r="151" spans="1:197" x14ac:dyDescent="0.2">
      <c r="A151">
        <v>25</v>
      </c>
      <c r="B151">
        <v>6.9288423803664996</v>
      </c>
      <c r="C151">
        <v>-3.4079396773527585E-3</v>
      </c>
      <c r="D151">
        <v>8.0989525934498669E-3</v>
      </c>
      <c r="E151">
        <v>-9.6767393424477578E-3</v>
      </c>
      <c r="F151">
        <v>-2.1151098011229198E-2</v>
      </c>
      <c r="G151">
        <v>-2.3264188587554441E-2</v>
      </c>
      <c r="H151">
        <v>-2.1156242040682088E-2</v>
      </c>
      <c r="I151">
        <v>3.1759032280235515E-2</v>
      </c>
      <c r="J151">
        <v>-5.5284727628322483E-3</v>
      </c>
      <c r="K151">
        <v>9.6187697491653297E-3</v>
      </c>
      <c r="L151">
        <v>-3.6802839795751371E-2</v>
      </c>
      <c r="M151">
        <v>4.598061426191169E-2</v>
      </c>
      <c r="N151">
        <v>2.3057967824064628E-2</v>
      </c>
      <c r="O151">
        <v>9.1307376501393745E-3</v>
      </c>
      <c r="P151">
        <v>-2.3637846250398012E-2</v>
      </c>
      <c r="Q151">
        <v>-7.6481444632818208E-3</v>
      </c>
      <c r="R151">
        <v>4.3351181219911175E-2</v>
      </c>
      <c r="S151"/>
      <c r="T151"/>
      <c r="U151"/>
      <c r="V151"/>
      <c r="W151"/>
      <c r="X151"/>
      <c r="AA151">
        <v>5.1143305963754319E-2</v>
      </c>
      <c r="AB151">
        <v>-1.8910838172615659E-3</v>
      </c>
      <c r="AC151">
        <v>-3.7080928759278199E-3</v>
      </c>
      <c r="AD151">
        <v>4.3868929262861163E-3</v>
      </c>
      <c r="AE151">
        <v>1.6762657604884258E-2</v>
      </c>
      <c r="AF151">
        <v>-6.2084299802563463E-3</v>
      </c>
      <c r="AG151">
        <v>-5.2555745688219794E-4</v>
      </c>
      <c r="AH151">
        <v>-1.3381812803291353E-2</v>
      </c>
      <c r="AI151">
        <v>-1.2745614383630492E-3</v>
      </c>
      <c r="AJ151">
        <v>-4.5962509744815819E-3</v>
      </c>
      <c r="AK151">
        <v>-1.2018306276059931E-2</v>
      </c>
      <c r="AL151">
        <v>-1.3964686388919406E-2</v>
      </c>
      <c r="AM151">
        <v>-2.9102849238232921E-3</v>
      </c>
      <c r="AN151">
        <v>7.2565104594615243E-3</v>
      </c>
      <c r="AO151">
        <v>-4.6926468211974364E-5</v>
      </c>
      <c r="AP151">
        <v>8.0492979447908206E-3</v>
      </c>
      <c r="AQ151">
        <v>1.9975983401197439E-2</v>
      </c>
      <c r="AR151">
        <v>9.6012132805335902E-3</v>
      </c>
      <c r="AS151"/>
      <c r="AT151">
        <v>-3.8528690650863522E-3</v>
      </c>
      <c r="AU151"/>
      <c r="AV151"/>
      <c r="AY151">
        <v>7.5810940852969718E-3</v>
      </c>
      <c r="AZ151">
        <v>2.8780416452795334E-3</v>
      </c>
      <c r="BA151">
        <v>-2.7613103893334393E-2</v>
      </c>
      <c r="BB151">
        <v>2.6390541961162486E-2</v>
      </c>
      <c r="BC151">
        <v>-8.3262625302487521E-3</v>
      </c>
      <c r="BD151">
        <v>3.6447418723502246E-3</v>
      </c>
      <c r="BE151">
        <v>8.3580967773590024E-3</v>
      </c>
      <c r="BF151">
        <v>8.1283269556758561E-3</v>
      </c>
      <c r="BG151">
        <v>-8.9394041370053148E-3</v>
      </c>
      <c r="BH151">
        <v>-1.4455284655086945E-2</v>
      </c>
      <c r="BI151">
        <v>9.2370115381727059E-3</v>
      </c>
      <c r="BJ151">
        <v>1.0717175914446628E-2</v>
      </c>
      <c r="BK151">
        <v>2.1427019809638275E-2</v>
      </c>
      <c r="BL151">
        <v>4.6580033700128011E-2</v>
      </c>
      <c r="BM151">
        <v>-1.971836070297842E-3</v>
      </c>
      <c r="BN151"/>
      <c r="BO151"/>
      <c r="BP151"/>
      <c r="BQ151"/>
      <c r="BR151"/>
      <c r="BS151"/>
      <c r="BT151"/>
      <c r="BU151"/>
      <c r="BW151">
        <v>4.5187612694183414E-3</v>
      </c>
      <c r="BX151">
        <v>-1.1538145560252764E-2</v>
      </c>
      <c r="BY151">
        <v>-6.2845484265421886E-2</v>
      </c>
      <c r="BZ151">
        <v>1.1993408309516609E-2</v>
      </c>
      <c r="CA151">
        <v>-2.4559818347919361E-2</v>
      </c>
      <c r="CB151">
        <v>4.7957719495314655E-3</v>
      </c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U151">
        <v>2.4751617401245419E-2</v>
      </c>
      <c r="CV151">
        <v>-1.6897874512026342E-2</v>
      </c>
      <c r="CW151">
        <v>1.2341755730560679E-2</v>
      </c>
      <c r="CX151">
        <v>-4.8167873807170761E-2</v>
      </c>
      <c r="CY151">
        <v>-5.3612240357307451E-3</v>
      </c>
      <c r="CZ151">
        <v>-1.0517840748972671E-2</v>
      </c>
      <c r="DA151">
        <v>1.4445387342073268E-2</v>
      </c>
      <c r="DB151">
        <v>-1.3003294210575372E-2</v>
      </c>
      <c r="DC151">
        <v>-1.841546768883906E-2</v>
      </c>
      <c r="DD151">
        <v>2.160391742061965E-3</v>
      </c>
      <c r="DE151">
        <v>-1.536608163808633E-2</v>
      </c>
      <c r="DF151">
        <v>2.4569098724295151E-3</v>
      </c>
      <c r="DG151"/>
      <c r="DH151"/>
      <c r="DI151"/>
      <c r="DJ151"/>
      <c r="DK151"/>
      <c r="DL151"/>
      <c r="DM151"/>
      <c r="DN151"/>
      <c r="DO151"/>
      <c r="DP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Q151"/>
      <c r="ER151"/>
      <c r="ES151"/>
      <c r="FO151"/>
      <c r="FP151"/>
      <c r="FQ151"/>
      <c r="FR151"/>
      <c r="GM151"/>
      <c r="GN151"/>
      <c r="GO151"/>
    </row>
    <row r="152" spans="1:197" x14ac:dyDescent="0.2">
      <c r="A152">
        <v>26</v>
      </c>
      <c r="B152">
        <v>7.2175441462150998</v>
      </c>
      <c r="C152">
        <v>-2.9544408933027518E-2</v>
      </c>
      <c r="D152">
        <v>-3.448302565613444E-3</v>
      </c>
      <c r="E152">
        <v>-4.8629600070633954E-3</v>
      </c>
      <c r="F152">
        <v>1.0825531755322826E-2</v>
      </c>
      <c r="G152">
        <v>-1.6403369784806807E-2</v>
      </c>
      <c r="H152">
        <v>4.4062330512014365E-2</v>
      </c>
      <c r="I152">
        <v>1.5271911350468174E-2</v>
      </c>
      <c r="J152">
        <v>1.057187833292491E-2</v>
      </c>
      <c r="K152">
        <v>1.532245744850926E-2</v>
      </c>
      <c r="L152">
        <v>-4.9860749860542265E-2</v>
      </c>
      <c r="M152">
        <v>1.2335981270158874E-2</v>
      </c>
      <c r="N152">
        <v>3.0854845074921419E-2</v>
      </c>
      <c r="O152">
        <v>1.2546236467863351E-2</v>
      </c>
      <c r="P152">
        <v>3.1873440387759286E-2</v>
      </c>
      <c r="Q152">
        <v>3.651858129562701E-2</v>
      </c>
      <c r="R152">
        <v>2.6789633187867222E-2</v>
      </c>
      <c r="S152"/>
      <c r="T152"/>
      <c r="U152"/>
      <c r="V152"/>
      <c r="W152"/>
      <c r="X152"/>
      <c r="AA152">
        <v>4.313490688643392E-2</v>
      </c>
      <c r="AB152">
        <v>-1.1193200103954297E-2</v>
      </c>
      <c r="AC152">
        <v>-2.9856729660061639E-2</v>
      </c>
      <c r="AD152">
        <v>-1.9168852694332092E-2</v>
      </c>
      <c r="AE152">
        <v>-1.6934383868132452E-2</v>
      </c>
      <c r="AF152">
        <v>-1.1965017267626381E-2</v>
      </c>
      <c r="AG152">
        <v>-9.8641511187399318E-4</v>
      </c>
      <c r="AH152">
        <v>-9.1427979210725284E-3</v>
      </c>
      <c r="AI152">
        <v>1.5573909271737964E-2</v>
      </c>
      <c r="AJ152">
        <v>-2.2533367777684787E-2</v>
      </c>
      <c r="AK152">
        <v>4.6930561978641483E-2</v>
      </c>
      <c r="AL152">
        <v>-1.2019361545324422E-3</v>
      </c>
      <c r="AM152">
        <v>4.5678769679358203E-3</v>
      </c>
      <c r="AN152">
        <v>1.3435203941476327E-2</v>
      </c>
      <c r="AO152">
        <v>-2.3567826831890899E-3</v>
      </c>
      <c r="AP152">
        <v>6.4335100507733577E-3</v>
      </c>
      <c r="AQ152">
        <v>-2.4461134163764234E-2</v>
      </c>
      <c r="AR152">
        <v>9.3856268208816068E-3</v>
      </c>
      <c r="AS152"/>
      <c r="AT152">
        <v>-6.501631601762984E-3</v>
      </c>
      <c r="AU152"/>
      <c r="AV152"/>
      <c r="AY152">
        <v>-2.008346227597144E-2</v>
      </c>
      <c r="AZ152">
        <v>2.6903144532729403E-2</v>
      </c>
      <c r="BA152">
        <v>-5.330352553081983E-3</v>
      </c>
      <c r="BB152">
        <v>4.3980900814143291E-2</v>
      </c>
      <c r="BC152">
        <v>6.5215391990032746E-3</v>
      </c>
      <c r="BD152">
        <v>-9.4408202032174038E-3</v>
      </c>
      <c r="BE152">
        <v>-3.8134310429552239E-2</v>
      </c>
      <c r="BF152">
        <v>-1.1603837824823303E-3</v>
      </c>
      <c r="BG152">
        <v>2.7335200933911143E-2</v>
      </c>
      <c r="BH152">
        <v>3.195687828444419E-3</v>
      </c>
      <c r="BI152">
        <v>-6.3675054890147798E-2</v>
      </c>
      <c r="BJ152">
        <v>2.0084739735802829E-2</v>
      </c>
      <c r="BK152">
        <v>-8.1195546042045798E-3</v>
      </c>
      <c r="BL152">
        <v>7.630980797232699E-2</v>
      </c>
      <c r="BM152">
        <v>-5.6842740202603471E-2</v>
      </c>
      <c r="BN152"/>
      <c r="BO152"/>
      <c r="BP152"/>
      <c r="BQ152"/>
      <c r="BR152"/>
      <c r="BS152"/>
      <c r="BT152"/>
      <c r="BU152"/>
      <c r="BW152">
        <v>-1.5345149128832503E-2</v>
      </c>
      <c r="BX152">
        <v>8.3084128792482084E-3</v>
      </c>
      <c r="BY152">
        <v>-1.0808282433379933E-2</v>
      </c>
      <c r="BZ152">
        <v>1.0715641433220003E-2</v>
      </c>
      <c r="CA152">
        <v>2.8262051181473773E-3</v>
      </c>
      <c r="CB152">
        <v>-1.4410758621962623E-2</v>
      </c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U152">
        <v>1.5255449797770715E-2</v>
      </c>
      <c r="CV152">
        <v>-3.6451444773874806E-3</v>
      </c>
      <c r="CW152">
        <v>1.7033656365520788E-2</v>
      </c>
      <c r="CX152">
        <v>3.9473142218010432E-3</v>
      </c>
      <c r="CY152">
        <v>2.2322908602653298E-2</v>
      </c>
      <c r="CZ152">
        <v>-1.8446708551483875E-2</v>
      </c>
      <c r="DA152">
        <v>1.3471704001419206E-2</v>
      </c>
      <c r="DB152">
        <v>5.3162910241822282E-3</v>
      </c>
      <c r="DC152">
        <v>1.2286167655981936E-3</v>
      </c>
      <c r="DD152">
        <v>9.1865207904400087E-3</v>
      </c>
      <c r="DE152">
        <v>9.9669707916936311E-3</v>
      </c>
      <c r="DF152">
        <v>-7.2575832792039852E-3</v>
      </c>
      <c r="DG152"/>
      <c r="DH152"/>
      <c r="DI152"/>
      <c r="DJ152"/>
      <c r="DK152"/>
      <c r="DL152"/>
      <c r="DM152"/>
      <c r="DN152"/>
      <c r="DO152"/>
      <c r="DP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Q152"/>
      <c r="ER152"/>
      <c r="ES152"/>
      <c r="FO152"/>
      <c r="FP152"/>
      <c r="FQ152"/>
      <c r="FR152"/>
      <c r="GM152"/>
      <c r="GN152"/>
      <c r="GO152"/>
    </row>
    <row r="153" spans="1:197" x14ac:dyDescent="0.2">
      <c r="A153">
        <v>27</v>
      </c>
      <c r="B153">
        <v>7.5062459120637</v>
      </c>
      <c r="C153">
        <v>1.5846865214463601E-2</v>
      </c>
      <c r="D153">
        <v>-3.2285940384127076E-2</v>
      </c>
      <c r="E153">
        <v>2.4410343616386717E-2</v>
      </c>
      <c r="F153">
        <v>-8.4656366949998826E-3</v>
      </c>
      <c r="G153">
        <v>2.6263307539513826E-2</v>
      </c>
      <c r="H153">
        <v>1.0835879924601118E-2</v>
      </c>
      <c r="I153">
        <v>4.1930248450918611E-3</v>
      </c>
      <c r="J153">
        <v>2.6606907185783932E-3</v>
      </c>
      <c r="K153">
        <v>-1.2650125863469945E-2</v>
      </c>
      <c r="L153">
        <v>5.8821916798743263E-3</v>
      </c>
      <c r="M153">
        <v>-3.5895054452159098E-2</v>
      </c>
      <c r="N153">
        <v>1.6736425320187133E-2</v>
      </c>
      <c r="O153">
        <v>-3.2004887708908789E-2</v>
      </c>
      <c r="P153">
        <v>-1.8941442760412755E-3</v>
      </c>
      <c r="Q153">
        <v>-1.9251127940411936E-3</v>
      </c>
      <c r="R153">
        <v>-3.8256567073579183E-2</v>
      </c>
      <c r="S153"/>
      <c r="T153"/>
      <c r="U153"/>
      <c r="V153"/>
      <c r="W153"/>
      <c r="X153"/>
      <c r="AA153">
        <v>2.3034787493303593E-2</v>
      </c>
      <c r="AB153">
        <v>-8.7309694244220117E-4</v>
      </c>
      <c r="AC153">
        <v>1.1837795733676533E-2</v>
      </c>
      <c r="AD153">
        <v>2.287098687119123E-2</v>
      </c>
      <c r="AE153">
        <v>-1.3362418427621382E-2</v>
      </c>
      <c r="AF153">
        <v>-2.9078143679310286E-2</v>
      </c>
      <c r="AG153">
        <v>-1.7864858998060923E-2</v>
      </c>
      <c r="AH153">
        <v>-2.1352307524375096E-2</v>
      </c>
      <c r="AI153">
        <v>-3.604235669326676E-3</v>
      </c>
      <c r="AJ153">
        <v>-7.6516567054066903E-3</v>
      </c>
      <c r="AK153">
        <v>2.1794428528603159E-2</v>
      </c>
      <c r="AL153">
        <v>-3.3132168274124789E-2</v>
      </c>
      <c r="AM153">
        <v>-1.1038294961072629E-3</v>
      </c>
      <c r="AN153">
        <v>-3.2781303729236114E-2</v>
      </c>
      <c r="AO153">
        <v>-1.2145122992269492E-2</v>
      </c>
      <c r="AP153">
        <v>2.8384713925772746E-2</v>
      </c>
      <c r="AQ153">
        <v>1.1010143440024944E-2</v>
      </c>
      <c r="AR153">
        <v>1.243353817497796E-3</v>
      </c>
      <c r="AS153"/>
      <c r="AT153">
        <v>8.2135611709712873E-4</v>
      </c>
      <c r="AU153"/>
      <c r="AV153"/>
      <c r="AY153">
        <v>1.2222948700001155E-2</v>
      </c>
      <c r="AZ153">
        <v>-3.0406050150200092E-3</v>
      </c>
      <c r="BA153">
        <v>-3.8337944383212114E-2</v>
      </c>
      <c r="BB153">
        <v>1.1582903190139328E-2</v>
      </c>
      <c r="BC153">
        <v>-1.8107241937617074E-2</v>
      </c>
      <c r="BD153">
        <v>-1.1579783289241412E-2</v>
      </c>
      <c r="BE153">
        <v>-4.9918467594426724E-2</v>
      </c>
      <c r="BF153">
        <v>9.1875075409759959E-3</v>
      </c>
      <c r="BG153">
        <v>-6.0725638489295139E-3</v>
      </c>
      <c r="BH153">
        <v>1.647208612243254E-2</v>
      </c>
      <c r="BI153">
        <v>3.9268791786758482E-2</v>
      </c>
      <c r="BJ153">
        <v>2.8205822008338689E-2</v>
      </c>
      <c r="BK153">
        <v>-1.3256745712139055E-2</v>
      </c>
      <c r="BL153">
        <v>6.5933602787572654E-2</v>
      </c>
      <c r="BM153">
        <v>-2.9578852613997477E-2</v>
      </c>
      <c r="BN153"/>
      <c r="BO153"/>
      <c r="BP153"/>
      <c r="BQ153"/>
      <c r="BR153"/>
      <c r="BS153"/>
      <c r="BT153"/>
      <c r="BU153"/>
      <c r="BW153">
        <v>-2.2124935721628835E-2</v>
      </c>
      <c r="BX153">
        <v>2.0199053302021069E-2</v>
      </c>
      <c r="BY153">
        <v>3.5624690965508445E-2</v>
      </c>
      <c r="BZ153">
        <v>-1.4408646820322744E-2</v>
      </c>
      <c r="CA153">
        <v>-2.8144190170291877E-2</v>
      </c>
      <c r="CB153">
        <v>-2.5734945619403089E-3</v>
      </c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U153">
        <v>-3.2840927396655208E-2</v>
      </c>
      <c r="CV153">
        <v>5.4062653392748317E-3</v>
      </c>
      <c r="CW153">
        <v>-1.8136000531288117E-2</v>
      </c>
      <c r="CX153">
        <v>3.3826094349308035E-2</v>
      </c>
      <c r="CY153">
        <v>-8.7355607019666947E-3</v>
      </c>
      <c r="CZ153">
        <v>-2.958445430383433E-3</v>
      </c>
      <c r="DA153">
        <v>1.1811152055546502E-2</v>
      </c>
      <c r="DB153">
        <v>-2.2523854194176553E-2</v>
      </c>
      <c r="DC153">
        <v>2.9315203193226527E-2</v>
      </c>
      <c r="DD153">
        <v>-1.0630659037672548E-2</v>
      </c>
      <c r="DE153">
        <v>-2.355657150058341E-2</v>
      </c>
      <c r="DF153">
        <v>2.2812120480466956E-2</v>
      </c>
      <c r="DG153"/>
      <c r="DH153"/>
      <c r="DI153"/>
      <c r="DJ153"/>
      <c r="DK153"/>
      <c r="DL153"/>
      <c r="DM153"/>
      <c r="DN153"/>
      <c r="DO153"/>
      <c r="DP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Q153"/>
      <c r="ER153"/>
      <c r="ES153"/>
      <c r="FO153"/>
      <c r="FP153"/>
      <c r="FQ153"/>
      <c r="FR153"/>
      <c r="GM153"/>
      <c r="GN153"/>
      <c r="GO153"/>
    </row>
    <row r="154" spans="1:197" x14ac:dyDescent="0.2">
      <c r="A154">
        <v>28</v>
      </c>
      <c r="B154">
        <v>7.7949476779123099</v>
      </c>
      <c r="C154">
        <v>2.0074199132438696E-2</v>
      </c>
      <c r="D154">
        <v>1.0372687590554017E-2</v>
      </c>
      <c r="E154">
        <v>1.0979548581770853E-3</v>
      </c>
      <c r="F154">
        <v>2.2479491109154814E-2</v>
      </c>
      <c r="G154">
        <v>8.2362763296307626E-3</v>
      </c>
      <c r="H154">
        <v>9.3113486483652683E-3</v>
      </c>
      <c r="I154">
        <v>-3.9178320515822172E-2</v>
      </c>
      <c r="J154">
        <v>-2.4429441148570138E-2</v>
      </c>
      <c r="K154">
        <v>-4.9289815943528758E-3</v>
      </c>
      <c r="L154">
        <v>-3.9151706393102011E-3</v>
      </c>
      <c r="M154">
        <v>-2.8676764316222332E-3</v>
      </c>
      <c r="N154">
        <v>-1.0210179529708454E-2</v>
      </c>
      <c r="O154">
        <v>3.7945404946757556E-2</v>
      </c>
      <c r="P154">
        <v>3.0470826778668966E-2</v>
      </c>
      <c r="Q154">
        <v>2.0265901934546336E-2</v>
      </c>
      <c r="R154">
        <v>-3.05559360581888E-3</v>
      </c>
      <c r="S154"/>
      <c r="T154"/>
      <c r="U154"/>
      <c r="V154"/>
      <c r="W154"/>
      <c r="X154"/>
      <c r="AA154">
        <v>1.1325369925317684E-2</v>
      </c>
      <c r="AB154">
        <v>2.1674644694452971E-2</v>
      </c>
      <c r="AC154">
        <v>-2.4499964767503185E-2</v>
      </c>
      <c r="AD154">
        <v>-2.948980064513408E-3</v>
      </c>
      <c r="AE154">
        <v>-1.1130834897149207E-2</v>
      </c>
      <c r="AF154">
        <v>4.2327255086751746E-2</v>
      </c>
      <c r="AG154">
        <v>-8.5891248972244649E-3</v>
      </c>
      <c r="AH154">
        <v>1.2332809793789945E-2</v>
      </c>
      <c r="AI154">
        <v>-4.6288740222886074E-3</v>
      </c>
      <c r="AJ154">
        <v>6.7726706364159978E-3</v>
      </c>
      <c r="AK154">
        <v>7.9992438269210486E-3</v>
      </c>
      <c r="AL154">
        <v>3.5895992845242832E-3</v>
      </c>
      <c r="AM154">
        <v>-1.9748361983086624E-5</v>
      </c>
      <c r="AN154">
        <v>-1.5373660241643647E-4</v>
      </c>
      <c r="AO154">
        <v>-3.5968091957219318E-2</v>
      </c>
      <c r="AP154">
        <v>4.4941488782936929E-3</v>
      </c>
      <c r="AQ154">
        <v>-1.3658260113491777E-2</v>
      </c>
      <c r="AR154">
        <v>5.1313333146990364E-4</v>
      </c>
      <c r="AS154"/>
      <c r="AT154">
        <v>5.6686328243405679E-3</v>
      </c>
      <c r="AU154"/>
      <c r="AV154"/>
      <c r="AY154">
        <v>8.2390222983896415E-3</v>
      </c>
      <c r="AZ154">
        <v>7.4781971136926601E-3</v>
      </c>
      <c r="BA154">
        <v>1.6484392297020679E-2</v>
      </c>
      <c r="BB154">
        <v>-3.9075964345624041E-2</v>
      </c>
      <c r="BC154">
        <v>1.2668416956043659E-3</v>
      </c>
      <c r="BD154">
        <v>-9.6476154089301554E-3</v>
      </c>
      <c r="BE154">
        <v>-1.6868800602950686E-2</v>
      </c>
      <c r="BF154">
        <v>-4.1743516676959937E-3</v>
      </c>
      <c r="BG154">
        <v>-1.9114325062299153E-2</v>
      </c>
      <c r="BH154">
        <v>-3.4440407948722434E-4</v>
      </c>
      <c r="BI154">
        <v>2.1205138617167725E-2</v>
      </c>
      <c r="BJ154">
        <v>1.2026187271882897E-2</v>
      </c>
      <c r="BK154">
        <v>1.4320353364610789E-2</v>
      </c>
      <c r="BL154">
        <v>1.1680331219350677E-2</v>
      </c>
      <c r="BM154">
        <v>-6.4759500890392785E-2</v>
      </c>
      <c r="BN154"/>
      <c r="BO154"/>
      <c r="BP154"/>
      <c r="BQ154"/>
      <c r="BR154"/>
      <c r="BS154"/>
      <c r="BT154"/>
      <c r="BU154"/>
      <c r="BW154">
        <v>-7.6495998852368682E-3</v>
      </c>
      <c r="BX154">
        <v>1.918934771462345E-2</v>
      </c>
      <c r="BY154">
        <v>4.8545971994646477E-2</v>
      </c>
      <c r="BZ154">
        <v>-2.1987429926072801E-2</v>
      </c>
      <c r="CA154">
        <v>4.3862151728641822E-2</v>
      </c>
      <c r="CB154">
        <v>-2.2982289029872024E-2</v>
      </c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U154">
        <v>2.6791266466313884E-2</v>
      </c>
      <c r="CV154">
        <v>1.841119030711744E-2</v>
      </c>
      <c r="CW154">
        <v>1.30522498760739E-3</v>
      </c>
      <c r="CX154">
        <v>2.1063233436626822E-2</v>
      </c>
      <c r="CY154">
        <v>-1.2884224619428609E-3</v>
      </c>
      <c r="CZ154">
        <v>1.2032073306253422E-3</v>
      </c>
      <c r="DA154">
        <v>-3.185238582370175E-2</v>
      </c>
      <c r="DB154">
        <v>1.7408470140804118E-3</v>
      </c>
      <c r="DC154">
        <v>4.7605428780359296E-2</v>
      </c>
      <c r="DD154">
        <v>-3.2418046477688464E-3</v>
      </c>
      <c r="DE154">
        <v>-1.1760805070263057E-2</v>
      </c>
      <c r="DF154">
        <v>-1.0490115489808277E-2</v>
      </c>
      <c r="DG154"/>
      <c r="DH154"/>
      <c r="DI154"/>
      <c r="DJ154"/>
      <c r="DK154"/>
      <c r="DL154"/>
      <c r="DM154"/>
      <c r="DN154"/>
      <c r="DO154"/>
      <c r="DP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Q154"/>
      <c r="ER154"/>
      <c r="ES154"/>
      <c r="FO154"/>
      <c r="FP154"/>
      <c r="FQ154"/>
      <c r="FR154"/>
      <c r="GM154"/>
      <c r="GN154"/>
      <c r="GO154"/>
    </row>
    <row r="155" spans="1:197" x14ac:dyDescent="0.2">
      <c r="A155">
        <v>29</v>
      </c>
      <c r="B155">
        <v>8.0836494437609101</v>
      </c>
      <c r="C155">
        <v>4.1630862664430281E-3</v>
      </c>
      <c r="D155">
        <v>-8.8794928017050523E-3</v>
      </c>
      <c r="E155">
        <v>-2.1800222843649408E-2</v>
      </c>
      <c r="F155">
        <v>-1.8293719011944647E-2</v>
      </c>
      <c r="G155">
        <v>1.2019559735070936E-2</v>
      </c>
      <c r="H155">
        <v>-2.2213048257995844E-3</v>
      </c>
      <c r="I155">
        <v>-2.1694054399592315E-2</v>
      </c>
      <c r="J155">
        <v>2.221960948701459E-2</v>
      </c>
      <c r="K155">
        <v>2.6197102379918021E-2</v>
      </c>
      <c r="L155">
        <v>9.961840304391829E-3</v>
      </c>
      <c r="M155">
        <v>-2.5977248341063708E-3</v>
      </c>
      <c r="N155">
        <v>-3.59663539596497E-2</v>
      </c>
      <c r="O155">
        <v>6.4281711934193152E-3</v>
      </c>
      <c r="P155">
        <v>-1.0690047860612364E-3</v>
      </c>
      <c r="Q155">
        <v>-1.0497540553297744E-2</v>
      </c>
      <c r="R155">
        <v>-3.127561558949013E-3</v>
      </c>
      <c r="S155"/>
      <c r="T155"/>
      <c r="U155"/>
      <c r="V155"/>
      <c r="W155"/>
      <c r="X155"/>
      <c r="AA155">
        <v>2.8660863077114039E-2</v>
      </c>
      <c r="AB155">
        <v>-3.1389350744156282E-2</v>
      </c>
      <c r="AC155">
        <v>-4.9504910700682338E-3</v>
      </c>
      <c r="AD155">
        <v>3.5832880665771623E-2</v>
      </c>
      <c r="AE155">
        <v>-2.3892536810619078E-2</v>
      </c>
      <c r="AF155">
        <v>-7.0160605854265035E-3</v>
      </c>
      <c r="AG155">
        <v>-9.220634222146671E-3</v>
      </c>
      <c r="AH155">
        <v>7.4306568037508125E-2</v>
      </c>
      <c r="AI155">
        <v>1.2455657852055282E-2</v>
      </c>
      <c r="AJ155">
        <v>2.0795241998784606E-2</v>
      </c>
      <c r="AK155">
        <v>-1.3313895807393642E-3</v>
      </c>
      <c r="AL155">
        <v>-3.2465996540488949E-2</v>
      </c>
      <c r="AM155">
        <v>2.4462677097189425E-2</v>
      </c>
      <c r="AN155">
        <v>-1.6453835499045336E-2</v>
      </c>
      <c r="AO155">
        <v>-2.3626246477799883E-2</v>
      </c>
      <c r="AP155">
        <v>3.1094708906734273E-2</v>
      </c>
      <c r="AQ155">
        <v>2.238368126468087E-2</v>
      </c>
      <c r="AR155">
        <v>-1.602956429955639E-2</v>
      </c>
      <c r="AS155"/>
      <c r="AT155">
        <v>-1.5570199616931913E-2</v>
      </c>
      <c r="AU155"/>
      <c r="AV155"/>
      <c r="AY155">
        <v>1.3100233936479732E-2</v>
      </c>
      <c r="AZ155">
        <v>-3.1568607454669502E-2</v>
      </c>
      <c r="BA155">
        <v>-1.9300518690997446E-2</v>
      </c>
      <c r="BB155">
        <v>-2.6783025439381925E-2</v>
      </c>
      <c r="BC155">
        <v>4.7948234507318797E-2</v>
      </c>
      <c r="BD155">
        <v>-1.6707518354905702E-3</v>
      </c>
      <c r="BE155">
        <v>3.9403636709737774E-2</v>
      </c>
      <c r="BF155">
        <v>1.5695173222161917E-2</v>
      </c>
      <c r="BG155">
        <v>-3.7368225075432105E-3</v>
      </c>
      <c r="BH155">
        <v>-2.8131250141264132E-2</v>
      </c>
      <c r="BI155">
        <v>3.4255387383266417E-2</v>
      </c>
      <c r="BJ155">
        <v>4.6779061036371725E-3</v>
      </c>
      <c r="BK155">
        <v>2.7911615098159318E-2</v>
      </c>
      <c r="BL155">
        <v>-6.7299938630512625E-3</v>
      </c>
      <c r="BM155">
        <v>-9.4520035726881599E-2</v>
      </c>
      <c r="BN155"/>
      <c r="BO155"/>
      <c r="BP155"/>
      <c r="BQ155"/>
      <c r="BR155"/>
      <c r="BS155"/>
      <c r="BT155"/>
      <c r="BU155"/>
      <c r="BW155">
        <v>4.1402262114987536E-2</v>
      </c>
      <c r="BX155">
        <v>1.2311494780429628E-3</v>
      </c>
      <c r="BY155">
        <v>3.5592861061340547E-2</v>
      </c>
      <c r="BZ155">
        <v>-2.4226984266821221E-2</v>
      </c>
      <c r="CA155">
        <v>7.55864725781763E-2</v>
      </c>
      <c r="CB155">
        <v>2.9133633028180245E-2</v>
      </c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U155">
        <v>-4.6902574850818009E-2</v>
      </c>
      <c r="CV155">
        <v>-3.4162124465391876E-3</v>
      </c>
      <c r="CW155">
        <v>-3.0379731172361115E-2</v>
      </c>
      <c r="CX155">
        <v>5.7399629862889323E-2</v>
      </c>
      <c r="CY155">
        <v>-2.8177519922235731E-3</v>
      </c>
      <c r="CZ155">
        <v>-2.1857908931371541E-2</v>
      </c>
      <c r="DA155">
        <v>1.4257160661143331E-2</v>
      </c>
      <c r="DB155">
        <v>1.9142134829744633E-3</v>
      </c>
      <c r="DC155">
        <v>4.3503806626267509E-2</v>
      </c>
      <c r="DD155">
        <v>5.3211533156410796E-3</v>
      </c>
      <c r="DE155">
        <v>1.5899960887660563E-3</v>
      </c>
      <c r="DF155">
        <v>-1.9444323917985132E-3</v>
      </c>
      <c r="DG155"/>
      <c r="DH155"/>
      <c r="DI155"/>
      <c r="DJ155"/>
      <c r="DK155"/>
      <c r="DL155"/>
      <c r="DM155"/>
      <c r="DN155"/>
      <c r="DO155"/>
      <c r="DP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Q155"/>
      <c r="ER155"/>
      <c r="ES155"/>
      <c r="FO155"/>
      <c r="FP155"/>
      <c r="FQ155"/>
      <c r="FR155"/>
      <c r="GM155"/>
      <c r="GN155"/>
      <c r="GO155"/>
    </row>
    <row r="156" spans="1:197" x14ac:dyDescent="0.2">
      <c r="A156">
        <v>30</v>
      </c>
      <c r="B156">
        <v>8.3723512096095192</v>
      </c>
      <c r="C156">
        <v>1.8845007886688022E-2</v>
      </c>
      <c r="D156">
        <v>2.9281580581425864E-2</v>
      </c>
      <c r="E156">
        <v>2.479006771258889E-2</v>
      </c>
      <c r="F156">
        <v>-2.2225200094768038E-2</v>
      </c>
      <c r="G156">
        <v>3.9409431830820033E-3</v>
      </c>
      <c r="H156">
        <v>-5.1774420700711537E-3</v>
      </c>
      <c r="I156">
        <v>2.4147732828791093E-3</v>
      </c>
      <c r="J156">
        <v>2.9992643512602623E-2</v>
      </c>
      <c r="K156">
        <v>1.3355609668301949E-3</v>
      </c>
      <c r="L156">
        <v>5.0822364724246845E-2</v>
      </c>
      <c r="M156">
        <v>2.6462747679489085E-2</v>
      </c>
      <c r="N156">
        <v>-1.2067793531210815E-2</v>
      </c>
      <c r="O156">
        <v>6.3226133605567697E-3</v>
      </c>
      <c r="P156">
        <v>-1.1508213398440938E-2</v>
      </c>
      <c r="Q156">
        <v>-2.4279633740978569E-3</v>
      </c>
      <c r="R156">
        <v>-3.7476248195687863E-3</v>
      </c>
      <c r="S156"/>
      <c r="T156"/>
      <c r="U156"/>
      <c r="V156"/>
      <c r="W156"/>
      <c r="X156"/>
      <c r="AA156">
        <v>3.942295867146766E-2</v>
      </c>
      <c r="AB156">
        <v>-2.6743891199292099E-2</v>
      </c>
      <c r="AC156">
        <v>1.6677513480231727E-2</v>
      </c>
      <c r="AD156">
        <v>-1.2050123023568317E-2</v>
      </c>
      <c r="AE156">
        <v>-1.5038561420841506E-2</v>
      </c>
      <c r="AF156">
        <v>-3.9818056334110584E-2</v>
      </c>
      <c r="AG156">
        <v>-1.6515395033389253E-3</v>
      </c>
      <c r="AH156">
        <v>4.250120779006037E-2</v>
      </c>
      <c r="AI156">
        <v>2.6171062044025518E-2</v>
      </c>
      <c r="AJ156">
        <v>-2.6077898536801022E-2</v>
      </c>
      <c r="AK156">
        <v>4.8618288776805692E-3</v>
      </c>
      <c r="AL156">
        <v>2.7821556210736814E-2</v>
      </c>
      <c r="AM156">
        <v>1.4543917931812948E-2</v>
      </c>
      <c r="AN156">
        <v>-1.4631715474121306E-2</v>
      </c>
      <c r="AO156">
        <v>-6.9672621000980281E-3</v>
      </c>
      <c r="AP156">
        <v>1.8620975833399682E-3</v>
      </c>
      <c r="AQ156">
        <v>3.0261732444619535E-2</v>
      </c>
      <c r="AR156">
        <v>6.325878434772645E-3</v>
      </c>
      <c r="AS156"/>
      <c r="AT156">
        <v>8.6917126217425579E-4</v>
      </c>
      <c r="AU156"/>
      <c r="AV156"/>
      <c r="AY156">
        <v>3.9470148145722882E-2</v>
      </c>
      <c r="AZ156">
        <v>2.0114131475047121E-4</v>
      </c>
      <c r="BA156">
        <v>6.0587875710391061E-3</v>
      </c>
      <c r="BB156">
        <v>-2.2987383061634156E-2</v>
      </c>
      <c r="BC156">
        <v>6.5100692304254524E-3</v>
      </c>
      <c r="BD156">
        <v>-1.0994241593114476E-2</v>
      </c>
      <c r="BE156">
        <v>4.3494277314976813E-2</v>
      </c>
      <c r="BF156">
        <v>-2.5627657781623746E-3</v>
      </c>
      <c r="BG156">
        <v>-1.121234787646125E-3</v>
      </c>
      <c r="BH156">
        <v>-3.4934564754373752E-2</v>
      </c>
      <c r="BI156">
        <v>1.7012072294530296E-2</v>
      </c>
      <c r="BJ156">
        <v>1.1990527201565539E-2</v>
      </c>
      <c r="BK156">
        <v>1.921692418260389E-2</v>
      </c>
      <c r="BL156">
        <v>-2.0822371975960045E-3</v>
      </c>
      <c r="BM156">
        <v>-4.4519639136261856E-2</v>
      </c>
      <c r="BN156"/>
      <c r="BO156"/>
      <c r="BP156"/>
      <c r="BQ156"/>
      <c r="BR156"/>
      <c r="BS156"/>
      <c r="BT156"/>
      <c r="BU156"/>
      <c r="BW156">
        <v>-1.5772934968055652E-2</v>
      </c>
      <c r="BX156">
        <v>2.3521821316007378E-2</v>
      </c>
      <c r="BY156">
        <v>2.6311096804094471E-4</v>
      </c>
      <c r="BZ156">
        <v>-5.0912430041150638E-3</v>
      </c>
      <c r="CA156">
        <v>4.0927637081319426E-2</v>
      </c>
      <c r="CB156">
        <v>1.654952338701551E-2</v>
      </c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U156">
        <v>-1.7235997678910125E-2</v>
      </c>
      <c r="CV156">
        <v>1.9063467687073489E-2</v>
      </c>
      <c r="CW156">
        <v>-2.2748865979174981E-2</v>
      </c>
      <c r="CX156">
        <v>6.4069337831715034E-2</v>
      </c>
      <c r="CY156">
        <v>-6.9498022565853707E-3</v>
      </c>
      <c r="CZ156">
        <v>-3.0537879251347197E-2</v>
      </c>
      <c r="DA156">
        <v>-1.5099994702515958E-3</v>
      </c>
      <c r="DB156">
        <v>3.3764638837605894E-2</v>
      </c>
      <c r="DC156">
        <v>1.8654018027517334E-2</v>
      </c>
      <c r="DD156">
        <v>-2.2877066379897358E-2</v>
      </c>
      <c r="DE156">
        <v>3.8208691961641165E-2</v>
      </c>
      <c r="DF156">
        <v>-2.1723258791212747E-4</v>
      </c>
      <c r="DG156"/>
      <c r="DH156"/>
      <c r="DI156"/>
      <c r="DJ156"/>
      <c r="DK156"/>
      <c r="DL156"/>
      <c r="DM156"/>
      <c r="DN156"/>
      <c r="DO156"/>
      <c r="DP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Q156"/>
      <c r="ER156"/>
      <c r="ES156"/>
      <c r="FO156"/>
      <c r="FP156"/>
      <c r="FQ156"/>
      <c r="FR156"/>
      <c r="GM156"/>
      <c r="GN156"/>
      <c r="GO156"/>
    </row>
    <row r="157" spans="1:197" x14ac:dyDescent="0.2">
      <c r="A157">
        <v>31</v>
      </c>
      <c r="B157">
        <v>8.6610529754581194</v>
      </c>
      <c r="C157">
        <v>1.7623807426311082E-2</v>
      </c>
      <c r="D157">
        <v>5.4575165307156242E-3</v>
      </c>
      <c r="E157">
        <v>3.9165372072072206E-2</v>
      </c>
      <c r="F157">
        <v>-6.6965598196346713E-3</v>
      </c>
      <c r="G157">
        <v>-5.5353190288323076E-4</v>
      </c>
      <c r="H157">
        <v>1.8369979152113394E-3</v>
      </c>
      <c r="I157">
        <v>-7.3052270076871539E-3</v>
      </c>
      <c r="J157">
        <v>-2.310644845259811E-2</v>
      </c>
      <c r="K157">
        <v>9.9210616287589894E-3</v>
      </c>
      <c r="L157">
        <v>-3.5001868648631088E-3</v>
      </c>
      <c r="M157">
        <v>2.7728645765981726E-2</v>
      </c>
      <c r="N157">
        <v>-6.3779683389438346E-2</v>
      </c>
      <c r="O157">
        <v>3.5838775600622652E-2</v>
      </c>
      <c r="P157">
        <v>1.2516905936560041E-2</v>
      </c>
      <c r="Q157">
        <v>-3.2721010396288067E-2</v>
      </c>
      <c r="R157">
        <v>3.0119437387267609E-2</v>
      </c>
      <c r="S157"/>
      <c r="T157"/>
      <c r="U157"/>
      <c r="V157"/>
      <c r="W157"/>
      <c r="X157"/>
      <c r="AA157">
        <v>3.3287462894161443E-2</v>
      </c>
      <c r="AB157">
        <v>-1.2515607028863755E-2</v>
      </c>
      <c r="AC157">
        <v>-1.2218918285360883E-2</v>
      </c>
      <c r="AD157">
        <v>-1.1021546045930548E-2</v>
      </c>
      <c r="AE157">
        <v>-1.5689908339738802E-2</v>
      </c>
      <c r="AF157">
        <v>3.1357413917895538E-2</v>
      </c>
      <c r="AG157">
        <v>-1.7015035764697907E-2</v>
      </c>
      <c r="AH157">
        <v>6.1168691722187168E-2</v>
      </c>
      <c r="AI157">
        <v>4.5658690034289053E-2</v>
      </c>
      <c r="AJ157">
        <v>-1.1415350502032807E-2</v>
      </c>
      <c r="AK157">
        <v>3.1683289255314537E-2</v>
      </c>
      <c r="AL157">
        <v>1.1047991390756179E-2</v>
      </c>
      <c r="AM157">
        <v>7.2861061842861711E-4</v>
      </c>
      <c r="AN157">
        <v>-6.074160231870071E-2</v>
      </c>
      <c r="AO157">
        <v>7.9019924641782532E-3</v>
      </c>
      <c r="AP157">
        <v>3.3405999009152351E-2</v>
      </c>
      <c r="AQ157">
        <v>2.1760608985634432E-2</v>
      </c>
      <c r="AR157">
        <v>-2.653958878503893E-3</v>
      </c>
      <c r="AS157"/>
      <c r="AT157">
        <v>3.2939509567589467E-2</v>
      </c>
      <c r="AU157"/>
      <c r="AV157"/>
      <c r="AY157">
        <v>-3.658202471871868E-2</v>
      </c>
      <c r="AZ157">
        <v>-1.7125292843276359E-2</v>
      </c>
      <c r="BA157">
        <v>3.0122001110488811E-3</v>
      </c>
      <c r="BB157">
        <v>6.1202705300284883E-2</v>
      </c>
      <c r="BC157">
        <v>8.6521221597025254E-3</v>
      </c>
      <c r="BD157">
        <v>3.4027128780651082E-2</v>
      </c>
      <c r="BE157">
        <v>4.695507357914077E-2</v>
      </c>
      <c r="BF157">
        <v>1.5566020731867245E-2</v>
      </c>
      <c r="BG157">
        <v>-1.3673917523422953E-2</v>
      </c>
      <c r="BH157">
        <v>-1.6340823065590572E-2</v>
      </c>
      <c r="BI157">
        <v>2.9563223018915903E-2</v>
      </c>
      <c r="BJ157">
        <v>-8.0763513276884747E-4</v>
      </c>
      <c r="BK157">
        <v>3.4621136539384582E-2</v>
      </c>
      <c r="BL157">
        <v>-6.038846149411544E-2</v>
      </c>
      <c r="BM157">
        <v>-8.015364982347345E-2</v>
      </c>
      <c r="BN157"/>
      <c r="BO157"/>
      <c r="BP157"/>
      <c r="BQ157"/>
      <c r="BR157"/>
      <c r="BS157"/>
      <c r="BT157"/>
      <c r="BU157"/>
      <c r="BW157">
        <v>4.9910834246228206E-2</v>
      </c>
      <c r="BX157">
        <v>3.6896325006154787E-3</v>
      </c>
      <c r="BY157">
        <v>2.6086113153234239E-2</v>
      </c>
      <c r="BZ157">
        <v>-1.5739704508352412E-2</v>
      </c>
      <c r="CA157">
        <v>3.4609509933060151E-3</v>
      </c>
      <c r="CB157">
        <v>2.756314781939178E-2</v>
      </c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U157">
        <v>-7.7378138451278763E-2</v>
      </c>
      <c r="CV157">
        <v>-3.2849308367253492E-2</v>
      </c>
      <c r="CW157">
        <v>4.7285035824576077E-2</v>
      </c>
      <c r="CX157">
        <v>-1.9531060424150658E-3</v>
      </c>
      <c r="CY157">
        <v>7.9693255553777737E-2</v>
      </c>
      <c r="CZ157">
        <v>-1.0325205350440068E-2</v>
      </c>
      <c r="DA157">
        <v>9.4295215938873678E-3</v>
      </c>
      <c r="DB157">
        <v>2.5548389099409902E-2</v>
      </c>
      <c r="DC157">
        <v>0.10318393969502573</v>
      </c>
      <c r="DD157">
        <v>2.0349522230575925E-2</v>
      </c>
      <c r="DE157">
        <v>4.1108338415342338E-2</v>
      </c>
      <c r="DF157">
        <v>3.86703759779898E-2</v>
      </c>
      <c r="DG157"/>
      <c r="DH157"/>
      <c r="DI157"/>
      <c r="DJ157"/>
      <c r="DK157"/>
      <c r="DL157"/>
      <c r="DM157"/>
      <c r="DN157"/>
      <c r="DO157"/>
      <c r="DP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Q157"/>
      <c r="ER157"/>
      <c r="ES157"/>
      <c r="FO157"/>
      <c r="FP157"/>
      <c r="FQ157"/>
      <c r="FR157"/>
      <c r="GM157"/>
      <c r="GN157"/>
      <c r="GO157"/>
    </row>
    <row r="158" spans="1:197" x14ac:dyDescent="0.2">
      <c r="A158">
        <v>32</v>
      </c>
      <c r="B158">
        <v>8.9497547413067196</v>
      </c>
      <c r="C158">
        <v>-6.5998510778175423E-2</v>
      </c>
      <c r="D158">
        <v>3.4375671837985684E-2</v>
      </c>
      <c r="E158">
        <v>5.1459391447419171E-2</v>
      </c>
      <c r="F158">
        <v>0.19523601053036393</v>
      </c>
      <c r="G158">
        <v>1.8019727041862943E-2</v>
      </c>
      <c r="H158">
        <v>-2.8003044649053775E-4</v>
      </c>
      <c r="I158">
        <v>0.20044448256574482</v>
      </c>
      <c r="J158">
        <v>4.5584079060842055E-3</v>
      </c>
      <c r="K158">
        <v>-2.1372876594980155E-3</v>
      </c>
      <c r="L158">
        <v>1.9184430959692949E-2</v>
      </c>
      <c r="M158">
        <v>1.2714808373855167E-2</v>
      </c>
      <c r="N158">
        <v>-1.1396021248990676E-2</v>
      </c>
      <c r="O158">
        <v>1.9209008753422012E-2</v>
      </c>
      <c r="P158">
        <v>-7.1365661870563396E-3</v>
      </c>
      <c r="Q158">
        <v>2.9661929145070414E-2</v>
      </c>
      <c r="R158">
        <v>5.7592114370524352E-3</v>
      </c>
      <c r="S158"/>
      <c r="T158"/>
      <c r="U158"/>
      <c r="V158"/>
      <c r="W158"/>
      <c r="X158"/>
      <c r="AA158">
        <v>0.30892608085636292</v>
      </c>
      <c r="AB158">
        <v>3.7444369728270227E-2</v>
      </c>
      <c r="AC158">
        <v>0.20115561263618739</v>
      </c>
      <c r="AD158">
        <v>0.26806507868204943</v>
      </c>
      <c r="AE158">
        <v>4.048283212905792E-2</v>
      </c>
      <c r="AF158">
        <v>0.32389850394637337</v>
      </c>
      <c r="AG158">
        <v>0.34205466420166403</v>
      </c>
      <c r="AH158">
        <v>0.12832778112491</v>
      </c>
      <c r="AI158">
        <v>6.5715936772972536E-2</v>
      </c>
      <c r="AJ158">
        <v>0.22412690486316197</v>
      </c>
      <c r="AK158">
        <v>0.41968219710035598</v>
      </c>
      <c r="AL158">
        <v>0.3332390563232917</v>
      </c>
      <c r="AM158">
        <v>7.1831144344819797E-2</v>
      </c>
      <c r="AN158">
        <v>0.18789524128500548</v>
      </c>
      <c r="AO158">
        <v>0.3066725486516671</v>
      </c>
      <c r="AP158">
        <v>0.24183010521534118</v>
      </c>
      <c r="AQ158">
        <v>5.2482819446678326E-2</v>
      </c>
      <c r="AR158">
        <v>0.43675625068920615</v>
      </c>
      <c r="AS158"/>
      <c r="AT158">
        <v>0.51393910548048838</v>
      </c>
      <c r="AU158"/>
      <c r="AV158"/>
      <c r="AY158">
        <v>1.5593018293088252E-2</v>
      </c>
      <c r="AZ158">
        <v>1.3162555047624367E-2</v>
      </c>
      <c r="BA158">
        <v>9.7209305197815501E-4</v>
      </c>
      <c r="BB158">
        <v>4.5304069086940124E-2</v>
      </c>
      <c r="BC158">
        <v>0.12238506381417744</v>
      </c>
      <c r="BD158">
        <v>-1.8316379699594522E-2</v>
      </c>
      <c r="BE158">
        <v>5.8913658935148841E-2</v>
      </c>
      <c r="BF158">
        <v>0.16130477134929172</v>
      </c>
      <c r="BG158">
        <v>-1.322443525709433E-2</v>
      </c>
      <c r="BH158">
        <v>3.9212204133426756E-2</v>
      </c>
      <c r="BI158">
        <v>2.0779302003207926E-2</v>
      </c>
      <c r="BJ158">
        <v>-4.613038440760932E-3</v>
      </c>
      <c r="BK158">
        <v>0.11415895461421306</v>
      </c>
      <c r="BL158">
        <v>-1.9915085891551564E-2</v>
      </c>
      <c r="BM158">
        <v>-3.0208838374832847E-2</v>
      </c>
      <c r="BN158"/>
      <c r="BO158"/>
      <c r="BP158"/>
      <c r="BQ158"/>
      <c r="BR158"/>
      <c r="BS158"/>
      <c r="BT158"/>
      <c r="BU158"/>
      <c r="BW158">
        <v>0.40310330606420991</v>
      </c>
      <c r="BX158">
        <v>-9.6647936314017552E-3</v>
      </c>
      <c r="BY158">
        <v>0.1374922212739513</v>
      </c>
      <c r="BZ158">
        <v>9.3570767513496758E-3</v>
      </c>
      <c r="CA158">
        <v>0.18634510153136274</v>
      </c>
      <c r="CB158">
        <v>0.33793665359882558</v>
      </c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U158">
        <v>0.37327995981396639</v>
      </c>
      <c r="CV158">
        <v>0.33752279651385558</v>
      </c>
      <c r="CW158">
        <v>0.39188174161652134</v>
      </c>
      <c r="CX158">
        <v>0.34228881897487518</v>
      </c>
      <c r="CY158">
        <v>1.0133112664715136</v>
      </c>
      <c r="CZ158">
        <v>0.72327323624673945</v>
      </c>
      <c r="DA158">
        <v>0.65587760184773936</v>
      </c>
      <c r="DB158">
        <v>0.87345657818014577</v>
      </c>
      <c r="DC158">
        <v>0.71041793473425596</v>
      </c>
      <c r="DD158">
        <v>0.46610446525775218</v>
      </c>
      <c r="DE158">
        <v>0.67258318866448663</v>
      </c>
      <c r="DF158">
        <v>0.73272188158236684</v>
      </c>
      <c r="DG158"/>
      <c r="DH158"/>
      <c r="DI158"/>
      <c r="DJ158"/>
      <c r="DK158"/>
      <c r="DL158"/>
      <c r="DM158"/>
      <c r="DN158"/>
      <c r="DO158"/>
      <c r="DP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Q158"/>
      <c r="ER158"/>
      <c r="ES158"/>
      <c r="FO158"/>
      <c r="FP158"/>
      <c r="FQ158"/>
      <c r="FR158"/>
      <c r="GM158"/>
      <c r="GN158"/>
      <c r="GO158"/>
    </row>
    <row r="159" spans="1:197" x14ac:dyDescent="0.2">
      <c r="A159">
        <v>33</v>
      </c>
      <c r="B159">
        <v>9.2384565071553304</v>
      </c>
      <c r="C159">
        <v>-1.5321019423054352E-2</v>
      </c>
      <c r="D159">
        <v>3.7280557859708456E-2</v>
      </c>
      <c r="E159">
        <v>2.8870861318798357E-2</v>
      </c>
      <c r="F159">
        <v>0.23344087451293344</v>
      </c>
      <c r="G159">
        <v>-9.2118651110350679E-3</v>
      </c>
      <c r="H159">
        <v>-1.2482810216094721E-2</v>
      </c>
      <c r="I159">
        <v>0.20987000512402429</v>
      </c>
      <c r="J159">
        <v>2.7298022773232008E-3</v>
      </c>
      <c r="K159">
        <v>9.6726597180964921E-3</v>
      </c>
      <c r="L159">
        <v>-2.8826772372028069E-2</v>
      </c>
      <c r="M159">
        <v>8.0389240103540191E-3</v>
      </c>
      <c r="N159">
        <v>-5.8940291202656099E-2</v>
      </c>
      <c r="O159">
        <v>2.2423876204847426E-2</v>
      </c>
      <c r="P159">
        <v>4.0012385670396625E-3</v>
      </c>
      <c r="Q159">
        <v>5.1413238181456086E-2</v>
      </c>
      <c r="R159">
        <v>5.0353469246825272E-3</v>
      </c>
      <c r="S159"/>
      <c r="T159"/>
      <c r="U159"/>
      <c r="V159"/>
      <c r="W159"/>
      <c r="X159"/>
      <c r="AA159">
        <v>0.60412819250879812</v>
      </c>
      <c r="AB159">
        <v>2.5636177053611205E-2</v>
      </c>
      <c r="AC159">
        <v>0.39408692546034307</v>
      </c>
      <c r="AD159">
        <v>0.34430170690034517</v>
      </c>
      <c r="AE159">
        <v>0.12072967184442304</v>
      </c>
      <c r="AF159">
        <v>0.29393892575766895</v>
      </c>
      <c r="AG159">
        <v>0.4791117556043577</v>
      </c>
      <c r="AH159">
        <v>0.21298046560917303</v>
      </c>
      <c r="AI159">
        <v>9.4967150378723206E-2</v>
      </c>
      <c r="AJ159">
        <v>0.33513208198632344</v>
      </c>
      <c r="AK159">
        <v>0.67986719829106401</v>
      </c>
      <c r="AL159">
        <v>0.56144438718406575</v>
      </c>
      <c r="AM159">
        <v>0.10510274576143563</v>
      </c>
      <c r="AN159">
        <v>0.3700531694144974</v>
      </c>
      <c r="AO159">
        <v>0.51078189506486715</v>
      </c>
      <c r="AP159">
        <v>0.30609067016294533</v>
      </c>
      <c r="AQ159">
        <v>0.10843737514592103</v>
      </c>
      <c r="AR159">
        <v>0.71913881715981864</v>
      </c>
      <c r="AS159"/>
      <c r="AT159">
        <v>0.79497884319018264</v>
      </c>
      <c r="AU159"/>
      <c r="AV159"/>
      <c r="AY159">
        <v>6.0567993797789092E-2</v>
      </c>
      <c r="AZ159">
        <v>3.7898352545432057E-2</v>
      </c>
      <c r="BA159">
        <v>1.7539083949236249E-2</v>
      </c>
      <c r="BB159">
        <v>0.10820713169880616</v>
      </c>
      <c r="BC159">
        <v>0.13548209825107935</v>
      </c>
      <c r="BD159">
        <v>-6.0130179692794285E-4</v>
      </c>
      <c r="BE159">
        <v>3.0511816096023811E-2</v>
      </c>
      <c r="BF159">
        <v>0.18861929371160069</v>
      </c>
      <c r="BG159">
        <v>-4.7279912004413518E-2</v>
      </c>
      <c r="BH159">
        <v>7.5399206065835125E-2</v>
      </c>
      <c r="BI159">
        <v>-2.5165693035622046E-2</v>
      </c>
      <c r="BJ159">
        <v>-7.4859184413980746E-3</v>
      </c>
      <c r="BK159">
        <v>0.12918893818528118</v>
      </c>
      <c r="BL159">
        <v>2.0050840070177874E-2</v>
      </c>
      <c r="BM159">
        <v>-5.2510971351605193E-2</v>
      </c>
      <c r="BN159"/>
      <c r="BO159"/>
      <c r="BP159"/>
      <c r="BQ159"/>
      <c r="BR159"/>
      <c r="BS159"/>
      <c r="BT159"/>
      <c r="BU159"/>
      <c r="BW159">
        <v>0.37346073471661934</v>
      </c>
      <c r="BX159">
        <v>2.2992955283797401E-2</v>
      </c>
      <c r="BY159">
        <v>0.25368840517699676</v>
      </c>
      <c r="BZ159">
        <v>5.7084200096818555E-2</v>
      </c>
      <c r="CA159">
        <v>0.34195969966006345</v>
      </c>
      <c r="CB159">
        <v>0.50199026527096435</v>
      </c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U159">
        <v>0.43346450378043183</v>
      </c>
      <c r="CV159">
        <v>0.41803053730884365</v>
      </c>
      <c r="CW159">
        <v>0.43433829971137139</v>
      </c>
      <c r="CX159">
        <v>0.50765417245936983</v>
      </c>
      <c r="CY159">
        <v>1.0269860680598224</v>
      </c>
      <c r="CZ159">
        <v>0.89436662709720172</v>
      </c>
      <c r="DA159">
        <v>0.96834298596513158</v>
      </c>
      <c r="DB159">
        <v>0.9312481750083319</v>
      </c>
      <c r="DC159">
        <v>0.85007418628975051</v>
      </c>
      <c r="DD159">
        <v>0.62634202781272197</v>
      </c>
      <c r="DE159">
        <v>0.96383409193906366</v>
      </c>
      <c r="DF159">
        <v>0.78518530742668846</v>
      </c>
      <c r="DG159"/>
      <c r="DH159"/>
      <c r="DI159"/>
      <c r="DJ159"/>
      <c r="DK159"/>
      <c r="DL159"/>
      <c r="DM159"/>
      <c r="DN159"/>
      <c r="DO159"/>
      <c r="DP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Q159"/>
      <c r="ER159"/>
      <c r="ES159"/>
      <c r="FO159"/>
      <c r="FP159"/>
      <c r="FQ159"/>
      <c r="FR159"/>
      <c r="GM159"/>
      <c r="GN159"/>
      <c r="GO159"/>
    </row>
    <row r="160" spans="1:197" x14ac:dyDescent="0.2">
      <c r="A160">
        <v>34</v>
      </c>
      <c r="B160">
        <v>9.5271582730039306</v>
      </c>
      <c r="C160">
        <v>4.5882698762339393E-2</v>
      </c>
      <c r="D160">
        <v>5.9829262971112844E-2</v>
      </c>
      <c r="E160">
        <v>2.9839313966153788E-2</v>
      </c>
      <c r="F160">
        <v>0.16210786778052885</v>
      </c>
      <c r="G160">
        <v>1.1681018438062929E-2</v>
      </c>
      <c r="H160">
        <v>1.3319772808201756E-2</v>
      </c>
      <c r="I160">
        <v>0.15907699670710193</v>
      </c>
      <c r="J160">
        <v>3.0768375565837849E-2</v>
      </c>
      <c r="K160">
        <v>6.3091469437167508E-2</v>
      </c>
      <c r="L160">
        <v>-6.536840202516798E-3</v>
      </c>
      <c r="M160">
        <v>2.1285669905532194E-2</v>
      </c>
      <c r="N160">
        <v>-3.6692178436551738E-2</v>
      </c>
      <c r="O160">
        <v>2.3489223994302141E-2</v>
      </c>
      <c r="P160">
        <v>1.0430476160608248E-3</v>
      </c>
      <c r="Q160">
        <v>-2.3590802794314056E-2</v>
      </c>
      <c r="R160">
        <v>1.0708809128733508E-2</v>
      </c>
      <c r="S160"/>
      <c r="T160"/>
      <c r="U160"/>
      <c r="V160"/>
      <c r="W160"/>
      <c r="X160"/>
      <c r="AA160">
        <v>0.74475370820411613</v>
      </c>
      <c r="AB160">
        <v>0.1073696073315174</v>
      </c>
      <c r="AC160">
        <v>0.40244560018378078</v>
      </c>
      <c r="AD160">
        <v>0.44390384916108983</v>
      </c>
      <c r="AE160">
        <v>5.3814824981872969E-2</v>
      </c>
      <c r="AF160">
        <v>0.37529007266640457</v>
      </c>
      <c r="AG160">
        <v>0.5575138683235582</v>
      </c>
      <c r="AH160">
        <v>0.14116152965556689</v>
      </c>
      <c r="AI160">
        <v>0.11069904197784615</v>
      </c>
      <c r="AJ160">
        <v>0.36247363667524746</v>
      </c>
      <c r="AK160">
        <v>0.72209250116562029</v>
      </c>
      <c r="AL160">
        <v>0.6415835895718438</v>
      </c>
      <c r="AM160">
        <v>9.6284351467257098E-2</v>
      </c>
      <c r="AN160">
        <v>0.4354375772679217</v>
      </c>
      <c r="AO160">
        <v>0.58212949042720485</v>
      </c>
      <c r="AP160">
        <v>0.31531076632848964</v>
      </c>
      <c r="AQ160">
        <v>0.12245632296190739</v>
      </c>
      <c r="AR160">
        <v>0.71424029218321172</v>
      </c>
      <c r="AS160"/>
      <c r="AT160">
        <v>0.87191655562881931</v>
      </c>
      <c r="AU160"/>
      <c r="AV160"/>
      <c r="AY160">
        <v>3.5769435875575101E-2</v>
      </c>
      <c r="AZ160">
        <v>2.5359956205921876E-2</v>
      </c>
      <c r="BA160">
        <v>6.2286867791175819E-3</v>
      </c>
      <c r="BB160">
        <v>1.4974283511527133E-2</v>
      </c>
      <c r="BC160">
        <v>0.11430563246690757</v>
      </c>
      <c r="BD160">
        <v>5.7128199472752566E-3</v>
      </c>
      <c r="BE160">
        <v>5.5460967415219373E-2</v>
      </c>
      <c r="BF160">
        <v>0.18095764402138767</v>
      </c>
      <c r="BG160">
        <v>-5.7464716442409088E-2</v>
      </c>
      <c r="BH160">
        <v>4.0891161275290952E-2</v>
      </c>
      <c r="BI160">
        <v>2.8760195963362895E-2</v>
      </c>
      <c r="BJ160">
        <v>-1.6863566207463774E-3</v>
      </c>
      <c r="BK160">
        <v>9.7141023845409971E-2</v>
      </c>
      <c r="BL160">
        <v>-1.2630480187413725E-2</v>
      </c>
      <c r="BM160">
        <v>-2.8798911880249869E-2</v>
      </c>
      <c r="BN160"/>
      <c r="BO160"/>
      <c r="BP160"/>
      <c r="BQ160"/>
      <c r="BR160"/>
      <c r="BS160"/>
      <c r="BT160"/>
      <c r="BU160"/>
      <c r="BW160">
        <v>0.34660651757596317</v>
      </c>
      <c r="BX160">
        <v>4.38115389630322E-2</v>
      </c>
      <c r="BY160">
        <v>0.23729795330017148</v>
      </c>
      <c r="BZ160">
        <v>7.0228330944780121E-2</v>
      </c>
      <c r="CA160">
        <v>0.44720591174010077</v>
      </c>
      <c r="CB160">
        <v>0.49458552756773977</v>
      </c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U160">
        <v>0.42944312896772124</v>
      </c>
      <c r="CV160">
        <v>0.42837113684871692</v>
      </c>
      <c r="CW160">
        <v>0.48927011505413248</v>
      </c>
      <c r="CX160">
        <v>0.50639233774730519</v>
      </c>
      <c r="CY160">
        <v>1.0182593327924161</v>
      </c>
      <c r="CZ160">
        <v>0.88499153099892347</v>
      </c>
      <c r="DA160">
        <v>0.96052003105740236</v>
      </c>
      <c r="DB160">
        <v>0.81475026683989005</v>
      </c>
      <c r="DC160">
        <v>0.77717836808553031</v>
      </c>
      <c r="DD160">
        <v>0.5627866147291809</v>
      </c>
      <c r="DE160">
        <v>0.84252144675710461</v>
      </c>
      <c r="DF160">
        <v>0.7231564398734367</v>
      </c>
      <c r="DG160"/>
      <c r="DH160"/>
      <c r="DI160"/>
      <c r="DJ160"/>
      <c r="DK160"/>
      <c r="DL160"/>
      <c r="DM160"/>
      <c r="DN160"/>
      <c r="DO160"/>
      <c r="DP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Q160"/>
      <c r="ER160"/>
      <c r="ES160"/>
      <c r="FO160"/>
      <c r="FP160"/>
      <c r="FQ160"/>
      <c r="FR160"/>
      <c r="GM160"/>
      <c r="GN160"/>
      <c r="GO160"/>
    </row>
    <row r="161" spans="1:197" x14ac:dyDescent="0.2">
      <c r="A161">
        <v>35</v>
      </c>
      <c r="B161">
        <v>9.8158600388525397</v>
      </c>
      <c r="C161">
        <v>4.0929245651707739E-2</v>
      </c>
      <c r="D161">
        <v>4.7984759549081324E-2</v>
      </c>
      <c r="E161">
        <v>2.7948840493498293E-2</v>
      </c>
      <c r="F161">
        <v>0.10090624519843902</v>
      </c>
      <c r="G161">
        <v>-1.3799778421861458E-2</v>
      </c>
      <c r="H161">
        <v>7.6880880108471704E-3</v>
      </c>
      <c r="I161">
        <v>0.13480004570830836</v>
      </c>
      <c r="J161">
        <v>2.1580501390452946E-2</v>
      </c>
      <c r="K161">
        <v>2.331970464486624E-2</v>
      </c>
      <c r="L161">
        <v>1.9740408068574224E-2</v>
      </c>
      <c r="M161">
        <v>1.464650119646114E-2</v>
      </c>
      <c r="N161">
        <v>-1.9153287216104303E-2</v>
      </c>
      <c r="O161">
        <v>1.555332416701757E-2</v>
      </c>
      <c r="P161">
        <v>1.2232732397969943E-2</v>
      </c>
      <c r="Q161">
        <v>7.7141919790460816E-3</v>
      </c>
      <c r="R161">
        <v>-1.9176483713215699E-2</v>
      </c>
      <c r="S161"/>
      <c r="T161"/>
      <c r="U161"/>
      <c r="V161"/>
      <c r="W161"/>
      <c r="X161"/>
      <c r="AA161">
        <v>0.81182277336215014</v>
      </c>
      <c r="AB161">
        <v>0.10014172687392987</v>
      </c>
      <c r="AC161">
        <v>0.3504865718442487</v>
      </c>
      <c r="AD161">
        <v>0.35967392343327248</v>
      </c>
      <c r="AE161">
        <v>7.4958365995466458E-2</v>
      </c>
      <c r="AF161">
        <v>0.38250669261893211</v>
      </c>
      <c r="AG161">
        <v>0.35233658066837703</v>
      </c>
      <c r="AH161">
        <v>0.1668332128344589</v>
      </c>
      <c r="AI161">
        <v>8.9674456458139706E-2</v>
      </c>
      <c r="AJ161">
        <v>0.30892600301112566</v>
      </c>
      <c r="AK161">
        <v>0.70339448385710435</v>
      </c>
      <c r="AL161">
        <v>0.5927306554216657</v>
      </c>
      <c r="AM161">
        <v>8.4199624296074832E-2</v>
      </c>
      <c r="AN161">
        <v>0.34864144889266052</v>
      </c>
      <c r="AO161">
        <v>0.62046508882755647</v>
      </c>
      <c r="AP161">
        <v>0.3014647888137606</v>
      </c>
      <c r="AQ161">
        <v>9.7532955899894108E-2</v>
      </c>
      <c r="AR161">
        <v>0.4761077774685169</v>
      </c>
      <c r="AS161"/>
      <c r="AT161">
        <v>0.80903374483451107</v>
      </c>
      <c r="AU161"/>
      <c r="AV161"/>
      <c r="AY161">
        <v>1.0163878392887661E-2</v>
      </c>
      <c r="AZ161">
        <v>1.1207492499869173E-2</v>
      </c>
      <c r="BA161">
        <v>-5.493230096472344E-3</v>
      </c>
      <c r="BB161">
        <v>1.892749315414426E-2</v>
      </c>
      <c r="BC161">
        <v>0.10380436807074721</v>
      </c>
      <c r="BD161">
        <v>3.2070135394230495E-2</v>
      </c>
      <c r="BE161">
        <v>4.5529061450091501E-2</v>
      </c>
      <c r="BF161">
        <v>0.15243034651085255</v>
      </c>
      <c r="BG161">
        <v>1.0039364508159811E-2</v>
      </c>
      <c r="BH161">
        <v>6.4441425900186033E-2</v>
      </c>
      <c r="BI161">
        <v>4.8117866534825311E-2</v>
      </c>
      <c r="BJ161">
        <v>1.0557578396942373E-2</v>
      </c>
      <c r="BK161">
        <v>0.14693310473827095</v>
      </c>
      <c r="BL161">
        <v>-3.9609278107612805E-2</v>
      </c>
      <c r="BM161">
        <v>-1.9109172528973442E-2</v>
      </c>
      <c r="BN161"/>
      <c r="BO161"/>
      <c r="BP161"/>
      <c r="BQ161"/>
      <c r="BR161"/>
      <c r="BS161"/>
      <c r="BT161"/>
      <c r="BU161"/>
      <c r="BW161">
        <v>0.28630302072045499</v>
      </c>
      <c r="BX161">
        <v>6.6160966597353724E-2</v>
      </c>
      <c r="BY161">
        <v>0.24428667429964851</v>
      </c>
      <c r="BZ161">
        <v>4.9668799599495619E-2</v>
      </c>
      <c r="CA161">
        <v>0.39661242434682742</v>
      </c>
      <c r="CB161">
        <v>0.31974650632014373</v>
      </c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U161">
        <v>0.44191715094878881</v>
      </c>
      <c r="CV161">
        <v>0.358080093060204</v>
      </c>
      <c r="CW161">
        <v>0.48104802374660477</v>
      </c>
      <c r="CX161">
        <v>0.40635193299831979</v>
      </c>
      <c r="CY161">
        <v>0.7913388859328232</v>
      </c>
      <c r="CZ161">
        <v>0.73600459620389291</v>
      </c>
      <c r="DA161">
        <v>0.91202077075650234</v>
      </c>
      <c r="DB161">
        <v>0.76446012154310361</v>
      </c>
      <c r="DC161">
        <v>0.72228375104837328</v>
      </c>
      <c r="DD161">
        <v>0.55116045399869484</v>
      </c>
      <c r="DE161">
        <v>0.7940551790671021</v>
      </c>
      <c r="DF161">
        <v>0.56072214887592342</v>
      </c>
      <c r="DG161"/>
      <c r="DH161"/>
      <c r="DI161"/>
      <c r="DJ161"/>
      <c r="DK161"/>
      <c r="DL161"/>
      <c r="DM161"/>
      <c r="DN161"/>
      <c r="DO161"/>
      <c r="DP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Q161"/>
      <c r="ER161"/>
      <c r="ES161"/>
      <c r="FO161"/>
      <c r="FP161"/>
      <c r="FQ161"/>
      <c r="FR161"/>
      <c r="GM161"/>
      <c r="GN161"/>
      <c r="GO161"/>
    </row>
    <row r="162" spans="1:197" x14ac:dyDescent="0.2">
      <c r="A162">
        <v>36</v>
      </c>
      <c r="B162">
        <v>10.104561804701101</v>
      </c>
      <c r="C162">
        <v>7.1367884267509854E-2</v>
      </c>
      <c r="D162">
        <v>8.9156738181106698E-2</v>
      </c>
      <c r="E162">
        <v>3.5897992931658615E-2</v>
      </c>
      <c r="F162">
        <v>8.5466044980626946E-2</v>
      </c>
      <c r="G162">
        <v>-2.1061292857033589E-2</v>
      </c>
      <c r="H162">
        <v>-5.4694584907651247E-3</v>
      </c>
      <c r="I162">
        <v>0.14807165978713785</v>
      </c>
      <c r="J162">
        <v>7.5498120342900408E-3</v>
      </c>
      <c r="K162">
        <v>2.8369197757844638E-3</v>
      </c>
      <c r="L162">
        <v>4.672549345296375E-2</v>
      </c>
      <c r="M162">
        <v>-1.5436018098688596E-2</v>
      </c>
      <c r="N162">
        <v>-5.969506498232785E-2</v>
      </c>
      <c r="O162">
        <v>2.874864897366676E-2</v>
      </c>
      <c r="P162">
        <v>-3.4281075130884055E-2</v>
      </c>
      <c r="Q162">
        <v>5.8869155687073453E-2</v>
      </c>
      <c r="R162">
        <v>-7.5718056350375599E-3</v>
      </c>
      <c r="S162"/>
      <c r="T162"/>
      <c r="U162"/>
      <c r="V162"/>
      <c r="W162"/>
      <c r="X162"/>
      <c r="AA162">
        <v>0.78498162770518198</v>
      </c>
      <c r="AB162">
        <v>7.6833713526571701E-2</v>
      </c>
      <c r="AC162">
        <v>0.32737385504433431</v>
      </c>
      <c r="AD162">
        <v>0.32647363449235867</v>
      </c>
      <c r="AE162">
        <v>0.11165755528923768</v>
      </c>
      <c r="AF162">
        <v>0.27661241871741044</v>
      </c>
      <c r="AG162">
        <v>0.30000332010123471</v>
      </c>
      <c r="AH162">
        <v>0.17893895746263938</v>
      </c>
      <c r="AI162">
        <v>5.5077497807215645E-2</v>
      </c>
      <c r="AJ162">
        <v>0.28273576249281024</v>
      </c>
      <c r="AK162">
        <v>0.65292237030954903</v>
      </c>
      <c r="AL162">
        <v>0.59353154202547154</v>
      </c>
      <c r="AM162">
        <v>7.0307864259691655E-2</v>
      </c>
      <c r="AN162">
        <v>0.23177054161901597</v>
      </c>
      <c r="AO162">
        <v>0.63885981553962745</v>
      </c>
      <c r="AP162">
        <v>0.23789966494225431</v>
      </c>
      <c r="AQ162">
        <v>0.14284198203789222</v>
      </c>
      <c r="AR162">
        <v>0.42497988848135526</v>
      </c>
      <c r="AS162"/>
      <c r="AT162">
        <v>0.84056252749677873</v>
      </c>
      <c r="AU162"/>
      <c r="AV162"/>
      <c r="AY162">
        <v>-1.3781965708036534E-2</v>
      </c>
      <c r="AZ162">
        <v>-3.2811705916728343E-3</v>
      </c>
      <c r="BA162">
        <v>2.4762872270872503E-2</v>
      </c>
      <c r="BB162">
        <v>3.1598692684099289E-2</v>
      </c>
      <c r="BC162">
        <v>6.9594025271589394E-2</v>
      </c>
      <c r="BD162">
        <v>1.3540793492957609E-2</v>
      </c>
      <c r="BE162">
        <v>1.9265391092098516E-2</v>
      </c>
      <c r="BF162">
        <v>0.1077389567841377</v>
      </c>
      <c r="BG162">
        <v>1.615303195944167E-2</v>
      </c>
      <c r="BH162">
        <v>4.4150713237294685E-2</v>
      </c>
      <c r="BI162">
        <v>6.6648269137139886E-3</v>
      </c>
      <c r="BJ162">
        <v>-8.6271030343337742E-3</v>
      </c>
      <c r="BK162">
        <v>9.7058039358691367E-2</v>
      </c>
      <c r="BL162">
        <v>-1.4801309363383907E-2</v>
      </c>
      <c r="BM162">
        <v>-5.8081976592659526E-2</v>
      </c>
      <c r="BN162"/>
      <c r="BO162"/>
      <c r="BP162"/>
      <c r="BQ162"/>
      <c r="BR162"/>
      <c r="BS162"/>
      <c r="BT162"/>
      <c r="BU162"/>
      <c r="BW162">
        <v>0.31374802856265488</v>
      </c>
      <c r="BX162">
        <v>7.734845341372254E-2</v>
      </c>
      <c r="BY162">
        <v>0.25441941032305682</v>
      </c>
      <c r="BZ162">
        <v>3.439214278357168E-2</v>
      </c>
      <c r="CA162">
        <v>0.27565117317681542</v>
      </c>
      <c r="CB162">
        <v>0.22978621807119778</v>
      </c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U162">
        <v>0.27586166997219891</v>
      </c>
      <c r="CV162">
        <v>0.28754461188417185</v>
      </c>
      <c r="CW162">
        <v>0.38249107394120835</v>
      </c>
      <c r="CX162">
        <v>0.42972573516413543</v>
      </c>
      <c r="CY162">
        <v>0.69336557146299194</v>
      </c>
      <c r="CZ162">
        <v>0.52752277443864137</v>
      </c>
      <c r="DA162">
        <v>0.78809775142732552</v>
      </c>
      <c r="DB162">
        <v>0.57389556684602394</v>
      </c>
      <c r="DC162">
        <v>0.61437172477870861</v>
      </c>
      <c r="DD162">
        <v>0.50110814682848681</v>
      </c>
      <c r="DE162">
        <v>0.64023683647495044</v>
      </c>
      <c r="DF162">
        <v>0.47704535284899252</v>
      </c>
      <c r="DG162"/>
      <c r="DH162"/>
      <c r="DI162"/>
      <c r="DJ162"/>
      <c r="DK162"/>
      <c r="DL162"/>
      <c r="DM162"/>
      <c r="DN162"/>
      <c r="DO162"/>
      <c r="DP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Q162"/>
      <c r="ER162"/>
      <c r="ES162"/>
      <c r="FO162"/>
      <c r="FP162"/>
      <c r="FQ162"/>
      <c r="FR162"/>
      <c r="GM162"/>
      <c r="GN162"/>
      <c r="GO162"/>
    </row>
    <row r="163" spans="1:197" x14ac:dyDescent="0.2">
      <c r="A163">
        <v>37</v>
      </c>
      <c r="B163">
        <v>10.393263570549699</v>
      </c>
      <c r="C163">
        <v>1.5877091228703375E-2</v>
      </c>
      <c r="D163">
        <v>6.1124683277972033E-2</v>
      </c>
      <c r="E163">
        <v>5.6314028335984187E-2</v>
      </c>
      <c r="F163">
        <v>6.7569651370396958E-2</v>
      </c>
      <c r="G163">
        <v>-1.1266127913071029E-2</v>
      </c>
      <c r="H163">
        <v>-2.4800099116298154E-2</v>
      </c>
      <c r="I163">
        <v>0.13115721087678928</v>
      </c>
      <c r="J163">
        <v>1.4149826836956899E-2</v>
      </c>
      <c r="K163">
        <v>5.2849714107212946E-2</v>
      </c>
      <c r="L163">
        <v>1.3499590650320564E-2</v>
      </c>
      <c r="M163">
        <v>1.396545304260771E-2</v>
      </c>
      <c r="N163">
        <v>-7.4743691966327238E-3</v>
      </c>
      <c r="O163">
        <v>1.4713150535700789E-2</v>
      </c>
      <c r="P163">
        <v>-1.9369658862997208E-3</v>
      </c>
      <c r="Q163">
        <v>2.9308657261727881E-2</v>
      </c>
      <c r="R163">
        <v>1.5336094671887065E-2</v>
      </c>
      <c r="S163"/>
      <c r="T163"/>
      <c r="U163"/>
      <c r="V163"/>
      <c r="W163"/>
      <c r="X163"/>
      <c r="AA163">
        <v>0.76483553218917777</v>
      </c>
      <c r="AB163">
        <v>7.9990604533819898E-2</v>
      </c>
      <c r="AC163">
        <v>0.24352523625889738</v>
      </c>
      <c r="AD163">
        <v>0.30552571318487465</v>
      </c>
      <c r="AE163">
        <v>9.1098918957288194E-2</v>
      </c>
      <c r="AF163">
        <v>0.34301499642909861</v>
      </c>
      <c r="AG163">
        <v>0.24881174496929903</v>
      </c>
      <c r="AH163">
        <v>0.13160690656122556</v>
      </c>
      <c r="AI163">
        <v>6.9666774938528922E-2</v>
      </c>
      <c r="AJ163">
        <v>0.23409032438568095</v>
      </c>
      <c r="AK163">
        <v>0.54956971865176796</v>
      </c>
      <c r="AL163">
        <v>0.66049178840754608</v>
      </c>
      <c r="AM163">
        <v>0.10117143587683766</v>
      </c>
      <c r="AN163">
        <v>0.26358513325037392</v>
      </c>
      <c r="AO163">
        <v>0.58208050416354784</v>
      </c>
      <c r="AP163">
        <v>0.2229821604249019</v>
      </c>
      <c r="AQ163">
        <v>0.11418553517835363</v>
      </c>
      <c r="AR163">
        <v>0.34102148161296841</v>
      </c>
      <c r="AS163"/>
      <c r="AT163">
        <v>0.75574291414346939</v>
      </c>
      <c r="AU163"/>
      <c r="AV163"/>
      <c r="AY163">
        <v>7.8200225265948747E-3</v>
      </c>
      <c r="AZ163">
        <v>3.319466431052044E-3</v>
      </c>
      <c r="BA163">
        <v>2.8962956236189615E-2</v>
      </c>
      <c r="BB163">
        <v>-7.7896457530631721E-2</v>
      </c>
      <c r="BC163">
        <v>6.1827985407550259E-2</v>
      </c>
      <c r="BD163">
        <v>-1.5991918415636831E-2</v>
      </c>
      <c r="BE163">
        <v>1.2080500090204923E-2</v>
      </c>
      <c r="BF163">
        <v>7.7358111327783419E-2</v>
      </c>
      <c r="BG163">
        <v>4.0898674864926494E-2</v>
      </c>
      <c r="BH163">
        <v>1.1949458624861433E-2</v>
      </c>
      <c r="BI163">
        <v>4.5186532917083522E-2</v>
      </c>
      <c r="BJ163">
        <v>-6.2704835971547314E-3</v>
      </c>
      <c r="BK163">
        <v>4.4806978821725324E-2</v>
      </c>
      <c r="BL163">
        <v>-4.4587235315993581E-2</v>
      </c>
      <c r="BM163">
        <v>-0.10236715884915773</v>
      </c>
      <c r="BN163"/>
      <c r="BO163"/>
      <c r="BP163"/>
      <c r="BQ163"/>
      <c r="BR163"/>
      <c r="BS163"/>
      <c r="BT163"/>
      <c r="BU163"/>
      <c r="BW163">
        <v>0.23528005262929613</v>
      </c>
      <c r="BX163">
        <v>3.6163514092214522E-2</v>
      </c>
      <c r="BY163">
        <v>0.15004186471451675</v>
      </c>
      <c r="BZ163">
        <v>3.5129534446761874E-2</v>
      </c>
      <c r="CA163">
        <v>0.22299542102665387</v>
      </c>
      <c r="CB163">
        <v>0.23859940048809553</v>
      </c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U163">
        <v>0.28796182326805991</v>
      </c>
      <c r="CV163">
        <v>0.24086240302684206</v>
      </c>
      <c r="CW163">
        <v>0.36035306770429498</v>
      </c>
      <c r="CX163">
        <v>0.37100398805025242</v>
      </c>
      <c r="CY163">
        <v>0.58456575977774894</v>
      </c>
      <c r="CZ163">
        <v>0.40757964056432094</v>
      </c>
      <c r="DA163">
        <v>0.58435593780840345</v>
      </c>
      <c r="DB163">
        <v>0.42130599602792651</v>
      </c>
      <c r="DC163">
        <v>0.49569136247274176</v>
      </c>
      <c r="DD163">
        <v>0.41049921275826107</v>
      </c>
      <c r="DE163">
        <v>0.59406557652465086</v>
      </c>
      <c r="DF163">
        <v>0.41387516561166648</v>
      </c>
      <c r="DG163"/>
      <c r="DH163"/>
      <c r="DI163"/>
      <c r="DJ163"/>
      <c r="DK163"/>
      <c r="DL163"/>
      <c r="DM163"/>
      <c r="DN163"/>
      <c r="DO163"/>
      <c r="DP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Q163"/>
      <c r="ER163"/>
      <c r="ES163"/>
      <c r="FO163"/>
      <c r="FP163"/>
      <c r="FQ163"/>
      <c r="FR163"/>
      <c r="GM163"/>
      <c r="GN163"/>
      <c r="GO163"/>
    </row>
    <row r="164" spans="1:197" x14ac:dyDescent="0.2">
      <c r="A164">
        <v>38</v>
      </c>
      <c r="B164">
        <v>10.681965336398299</v>
      </c>
      <c r="C164">
        <v>7.9104562666357625E-2</v>
      </c>
      <c r="D164">
        <v>0.11842661346459996</v>
      </c>
      <c r="E164">
        <v>2.07799019306932E-2</v>
      </c>
      <c r="F164">
        <v>2.5954502932756397E-2</v>
      </c>
      <c r="G164">
        <v>1.1130931897453339E-2</v>
      </c>
      <c r="H164">
        <v>6.4152470781618379E-3</v>
      </c>
      <c r="I164">
        <v>7.6444421658585754E-2</v>
      </c>
      <c r="J164">
        <v>4.7730048582853235E-2</v>
      </c>
      <c r="K164">
        <v>-8.3165044365400781E-4</v>
      </c>
      <c r="L164">
        <v>-4.7215706705296651E-2</v>
      </c>
      <c r="M164">
        <v>1.4292011768181269E-2</v>
      </c>
      <c r="N164">
        <v>-1.7132639378957152E-2</v>
      </c>
      <c r="O164">
        <v>2.5442163042025435E-2</v>
      </c>
      <c r="P164">
        <v>7.8364490358116563E-3</v>
      </c>
      <c r="Q164">
        <v>-1.3835605085251329E-3</v>
      </c>
      <c r="R164">
        <v>9.367625605624862E-3</v>
      </c>
      <c r="S164"/>
      <c r="T164"/>
      <c r="U164"/>
      <c r="V164"/>
      <c r="W164"/>
      <c r="X164"/>
      <c r="AA164">
        <v>0.80183942062422486</v>
      </c>
      <c r="AB164">
        <v>3.277591700889098E-2</v>
      </c>
      <c r="AC164">
        <v>0.20197397780739706</v>
      </c>
      <c r="AD164">
        <v>0.37691580453501272</v>
      </c>
      <c r="AE164">
        <v>7.3933510756195045E-2</v>
      </c>
      <c r="AF164">
        <v>0.25767493817802939</v>
      </c>
      <c r="AG164">
        <v>0.28612275127358089</v>
      </c>
      <c r="AH164">
        <v>0.10557229967350186</v>
      </c>
      <c r="AI164">
        <v>6.9367967474976436E-2</v>
      </c>
      <c r="AJ164">
        <v>0.26641043402128223</v>
      </c>
      <c r="AK164">
        <v>0.51818707852817669</v>
      </c>
      <c r="AL164">
        <v>0.78704820861928204</v>
      </c>
      <c r="AM164">
        <v>5.6306853051168122E-2</v>
      </c>
      <c r="AN164">
        <v>0.16616691337541159</v>
      </c>
      <c r="AO164">
        <v>0.55207308353005113</v>
      </c>
      <c r="AP164">
        <v>0.26355297993956478</v>
      </c>
      <c r="AQ164">
        <v>0.12926990446824888</v>
      </c>
      <c r="AR164">
        <v>0.65616997990810277</v>
      </c>
      <c r="AS164"/>
      <c r="AT164">
        <v>0.677754971518303</v>
      </c>
      <c r="AU164"/>
      <c r="AV164"/>
      <c r="AY164">
        <v>1.621337509807249E-2</v>
      </c>
      <c r="AZ164">
        <v>1.7459517489350159E-3</v>
      </c>
      <c r="BA164">
        <v>3.5301732686667271E-3</v>
      </c>
      <c r="BB164">
        <v>2.0698707912118169E-2</v>
      </c>
      <c r="BC164">
        <v>2.2783776800219056E-2</v>
      </c>
      <c r="BD164">
        <v>2.8183935545740117E-2</v>
      </c>
      <c r="BE164">
        <v>-2.5353692580056437E-2</v>
      </c>
      <c r="BF164">
        <v>7.781744874007443E-2</v>
      </c>
      <c r="BG164">
        <v>5.8772867724986785E-3</v>
      </c>
      <c r="BH164">
        <v>4.8156309761100899E-2</v>
      </c>
      <c r="BI164">
        <v>1.7104251678203928E-2</v>
      </c>
      <c r="BJ164">
        <v>2.5575034609204828E-3</v>
      </c>
      <c r="BK164">
        <v>6.3592652765347341E-2</v>
      </c>
      <c r="BL164">
        <v>-5.5812425246446924E-2</v>
      </c>
      <c r="BM164">
        <v>-7.162026879101005E-2</v>
      </c>
      <c r="BN164"/>
      <c r="BO164"/>
      <c r="BP164"/>
      <c r="BQ164"/>
      <c r="BR164"/>
      <c r="BS164"/>
      <c r="BT164"/>
      <c r="BU164"/>
      <c r="BW164">
        <v>0.23193026193886224</v>
      </c>
      <c r="BX164">
        <v>4.673061633704758E-2</v>
      </c>
      <c r="BY164">
        <v>0.16471768801217512</v>
      </c>
      <c r="BZ164">
        <v>1.7660614896669397E-2</v>
      </c>
      <c r="CA164">
        <v>0.21746311711260979</v>
      </c>
      <c r="CB164">
        <v>0.21676778499863159</v>
      </c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U164">
        <v>0.28336412530421001</v>
      </c>
      <c r="CV164">
        <v>0.23708611199761176</v>
      </c>
      <c r="CW164">
        <v>0.27210445204493533</v>
      </c>
      <c r="CX164">
        <v>0.34844854970131928</v>
      </c>
      <c r="CY164">
        <v>0.4335720003790024</v>
      </c>
      <c r="CZ164">
        <v>0.38556966474224141</v>
      </c>
      <c r="DA164">
        <v>0.51566835555846813</v>
      </c>
      <c r="DB164">
        <v>0.35810008182071779</v>
      </c>
      <c r="DC164">
        <v>0.52386297315245889</v>
      </c>
      <c r="DD164">
        <v>0.34448228578257967</v>
      </c>
      <c r="DE164">
        <v>0.55819194688900098</v>
      </c>
      <c r="DF164">
        <v>0.26863402222718746</v>
      </c>
      <c r="DG164"/>
      <c r="DH164"/>
      <c r="DI164"/>
      <c r="DJ164"/>
      <c r="DK164"/>
      <c r="DL164"/>
      <c r="DM164"/>
      <c r="DN164"/>
      <c r="DO164"/>
      <c r="DP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Q164"/>
      <c r="ER164"/>
      <c r="ES164"/>
      <c r="FO164"/>
      <c r="FP164"/>
      <c r="FQ164"/>
      <c r="FR164"/>
      <c r="GM164"/>
      <c r="GN164"/>
      <c r="GO164"/>
    </row>
    <row r="165" spans="1:197" x14ac:dyDescent="0.2">
      <c r="A165">
        <v>39</v>
      </c>
      <c r="B165">
        <v>10.970667102247001</v>
      </c>
      <c r="C165">
        <v>7.1756375406853659E-2</v>
      </c>
      <c r="D165">
        <v>0.12989335113490685</v>
      </c>
      <c r="E165">
        <v>4.5515138133100937E-2</v>
      </c>
      <c r="F165">
        <v>5.6939197839718902E-2</v>
      </c>
      <c r="G165">
        <v>4.560350412637258E-3</v>
      </c>
      <c r="H165">
        <v>-5.7637118902511605E-3</v>
      </c>
      <c r="I165">
        <v>3.860612848951922E-2</v>
      </c>
      <c r="J165">
        <v>-5.7130020152555078E-3</v>
      </c>
      <c r="K165">
        <v>1.3170487645399529E-2</v>
      </c>
      <c r="L165">
        <v>4.4883874809161584E-3</v>
      </c>
      <c r="M165">
        <v>2.2332054362502896E-2</v>
      </c>
      <c r="N165">
        <v>-7.6589125666780809E-4</v>
      </c>
      <c r="O165">
        <v>2.0412796951213383E-2</v>
      </c>
      <c r="P165">
        <v>2.2070860106096886E-2</v>
      </c>
      <c r="Q165">
        <v>4.519821956877898E-2</v>
      </c>
      <c r="R165">
        <v>2.8627045695713955E-2</v>
      </c>
      <c r="S165"/>
      <c r="T165"/>
      <c r="U165"/>
      <c r="V165"/>
      <c r="W165"/>
      <c r="X165"/>
      <c r="AA165">
        <v>0.75584737836937621</v>
      </c>
      <c r="AB165">
        <v>8.9470618532711224E-2</v>
      </c>
      <c r="AC165">
        <v>0.21668227523318231</v>
      </c>
      <c r="AD165">
        <v>0.37849428660770729</v>
      </c>
      <c r="AE165">
        <v>6.3662475683021247E-2</v>
      </c>
      <c r="AF165">
        <v>0.19062290620781613</v>
      </c>
      <c r="AG165">
        <v>0.30698789297864532</v>
      </c>
      <c r="AH165">
        <v>0.10499829415708685</v>
      </c>
      <c r="AI165">
        <v>6.386023675780067E-2</v>
      </c>
      <c r="AJ165">
        <v>0.22005191456643</v>
      </c>
      <c r="AK165">
        <v>0.4581252405959349</v>
      </c>
      <c r="AL165">
        <v>0.82011710366092283</v>
      </c>
      <c r="AM165">
        <v>6.6560756932772192E-2</v>
      </c>
      <c r="AN165">
        <v>0.15904437646803965</v>
      </c>
      <c r="AO165">
        <v>0.50520105162415629</v>
      </c>
      <c r="AP165">
        <v>0.407569681406941</v>
      </c>
      <c r="AQ165">
        <v>0.11232559839425339</v>
      </c>
      <c r="AR165">
        <v>0.58118967692999934</v>
      </c>
      <c r="AS165"/>
      <c r="AT165">
        <v>0.69276185305105742</v>
      </c>
      <c r="AU165"/>
      <c r="AV165"/>
      <c r="AY165">
        <v>3.39509368660076E-2</v>
      </c>
      <c r="AZ165">
        <v>2.3825231048037934E-3</v>
      </c>
      <c r="BA165">
        <v>1.0619860333446944E-2</v>
      </c>
      <c r="BB165">
        <v>5.9879607876078378E-2</v>
      </c>
      <c r="BC165">
        <v>4.2769099051663184E-3</v>
      </c>
      <c r="BD165">
        <v>8.2477309530734691E-3</v>
      </c>
      <c r="BE165">
        <v>3.9613584823429471E-2</v>
      </c>
      <c r="BF165">
        <v>5.9478590570299E-2</v>
      </c>
      <c r="BG165">
        <v>6.5534682263947881E-3</v>
      </c>
      <c r="BH165">
        <v>0.12626992843920171</v>
      </c>
      <c r="BI165">
        <v>-1.2926652062771641E-2</v>
      </c>
      <c r="BJ165">
        <v>3.0810939767694279E-2</v>
      </c>
      <c r="BK165">
        <v>1.4222646943846716E-2</v>
      </c>
      <c r="BL165">
        <v>-3.1687461570786585E-2</v>
      </c>
      <c r="BM165">
        <v>-7.6339946986763801E-2</v>
      </c>
      <c r="BN165"/>
      <c r="BO165"/>
      <c r="BP165"/>
      <c r="BQ165"/>
      <c r="BR165"/>
      <c r="BS165"/>
      <c r="BT165"/>
      <c r="BU165"/>
      <c r="BW165">
        <v>0.21152329850679596</v>
      </c>
      <c r="BX165">
        <v>2.9974995975906516E-2</v>
      </c>
      <c r="BY165">
        <v>0.14429104549822258</v>
      </c>
      <c r="BZ165">
        <v>1.6037446974744837E-2</v>
      </c>
      <c r="CA165">
        <v>0.51354280755050352</v>
      </c>
      <c r="CB165">
        <v>0.38750226198832594</v>
      </c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U165">
        <v>0.21043187861046395</v>
      </c>
      <c r="CV165">
        <v>0.1551585435874607</v>
      </c>
      <c r="CW165">
        <v>0.20846088486007322</v>
      </c>
      <c r="CX165">
        <v>0.29407264591528742</v>
      </c>
      <c r="CY165">
        <v>0.41568632010877449</v>
      </c>
      <c r="CZ165">
        <v>0.27260431421375536</v>
      </c>
      <c r="DA165">
        <v>0.44072050402024188</v>
      </c>
      <c r="DB165">
        <v>0.2187600681544867</v>
      </c>
      <c r="DC165">
        <v>0.49783133294041659</v>
      </c>
      <c r="DD165">
        <v>0.28999350332187573</v>
      </c>
      <c r="DE165">
        <v>0.45079195847972875</v>
      </c>
      <c r="DF165">
        <v>0.30646533010557281</v>
      </c>
      <c r="DG165"/>
      <c r="DH165"/>
      <c r="DI165"/>
      <c r="DJ165"/>
      <c r="DK165"/>
      <c r="DL165"/>
      <c r="DM165"/>
      <c r="DN165"/>
      <c r="DO165"/>
      <c r="DP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Q165"/>
      <c r="ER165"/>
      <c r="ES165"/>
      <c r="FO165"/>
      <c r="FP165"/>
      <c r="FQ165"/>
      <c r="FR165"/>
      <c r="GM165"/>
      <c r="GN165"/>
      <c r="GO165"/>
    </row>
    <row r="166" spans="1:197" x14ac:dyDescent="0.2">
      <c r="A166">
        <v>40</v>
      </c>
      <c r="B166">
        <v>11.259368868095599</v>
      </c>
      <c r="C166">
        <v>6.3519821269061263E-2</v>
      </c>
      <c r="D166">
        <v>0.10432768836202411</v>
      </c>
      <c r="E166">
        <v>3.1946762791972721E-3</v>
      </c>
      <c r="F166">
        <v>4.7695591942125047E-2</v>
      </c>
      <c r="G166">
        <v>1.2564202603288171E-2</v>
      </c>
      <c r="H166">
        <v>6.9623999989238319E-3</v>
      </c>
      <c r="I166">
        <v>4.6984983870778478E-2</v>
      </c>
      <c r="J166">
        <v>1.0514586658472474E-2</v>
      </c>
      <c r="K166">
        <v>2.1972636869294009E-2</v>
      </c>
      <c r="L166">
        <v>6.5501185556258043E-2</v>
      </c>
      <c r="M166">
        <v>5.3088503549894014E-2</v>
      </c>
      <c r="N166">
        <v>-5.9006557438832916E-2</v>
      </c>
      <c r="O166">
        <v>-8.9922078869780608E-3</v>
      </c>
      <c r="P166">
        <v>4.2696945502458367E-2</v>
      </c>
      <c r="Q166">
        <v>-2.2891804162750349E-3</v>
      </c>
      <c r="R166">
        <v>0.12113653246035543</v>
      </c>
      <c r="S166"/>
      <c r="T166"/>
      <c r="U166"/>
      <c r="V166"/>
      <c r="W166"/>
      <c r="X166"/>
      <c r="AA166">
        <v>0.74318125352102149</v>
      </c>
      <c r="AB166">
        <v>5.5626342232175885E-2</v>
      </c>
      <c r="AC166">
        <v>0.17978304886721203</v>
      </c>
      <c r="AD166">
        <v>0.34500778937888726</v>
      </c>
      <c r="AE166">
        <v>6.016322396431277E-2</v>
      </c>
      <c r="AF166">
        <v>0.18633224718852806</v>
      </c>
      <c r="AG166">
        <v>0.27598780871094886</v>
      </c>
      <c r="AH166">
        <v>0.17833691764365472</v>
      </c>
      <c r="AI166">
        <v>7.0407965599123531E-2</v>
      </c>
      <c r="AJ166">
        <v>0.20043939806813801</v>
      </c>
      <c r="AK166">
        <v>0.39950212110936528</v>
      </c>
      <c r="AL166">
        <v>0.82016815619343642</v>
      </c>
      <c r="AM166">
        <v>3.9850577656911128E-2</v>
      </c>
      <c r="AN166">
        <v>0.20573114509089899</v>
      </c>
      <c r="AO166">
        <v>0.41461826889004139</v>
      </c>
      <c r="AP166">
        <v>0.48928938749108225</v>
      </c>
      <c r="AQ166">
        <v>7.8106235637946761E-2</v>
      </c>
      <c r="AR166">
        <v>0.60528412813144972</v>
      </c>
      <c r="AS166"/>
      <c r="AT166">
        <v>0.5283512452087219</v>
      </c>
      <c r="AU166"/>
      <c r="AV166"/>
      <c r="AY166">
        <v>-2.8401859531130076E-3</v>
      </c>
      <c r="AZ166">
        <v>-2.7823302573945882E-2</v>
      </c>
      <c r="BA166">
        <v>-1.4926397750910645E-2</v>
      </c>
      <c r="BB166">
        <v>4.4295822798111055E-2</v>
      </c>
      <c r="BC166">
        <v>-4.5031423312847247E-4</v>
      </c>
      <c r="BD166">
        <v>6.0283685122385295E-3</v>
      </c>
      <c r="BE166">
        <v>4.5714765807116552E-2</v>
      </c>
      <c r="BF166">
        <v>4.0801520644024029E-2</v>
      </c>
      <c r="BG166">
        <v>-1.1726927681638256E-2</v>
      </c>
      <c r="BH166">
        <v>8.9414443388728129E-2</v>
      </c>
      <c r="BI166">
        <v>2.1723958080110514E-2</v>
      </c>
      <c r="BJ166">
        <v>1.2208539904187563E-2</v>
      </c>
      <c r="BK166">
        <v>1.1471589683726243E-2</v>
      </c>
      <c r="BL166">
        <v>-4.7295869913623473E-2</v>
      </c>
      <c r="BM166">
        <v>-6.4976657675405627E-2</v>
      </c>
      <c r="BN166"/>
      <c r="BO166"/>
      <c r="BP166"/>
      <c r="BQ166"/>
      <c r="BR166"/>
      <c r="BS166"/>
      <c r="BT166"/>
      <c r="BU166"/>
      <c r="BW166">
        <v>0.21984299551789444</v>
      </c>
      <c r="BX166">
        <v>3.8937043140253987E-2</v>
      </c>
      <c r="BY166">
        <v>0.18842923437757764</v>
      </c>
      <c r="BZ166">
        <v>2.7370009330439322E-2</v>
      </c>
      <c r="CA166">
        <v>0.5843988373850566</v>
      </c>
      <c r="CB166">
        <v>0.33008892333383222</v>
      </c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U166">
        <v>0.25397469319175842</v>
      </c>
      <c r="CV166">
        <v>0.15665253030670173</v>
      </c>
      <c r="CW166">
        <v>0.21193156668590332</v>
      </c>
      <c r="CX166">
        <v>0.29014898573668341</v>
      </c>
      <c r="CY166">
        <v>0.37197024878681662</v>
      </c>
      <c r="CZ166">
        <v>0.23236620567882393</v>
      </c>
      <c r="DA166">
        <v>0.37818709703215314</v>
      </c>
      <c r="DB166">
        <v>0.28544427510484749</v>
      </c>
      <c r="DC166">
        <v>0.44090396885246796</v>
      </c>
      <c r="DD166">
        <v>0.20351837046865523</v>
      </c>
      <c r="DE166">
        <v>0.37023065293450413</v>
      </c>
      <c r="DF166">
        <v>0.19267906985764707</v>
      </c>
      <c r="DG166"/>
      <c r="DH166"/>
      <c r="DI166"/>
      <c r="DJ166"/>
      <c r="DK166"/>
      <c r="DL166"/>
      <c r="DM166"/>
      <c r="DN166"/>
      <c r="DO166"/>
      <c r="DP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Q166"/>
      <c r="ER166"/>
      <c r="ES166"/>
      <c r="FO166"/>
      <c r="FP166"/>
      <c r="FQ166"/>
      <c r="FR166"/>
      <c r="GM166"/>
      <c r="GN166"/>
      <c r="GO166"/>
    </row>
    <row r="167" spans="1:197" x14ac:dyDescent="0.2">
      <c r="A167">
        <v>41</v>
      </c>
      <c r="B167">
        <v>11.548070633944199</v>
      </c>
      <c r="C167">
        <v>2.61660959610115E-2</v>
      </c>
      <c r="D167">
        <v>0.11733316692598959</v>
      </c>
      <c r="E167">
        <v>4.5755873041646598E-2</v>
      </c>
      <c r="F167">
        <v>2.0148065061827734E-2</v>
      </c>
      <c r="G167">
        <v>2.3500884975753606E-2</v>
      </c>
      <c r="H167">
        <v>-1.293129423446074E-2</v>
      </c>
      <c r="I167">
        <v>2.4531056783912018E-2</v>
      </c>
      <c r="J167">
        <v>1.8655844844133445E-2</v>
      </c>
      <c r="K167">
        <v>-2.6953467145876108E-2</v>
      </c>
      <c r="L167">
        <v>-2.3963911925673959E-4</v>
      </c>
      <c r="M167">
        <v>2.386702273793086E-2</v>
      </c>
      <c r="N167">
        <v>-5.8081124482693591E-2</v>
      </c>
      <c r="O167">
        <v>-1.1568605331281151E-2</v>
      </c>
      <c r="P167">
        <v>8.4800813418446655E-2</v>
      </c>
      <c r="Q167">
        <v>1.6151367462381369E-2</v>
      </c>
      <c r="R167">
        <v>0.10221945754292541</v>
      </c>
      <c r="S167"/>
      <c r="T167"/>
      <c r="U167"/>
      <c r="V167"/>
      <c r="W167"/>
      <c r="X167"/>
      <c r="AA167">
        <v>0.63004779608532169</v>
      </c>
      <c r="AB167">
        <v>1.0082731567576289E-2</v>
      </c>
      <c r="AC167">
        <v>0.27724819274859941</v>
      </c>
      <c r="AD167">
        <v>0.34528889591478085</v>
      </c>
      <c r="AE167">
        <v>6.3499417084739745E-2</v>
      </c>
      <c r="AF167">
        <v>0.15151335228027141</v>
      </c>
      <c r="AG167">
        <v>0.27346189409398464</v>
      </c>
      <c r="AH167">
        <v>0.13610076720752787</v>
      </c>
      <c r="AI167">
        <v>5.2008702672058239E-2</v>
      </c>
      <c r="AJ167">
        <v>0.15046005284845593</v>
      </c>
      <c r="AK167">
        <v>0.39456361517896432</v>
      </c>
      <c r="AL167">
        <v>0.74866997782756606</v>
      </c>
      <c r="AM167">
        <v>6.0268420659974092E-2</v>
      </c>
      <c r="AN167">
        <v>0.22198401195800727</v>
      </c>
      <c r="AO167">
        <v>0.4151636578411752</v>
      </c>
      <c r="AP167">
        <v>0.52941369666645022</v>
      </c>
      <c r="AQ167">
        <v>6.1806774275127846E-2</v>
      </c>
      <c r="AR167">
        <v>0.44190182054274613</v>
      </c>
      <c r="AS167"/>
      <c r="AT167">
        <v>0.4835743923501532</v>
      </c>
      <c r="AU167"/>
      <c r="AV167"/>
      <c r="AY167">
        <v>9.3877761370147819E-2</v>
      </c>
      <c r="AZ167">
        <v>-3.6087445975008542E-2</v>
      </c>
      <c r="BA167">
        <v>-2.2869781316209165E-2</v>
      </c>
      <c r="BB167">
        <v>1.8485893890686205E-2</v>
      </c>
      <c r="BC167">
        <v>-1.879965054708075E-2</v>
      </c>
      <c r="BD167">
        <v>7.1612882021279481E-2</v>
      </c>
      <c r="BE167">
        <v>4.9099729855660405E-2</v>
      </c>
      <c r="BF167">
        <v>4.5737589980543607E-2</v>
      </c>
      <c r="BG167">
        <v>1.7068220371439503E-2</v>
      </c>
      <c r="BH167">
        <v>6.0088468309335563E-2</v>
      </c>
      <c r="BI167">
        <v>1.6117596278312166E-2</v>
      </c>
      <c r="BJ167">
        <v>-1.5056888020786455E-2</v>
      </c>
      <c r="BK167">
        <v>3.4869951113370136E-2</v>
      </c>
      <c r="BL167">
        <v>-7.4202882274875245E-2</v>
      </c>
      <c r="BM167">
        <v>-6.7426900698018225E-2</v>
      </c>
      <c r="BN167"/>
      <c r="BO167"/>
      <c r="BP167"/>
      <c r="BQ167"/>
      <c r="BR167"/>
      <c r="BS167"/>
      <c r="BT167"/>
      <c r="BU167"/>
      <c r="BW167">
        <v>0.19018715547073348</v>
      </c>
      <c r="BX167">
        <v>3.6071867822896647E-2</v>
      </c>
      <c r="BY167">
        <v>0.21830567742007079</v>
      </c>
      <c r="BZ167">
        <v>3.0229013513919621E-2</v>
      </c>
      <c r="CA167">
        <v>0.54065732657653898</v>
      </c>
      <c r="CB167">
        <v>0.26623456530194478</v>
      </c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U167">
        <v>0.11902375652806527</v>
      </c>
      <c r="CV167">
        <v>0.16216528096311417</v>
      </c>
      <c r="CW167">
        <v>0.18452259295923798</v>
      </c>
      <c r="CX167">
        <v>0.30157650492197419</v>
      </c>
      <c r="CY167">
        <v>0.3409881331387225</v>
      </c>
      <c r="CZ167">
        <v>0.25358236502568138</v>
      </c>
      <c r="DA167">
        <v>0.31121607282640407</v>
      </c>
      <c r="DB167">
        <v>0.2251350669264742</v>
      </c>
      <c r="DC167">
        <v>0.33798718993930948</v>
      </c>
      <c r="DD167">
        <v>0.20997215016260645</v>
      </c>
      <c r="DE167">
        <v>0.30633700299070604</v>
      </c>
      <c r="DF167">
        <v>0.2402783094840828</v>
      </c>
      <c r="DG167"/>
      <c r="DH167"/>
      <c r="DI167"/>
      <c r="DJ167"/>
      <c r="DK167"/>
      <c r="DL167"/>
      <c r="DM167"/>
      <c r="DN167"/>
      <c r="DO167"/>
      <c r="DP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Q167"/>
      <c r="ER167"/>
      <c r="ES167"/>
      <c r="FO167"/>
      <c r="FP167"/>
      <c r="FQ167"/>
      <c r="FR167"/>
      <c r="GM167"/>
      <c r="GN167"/>
      <c r="GO167"/>
    </row>
    <row r="168" spans="1:197" x14ac:dyDescent="0.2">
      <c r="A168">
        <v>42</v>
      </c>
      <c r="B168">
        <v>11.8367723997928</v>
      </c>
      <c r="C168">
        <v>6.3323942799769509E-2</v>
      </c>
      <c r="D168">
        <v>0.1081885155488222</v>
      </c>
      <c r="E168">
        <v>1.2342541548230362E-2</v>
      </c>
      <c r="F168">
        <v>4.6953191772717187E-2</v>
      </c>
      <c r="G168">
        <v>3.8658205040675256E-2</v>
      </c>
      <c r="H168">
        <v>3.754511952215473E-3</v>
      </c>
      <c r="I168">
        <v>3.3871784283606085E-2</v>
      </c>
      <c r="J168">
        <v>-1.3272443778807274E-2</v>
      </c>
      <c r="K168">
        <v>9.8337096785582816E-4</v>
      </c>
      <c r="L168">
        <v>-6.066987433336888E-2</v>
      </c>
      <c r="M168">
        <v>2.876784416837265E-2</v>
      </c>
      <c r="N168">
        <v>-6.4371490814357557E-2</v>
      </c>
      <c r="O168">
        <v>-1.1349090312038217E-2</v>
      </c>
      <c r="P168">
        <v>2.0968821261320651E-2</v>
      </c>
      <c r="Q168">
        <v>-6.1040906981257219E-4</v>
      </c>
      <c r="R168">
        <v>0.12648768251587889</v>
      </c>
      <c r="S168"/>
      <c r="T168"/>
      <c r="U168"/>
      <c r="V168"/>
      <c r="W168"/>
      <c r="X168"/>
      <c r="AA168">
        <v>0.65545382142106123</v>
      </c>
      <c r="AB168">
        <v>3.8818795716617088E-3</v>
      </c>
      <c r="AC168">
        <v>0.2146199207495473</v>
      </c>
      <c r="AD168">
        <v>0.28652742640900086</v>
      </c>
      <c r="AE168">
        <v>3.1587737100018505E-2</v>
      </c>
      <c r="AF168">
        <v>0.18015620115217668</v>
      </c>
      <c r="AG168">
        <v>0.24096176815250014</v>
      </c>
      <c r="AH168">
        <v>0.11516561264243028</v>
      </c>
      <c r="AI168">
        <v>6.1702243373559139E-2</v>
      </c>
      <c r="AJ168">
        <v>0.13559430900100228</v>
      </c>
      <c r="AK168">
        <v>0.36412901105397016</v>
      </c>
      <c r="AL168">
        <v>0.72358097651178277</v>
      </c>
      <c r="AM168">
        <v>3.5557445444283865E-3</v>
      </c>
      <c r="AN168">
        <v>0.1921833249777703</v>
      </c>
      <c r="AO168">
        <v>0.44152083241447354</v>
      </c>
      <c r="AP168">
        <v>0.4785638472379864</v>
      </c>
      <c r="AQ168">
        <v>6.7235843253063102E-2</v>
      </c>
      <c r="AR168">
        <v>0.47878752101404221</v>
      </c>
      <c r="AS168"/>
      <c r="AT168">
        <v>0.39664396959238424</v>
      </c>
      <c r="AU168"/>
      <c r="AV168"/>
      <c r="AY168">
        <v>4.4390216894614011E-2</v>
      </c>
      <c r="AZ168">
        <v>5.8569360535650891E-3</v>
      </c>
      <c r="BA168">
        <v>1.6931208406236655E-2</v>
      </c>
      <c r="BB168">
        <v>1.8987501910144415E-2</v>
      </c>
      <c r="BC168">
        <v>1.4596034104100401E-2</v>
      </c>
      <c r="BD168">
        <v>-3.1054014512351333E-3</v>
      </c>
      <c r="BE168">
        <v>-1.41250275374102E-2</v>
      </c>
      <c r="BF168">
        <v>2.2643302407482687E-2</v>
      </c>
      <c r="BG168">
        <v>1.2494640408825598E-2</v>
      </c>
      <c r="BH168">
        <v>2.2590603203369197E-2</v>
      </c>
      <c r="BI168">
        <v>1.2401423137929201E-2</v>
      </c>
      <c r="BJ168">
        <v>-1.9563211207411484E-2</v>
      </c>
      <c r="BK168">
        <v>6.9307063477186273E-3</v>
      </c>
      <c r="BL168">
        <v>-6.5298997601307043E-2</v>
      </c>
      <c r="BM168">
        <v>-8.5921951090945844E-2</v>
      </c>
      <c r="BN168"/>
      <c r="BO168"/>
      <c r="BP168"/>
      <c r="BQ168"/>
      <c r="BR168"/>
      <c r="BS168"/>
      <c r="BT168"/>
      <c r="BU168"/>
      <c r="BW168">
        <v>0.20437836323196648</v>
      </c>
      <c r="BX168">
        <v>4.6550964103186133E-2</v>
      </c>
      <c r="BY168">
        <v>0.18016515191178137</v>
      </c>
      <c r="BZ168">
        <v>2.8121696971866894E-2</v>
      </c>
      <c r="CA168">
        <v>0.48327815273482633</v>
      </c>
      <c r="CB168">
        <v>0.26719235972202471</v>
      </c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U168">
        <v>0.16357621056095892</v>
      </c>
      <c r="CV168">
        <v>0.16366614336087901</v>
      </c>
      <c r="CW168">
        <v>0.1659815102723034</v>
      </c>
      <c r="CX168">
        <v>0.25583485373885373</v>
      </c>
      <c r="CY168">
        <v>0.27252343248408817</v>
      </c>
      <c r="CZ168">
        <v>0.20527333389721825</v>
      </c>
      <c r="DA168">
        <v>0.32595837909690745</v>
      </c>
      <c r="DB168">
        <v>0.13633973355555062</v>
      </c>
      <c r="DC168">
        <v>0.28454625546474199</v>
      </c>
      <c r="DD168">
        <v>0.14354773710698376</v>
      </c>
      <c r="DE168">
        <v>0.21860050585195323</v>
      </c>
      <c r="DF168">
        <v>0.1979608414939571</v>
      </c>
      <c r="DG168"/>
      <c r="DH168"/>
      <c r="DI168"/>
      <c r="DJ168"/>
      <c r="DK168"/>
      <c r="DL168"/>
      <c r="DM168"/>
      <c r="DN168"/>
      <c r="DO168"/>
      <c r="DP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Q168"/>
      <c r="ER168"/>
      <c r="ES168"/>
      <c r="FO168"/>
      <c r="FP168"/>
      <c r="FQ168"/>
      <c r="FR168"/>
      <c r="GM168"/>
      <c r="GN168"/>
      <c r="GO168"/>
    </row>
    <row r="169" spans="1:197" x14ac:dyDescent="0.2">
      <c r="A169">
        <v>43</v>
      </c>
      <c r="B169">
        <v>12.1254741656414</v>
      </c>
      <c r="C169">
        <v>2.2169591512701967E-2</v>
      </c>
      <c r="D169">
        <v>0.10316202090022174</v>
      </c>
      <c r="E169">
        <v>5.9072985150461652E-2</v>
      </c>
      <c r="F169">
        <v>3.782180755347022E-2</v>
      </c>
      <c r="G169">
        <v>7.2565531134980883E-3</v>
      </c>
      <c r="H169">
        <v>1.0053481477354603E-2</v>
      </c>
      <c r="I169">
        <v>1.9561395813275415E-2</v>
      </c>
      <c r="J169">
        <v>1.5039377423054553E-2</v>
      </c>
      <c r="K169">
        <v>9.2540598584190756E-3</v>
      </c>
      <c r="L169">
        <v>1.8498532217869658E-2</v>
      </c>
      <c r="M169">
        <v>3.3611109369208469E-2</v>
      </c>
      <c r="N169">
        <v>-3.1225146471072402E-2</v>
      </c>
      <c r="O169">
        <v>-6.3348102941225743E-4</v>
      </c>
      <c r="P169">
        <v>2.605086800699279E-2</v>
      </c>
      <c r="Q169">
        <v>4.7218516491488408E-2</v>
      </c>
      <c r="R169">
        <v>0.17772296500728937</v>
      </c>
      <c r="S169"/>
      <c r="T169"/>
      <c r="U169"/>
      <c r="V169"/>
      <c r="W169"/>
      <c r="X169"/>
      <c r="AA169">
        <v>0.53412734760843938</v>
      </c>
      <c r="AB169">
        <v>1.732294690524221E-2</v>
      </c>
      <c r="AC169">
        <v>0.17239654741585941</v>
      </c>
      <c r="AD169">
        <v>0.27282820190480128</v>
      </c>
      <c r="AE169">
        <v>3.88438447235449E-2</v>
      </c>
      <c r="AF169">
        <v>0.17575205177659178</v>
      </c>
      <c r="AG169">
        <v>0.2936181750162612</v>
      </c>
      <c r="AH169">
        <v>6.6637473782060197E-2</v>
      </c>
      <c r="AI169">
        <v>5.5263884817838421E-2</v>
      </c>
      <c r="AJ169">
        <v>0.24351549391008517</v>
      </c>
      <c r="AK169">
        <v>0.35807164269453379</v>
      </c>
      <c r="AL169">
        <v>0.70171045447698321</v>
      </c>
      <c r="AM169">
        <v>1.9205224284803254E-2</v>
      </c>
      <c r="AN169">
        <v>0.21403959787872387</v>
      </c>
      <c r="AO169">
        <v>0.42123513333620954</v>
      </c>
      <c r="AP169">
        <v>0.51227329935645793</v>
      </c>
      <c r="AQ169">
        <v>5.9569210717360738E-2</v>
      </c>
      <c r="AR169">
        <v>0.42154193287850722</v>
      </c>
      <c r="AS169"/>
      <c r="AT169">
        <v>0.41077275546088665</v>
      </c>
      <c r="AU169"/>
      <c r="AV169"/>
      <c r="AY169">
        <v>3.5838150123864668E-2</v>
      </c>
      <c r="AZ169">
        <v>4.7659418949853323E-2</v>
      </c>
      <c r="BA169">
        <v>1.0439365934901582E-2</v>
      </c>
      <c r="BB169">
        <v>3.8905945441006125E-2</v>
      </c>
      <c r="BC169">
        <v>-8.6355887081607605E-3</v>
      </c>
      <c r="BD169">
        <v>-5.6702495600541476E-4</v>
      </c>
      <c r="BE169">
        <v>-2.1229153001106182E-2</v>
      </c>
      <c r="BF169">
        <v>5.7152761037629618E-2</v>
      </c>
      <c r="BG169">
        <v>-4.1687755249291327E-3</v>
      </c>
      <c r="BH169">
        <v>3.3032304069409678E-2</v>
      </c>
      <c r="BI169">
        <v>2.9344972623973897E-2</v>
      </c>
      <c r="BJ169">
        <v>-5.0725670741686912E-3</v>
      </c>
      <c r="BK169">
        <v>5.6637997233647902E-2</v>
      </c>
      <c r="BL169">
        <v>-3.668886959697229E-2</v>
      </c>
      <c r="BM169">
        <v>-0.11276389124223611</v>
      </c>
      <c r="BN169"/>
      <c r="BO169"/>
      <c r="BP169"/>
      <c r="BQ169"/>
      <c r="BR169"/>
      <c r="BS169"/>
      <c r="BT169"/>
      <c r="BU169"/>
      <c r="BW169">
        <v>0.23038531089725958</v>
      </c>
      <c r="BX169">
        <v>9.9251081535745911E-2</v>
      </c>
      <c r="BY169">
        <v>0.10451182125018715</v>
      </c>
      <c r="BZ169">
        <v>-1.0842246999418164E-2</v>
      </c>
      <c r="CA169">
        <v>0.4404637059187077</v>
      </c>
      <c r="CB169">
        <v>0.2170658585977604</v>
      </c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U169">
        <v>9.706534560854993E-2</v>
      </c>
      <c r="CV169">
        <v>0.14064082902441402</v>
      </c>
      <c r="CW169">
        <v>0.12706930481114362</v>
      </c>
      <c r="CX169">
        <v>0.23890480940631914</v>
      </c>
      <c r="CY169">
        <v>0.2739484581156067</v>
      </c>
      <c r="CZ169">
        <v>0.44263005116117926</v>
      </c>
      <c r="DA169">
        <v>0.27049083427001608</v>
      </c>
      <c r="DB169">
        <v>0.15392536771647219</v>
      </c>
      <c r="DC169">
        <v>0.27488265433527242</v>
      </c>
      <c r="DD169">
        <v>0.14958540529402897</v>
      </c>
      <c r="DE169">
        <v>0.20090925729883877</v>
      </c>
      <c r="DF169">
        <v>0.16729312162206322</v>
      </c>
      <c r="DG169"/>
      <c r="DH169"/>
      <c r="DI169"/>
      <c r="DJ169"/>
      <c r="DK169"/>
      <c r="DL169"/>
      <c r="DM169"/>
      <c r="DN169"/>
      <c r="DO169"/>
      <c r="DP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Q169"/>
      <c r="ER169"/>
      <c r="ES169"/>
      <c r="FO169"/>
      <c r="FP169"/>
      <c r="FQ169"/>
      <c r="FR169"/>
      <c r="GM169"/>
      <c r="GN169"/>
      <c r="GO169"/>
    </row>
    <row r="170" spans="1:197" x14ac:dyDescent="0.2">
      <c r="A170">
        <v>44</v>
      </c>
      <c r="B170">
        <v>12.41417593149</v>
      </c>
      <c r="C170">
        <v>3.8297289404870885E-2</v>
      </c>
      <c r="D170">
        <v>5.0488010191922769E-2</v>
      </c>
      <c r="E170">
        <v>2.830963657780718E-2</v>
      </c>
      <c r="F170">
        <v>-2.07230288327684E-2</v>
      </c>
      <c r="G170">
        <v>-1.1216032345612284E-3</v>
      </c>
      <c r="H170">
        <v>-3.1010073160844837E-2</v>
      </c>
      <c r="I170">
        <v>1.2546176287669542E-2</v>
      </c>
      <c r="J170">
        <v>5.5967882176055993E-2</v>
      </c>
      <c r="K170">
        <v>-2.2869684090621213E-2</v>
      </c>
      <c r="L170">
        <v>5.9786547334227731E-2</v>
      </c>
      <c r="M170">
        <v>5.3478143631943845E-3</v>
      </c>
      <c r="N170">
        <v>-3.1520830870632229E-3</v>
      </c>
      <c r="O170">
        <v>1.1348524398148718E-2</v>
      </c>
      <c r="P170">
        <v>2.02128551417581E-2</v>
      </c>
      <c r="Q170">
        <v>4.6585030681074058E-2</v>
      </c>
      <c r="R170">
        <v>0.18464300271980033</v>
      </c>
      <c r="S170"/>
      <c r="T170"/>
      <c r="U170"/>
      <c r="V170"/>
      <c r="W170"/>
      <c r="X170"/>
      <c r="AA170">
        <v>0.56151854352097785</v>
      </c>
      <c r="AB170">
        <v>3.8394395006541154E-2</v>
      </c>
      <c r="AC170">
        <v>0.2004080522286566</v>
      </c>
      <c r="AD170">
        <v>0.2882154686061657</v>
      </c>
      <c r="AE170">
        <v>2.6721701112968118E-3</v>
      </c>
      <c r="AF170">
        <v>0.15888834956590733</v>
      </c>
      <c r="AG170">
        <v>0.22239165217668674</v>
      </c>
      <c r="AH170">
        <v>9.872926595350022E-2</v>
      </c>
      <c r="AI170">
        <v>6.9510018124802328E-2</v>
      </c>
      <c r="AJ170">
        <v>0.18952786018769585</v>
      </c>
      <c r="AK170">
        <v>0.2974024078178627</v>
      </c>
      <c r="AL170">
        <v>0.66799127780245138</v>
      </c>
      <c r="AM170">
        <v>3.5593246568346774E-2</v>
      </c>
      <c r="AN170">
        <v>0.21374570969504003</v>
      </c>
      <c r="AO170">
        <v>0.47936579876050167</v>
      </c>
      <c r="AP170">
        <v>0.45942894741843293</v>
      </c>
      <c r="AQ170">
        <v>6.1103869744937596E-2</v>
      </c>
      <c r="AR170">
        <v>0.35760173674217705</v>
      </c>
      <c r="AS170"/>
      <c r="AT170">
        <v>0.42629852956802605</v>
      </c>
      <c r="AU170"/>
      <c r="AV170"/>
      <c r="AY170">
        <v>3.5419150352069897E-2</v>
      </c>
      <c r="AZ170">
        <v>5.8327172851621041E-2</v>
      </c>
      <c r="BA170">
        <v>1.9192309822678829E-2</v>
      </c>
      <c r="BB170">
        <v>-3.3839323633305233E-3</v>
      </c>
      <c r="BC170">
        <v>1.2372956373058006E-3</v>
      </c>
      <c r="BD170">
        <v>8.5443138395115935E-3</v>
      </c>
      <c r="BE170">
        <v>0.12580753975722819</v>
      </c>
      <c r="BF170">
        <v>1.3732937598340022E-2</v>
      </c>
      <c r="BG170">
        <v>2.7120685195963407E-2</v>
      </c>
      <c r="BH170">
        <v>3.5819145882641241E-2</v>
      </c>
      <c r="BI170">
        <v>4.9060915681109186E-2</v>
      </c>
      <c r="BJ170">
        <v>1.3700527321731248E-2</v>
      </c>
      <c r="BK170">
        <v>-7.2209610827496393E-3</v>
      </c>
      <c r="BL170">
        <v>-5.07886086610254E-2</v>
      </c>
      <c r="BM170">
        <v>-8.4846035089963301E-2</v>
      </c>
      <c r="BN170"/>
      <c r="BO170"/>
      <c r="BP170"/>
      <c r="BQ170"/>
      <c r="BR170"/>
      <c r="BS170"/>
      <c r="BT170"/>
      <c r="BU170"/>
      <c r="BW170">
        <v>0.18866303406365201</v>
      </c>
      <c r="BX170">
        <v>5.9849061308695793E-2</v>
      </c>
      <c r="BY170">
        <v>0.11951438825797722</v>
      </c>
      <c r="BZ170">
        <v>2.3460633674500631E-2</v>
      </c>
      <c r="CA170">
        <v>0.42310253305659223</v>
      </c>
      <c r="CB170">
        <v>0.17850823970589758</v>
      </c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U170">
        <v>0.20706470471059993</v>
      </c>
      <c r="CV170">
        <v>0.15172835176392288</v>
      </c>
      <c r="CW170">
        <v>0.2266632964060197</v>
      </c>
      <c r="CX170">
        <v>0.17724235306707084</v>
      </c>
      <c r="CY170">
        <v>0.18338872703769776</v>
      </c>
      <c r="CZ170">
        <v>0.44226662494525038</v>
      </c>
      <c r="DA170">
        <v>0.24737980232445517</v>
      </c>
      <c r="DB170">
        <v>0.12407238826097663</v>
      </c>
      <c r="DC170">
        <v>0.21443106401675985</v>
      </c>
      <c r="DD170">
        <v>0.14989918787194398</v>
      </c>
      <c r="DE170">
        <v>0.13375790709729798</v>
      </c>
      <c r="DF170">
        <v>0.11744409697157457</v>
      </c>
      <c r="DG170"/>
      <c r="DH170"/>
      <c r="DI170"/>
      <c r="DJ170"/>
      <c r="DK170"/>
      <c r="DL170"/>
      <c r="DM170"/>
      <c r="DN170"/>
      <c r="DO170"/>
      <c r="DP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Q170"/>
      <c r="ER170"/>
      <c r="ES170"/>
      <c r="FO170"/>
      <c r="FP170"/>
      <c r="FQ170"/>
      <c r="FR170"/>
      <c r="GM170"/>
      <c r="GN170"/>
      <c r="GO170"/>
    </row>
    <row r="171" spans="1:197" x14ac:dyDescent="0.2">
      <c r="A171">
        <v>45</v>
      </c>
      <c r="B171">
        <v>12.7028776973386</v>
      </c>
      <c r="C171">
        <v>9.7407213367076098E-2</v>
      </c>
      <c r="D171">
        <v>5.9207292572323718E-2</v>
      </c>
      <c r="E171">
        <v>9.7196949034191685E-3</v>
      </c>
      <c r="F171">
        <v>-1.9004479285553232E-2</v>
      </c>
      <c r="G171">
        <v>4.5226443679145266E-2</v>
      </c>
      <c r="H171">
        <v>-1.9252935841951885E-2</v>
      </c>
      <c r="I171">
        <v>7.4342915128388379E-2</v>
      </c>
      <c r="J171">
        <v>4.3349668992831485E-2</v>
      </c>
      <c r="K171">
        <v>-2.7331725132066335E-2</v>
      </c>
      <c r="L171">
        <v>-1.5377320468665466E-2</v>
      </c>
      <c r="M171">
        <v>-9.9953612661828166E-3</v>
      </c>
      <c r="N171">
        <v>-2.0296481011492687E-2</v>
      </c>
      <c r="O171">
        <v>2.2249098167816551E-2</v>
      </c>
      <c r="P171">
        <v>1.3969546715327297E-2</v>
      </c>
      <c r="Q171">
        <v>2.0161407329805963E-2</v>
      </c>
      <c r="R171">
        <v>0.17129840161079921</v>
      </c>
      <c r="S171"/>
      <c r="T171"/>
      <c r="U171"/>
      <c r="V171"/>
      <c r="W171"/>
      <c r="X171"/>
      <c r="AA171">
        <v>0.61021355411594225</v>
      </c>
      <c r="AB171">
        <v>3.610226292207052E-2</v>
      </c>
      <c r="AC171">
        <v>0.12453265976213594</v>
      </c>
      <c r="AD171">
        <v>0.2955114841593669</v>
      </c>
      <c r="AE171">
        <v>4.6046112243865137E-2</v>
      </c>
      <c r="AF171">
        <v>0.11691996418387726</v>
      </c>
      <c r="AG171">
        <v>0.20658361506270889</v>
      </c>
      <c r="AH171">
        <v>6.9175022146781895E-2</v>
      </c>
      <c r="AI171">
        <v>2.694079355604221E-2</v>
      </c>
      <c r="AJ171">
        <v>0.1824975168510759</v>
      </c>
      <c r="AK171">
        <v>0.21606254122896454</v>
      </c>
      <c r="AL171">
        <v>0.65153602552269263</v>
      </c>
      <c r="AM171">
        <v>2.0304434281031434E-2</v>
      </c>
      <c r="AN171">
        <v>0.13402030249856273</v>
      </c>
      <c r="AO171">
        <v>0.42008446908543984</v>
      </c>
      <c r="AP171">
        <v>0.4300162403311335</v>
      </c>
      <c r="AQ171">
        <v>4.7265169112979365E-2</v>
      </c>
      <c r="AR171">
        <v>0.36501886112680887</v>
      </c>
      <c r="AS171"/>
      <c r="AT171">
        <v>0.55806318335845617</v>
      </c>
      <c r="AU171"/>
      <c r="AV171"/>
      <c r="AY171">
        <v>2.7448083264883221E-2</v>
      </c>
      <c r="AZ171">
        <v>5.333905161446937E-2</v>
      </c>
      <c r="BA171">
        <v>-2.9046181770774181E-3</v>
      </c>
      <c r="BB171">
        <v>-6.1844354414582305E-3</v>
      </c>
      <c r="BC171">
        <v>-1.7119445339905576E-2</v>
      </c>
      <c r="BD171">
        <v>-2.5718420965807802E-3</v>
      </c>
      <c r="BE171">
        <v>-6.9063080378422136E-3</v>
      </c>
      <c r="BF171">
        <v>7.5881426877580545E-3</v>
      </c>
      <c r="BG171">
        <v>-4.7557567226806461E-3</v>
      </c>
      <c r="BH171">
        <v>2.6923711590388567E-2</v>
      </c>
      <c r="BI171">
        <v>3.0655351501236126E-2</v>
      </c>
      <c r="BJ171">
        <v>6.6031135013125261E-3</v>
      </c>
      <c r="BK171">
        <v>2.7258225110263684E-2</v>
      </c>
      <c r="BL171">
        <v>-7.446312121134939E-2</v>
      </c>
      <c r="BM171">
        <v>-7.7896580783042263E-2</v>
      </c>
      <c r="BN171"/>
      <c r="BO171"/>
      <c r="BP171"/>
      <c r="BQ171"/>
      <c r="BR171"/>
      <c r="BS171"/>
      <c r="BT171"/>
      <c r="BU171"/>
      <c r="BW171">
        <v>0.17879838601095088</v>
      </c>
      <c r="BX171">
        <v>4.1955558313104165E-2</v>
      </c>
      <c r="BY171">
        <v>0.12281481008991722</v>
      </c>
      <c r="BZ171">
        <v>2.1283879523866383E-2</v>
      </c>
      <c r="CA171">
        <v>0.41109674785224415</v>
      </c>
      <c r="CB171">
        <v>0.13566756471331984</v>
      </c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U171">
        <v>0.15466641261702882</v>
      </c>
      <c r="CV171">
        <v>0.17330963329042173</v>
      </c>
      <c r="CW171">
        <v>0.14233976125436923</v>
      </c>
      <c r="CX171">
        <v>0.18606055179676925</v>
      </c>
      <c r="CY171">
        <v>0.23272185081700142</v>
      </c>
      <c r="CZ171">
        <v>0.31736685158928107</v>
      </c>
      <c r="DA171">
        <v>0.23358844496036774</v>
      </c>
      <c r="DB171">
        <v>0.12781631145665892</v>
      </c>
      <c r="DC171">
        <v>0.1498990350608875</v>
      </c>
      <c r="DD171">
        <v>0.11878230665513277</v>
      </c>
      <c r="DE171">
        <v>7.0500910432378897E-2</v>
      </c>
      <c r="DF171">
        <v>8.5623256671604683E-2</v>
      </c>
      <c r="DG171"/>
      <c r="DH171"/>
      <c r="DI171"/>
      <c r="DJ171"/>
      <c r="DK171"/>
      <c r="DL171"/>
      <c r="DM171"/>
      <c r="DN171"/>
      <c r="DO171"/>
      <c r="DP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Q171"/>
      <c r="ER171"/>
      <c r="ES171"/>
      <c r="FO171"/>
      <c r="FP171"/>
      <c r="FQ171"/>
      <c r="FR171"/>
      <c r="GM171"/>
      <c r="GN171"/>
      <c r="GO171"/>
    </row>
    <row r="172" spans="1:197" x14ac:dyDescent="0.2">
      <c r="A172">
        <v>46</v>
      </c>
      <c r="B172">
        <v>12.9915794631872</v>
      </c>
      <c r="C172">
        <v>8.1305016503012917E-2</v>
      </c>
      <c r="D172">
        <v>4.0139404743012225E-2</v>
      </c>
      <c r="E172">
        <v>-1.6131681443673159E-2</v>
      </c>
      <c r="F172">
        <v>4.8524846727452491E-2</v>
      </c>
      <c r="G172">
        <v>-7.9357029248782861E-3</v>
      </c>
      <c r="H172">
        <v>-6.5892175234096434E-3</v>
      </c>
      <c r="I172">
        <v>-5.8263425139234324E-3</v>
      </c>
      <c r="J172">
        <v>5.7903283935835131E-2</v>
      </c>
      <c r="K172">
        <v>2.6962373204153455E-3</v>
      </c>
      <c r="L172">
        <v>8.4677756974768283E-3</v>
      </c>
      <c r="M172">
        <v>-4.6133114542828802E-5</v>
      </c>
      <c r="N172">
        <v>9.2610270399477949E-3</v>
      </c>
      <c r="O172">
        <v>2.9003965492655964E-2</v>
      </c>
      <c r="P172">
        <v>3.085519190536376E-2</v>
      </c>
      <c r="Q172">
        <v>1.7550807552247409E-2</v>
      </c>
      <c r="R172">
        <v>0.13878068707046753</v>
      </c>
      <c r="S172"/>
      <c r="T172"/>
      <c r="U172"/>
      <c r="V172"/>
      <c r="W172"/>
      <c r="X172"/>
      <c r="AA172">
        <v>0.55889742931176678</v>
      </c>
      <c r="AB172">
        <v>5.1791152576733245E-2</v>
      </c>
      <c r="AC172">
        <v>0.17203894358132402</v>
      </c>
      <c r="AD172">
        <v>0.26568102996656734</v>
      </c>
      <c r="AE172">
        <v>2.3481192505629214E-2</v>
      </c>
      <c r="AF172">
        <v>0.20447703711651355</v>
      </c>
      <c r="AG172">
        <v>0.16414029965715546</v>
      </c>
      <c r="AH172">
        <v>2.7544399960954941E-2</v>
      </c>
      <c r="AI172">
        <v>4.1941298603837648E-2</v>
      </c>
      <c r="AJ172">
        <v>0.18665028298485603</v>
      </c>
      <c r="AK172">
        <v>0.24140187956120449</v>
      </c>
      <c r="AL172">
        <v>0.64720689839687706</v>
      </c>
      <c r="AM172">
        <v>7.8698954815054865E-3</v>
      </c>
      <c r="AN172">
        <v>0.12116508595756056</v>
      </c>
      <c r="AO172">
        <v>0.43200980308748271</v>
      </c>
      <c r="AP172">
        <v>0.39544775709440183</v>
      </c>
      <c r="AQ172">
        <v>7.9788185763759151E-2</v>
      </c>
      <c r="AR172">
        <v>0.35293240880575993</v>
      </c>
      <c r="AS172"/>
      <c r="AT172">
        <v>0.54162040646901577</v>
      </c>
      <c r="AU172"/>
      <c r="AV172"/>
      <c r="AY172">
        <v>2.4248227864804465E-2</v>
      </c>
      <c r="AZ172">
        <v>7.2237448873643903E-2</v>
      </c>
      <c r="BA172">
        <v>-1.2909863423292874E-2</v>
      </c>
      <c r="BB172">
        <v>8.7663661904150619E-2</v>
      </c>
      <c r="BC172">
        <v>7.8908147919945243E-2</v>
      </c>
      <c r="BD172">
        <v>-4.4479320570004017E-3</v>
      </c>
      <c r="BE172">
        <v>2.9544876061326168E-3</v>
      </c>
      <c r="BF172">
        <v>1.8848851416025807E-2</v>
      </c>
      <c r="BG172">
        <v>-2.4744757118969101E-2</v>
      </c>
      <c r="BH172">
        <v>9.8275651399717251E-3</v>
      </c>
      <c r="BI172">
        <v>4.4141370634210322E-2</v>
      </c>
      <c r="BJ172">
        <v>-2.215960097752856E-2</v>
      </c>
      <c r="BK172">
        <v>3.8249607179998341E-2</v>
      </c>
      <c r="BL172">
        <v>-6.4450924831856007E-2</v>
      </c>
      <c r="BM172">
        <v>-0.11174768242746935</v>
      </c>
      <c r="BN172"/>
      <c r="BO172"/>
      <c r="BP172"/>
      <c r="BQ172"/>
      <c r="BR172"/>
      <c r="BS172"/>
      <c r="BT172"/>
      <c r="BU172"/>
      <c r="BW172">
        <v>0.2178000605449279</v>
      </c>
      <c r="BX172">
        <v>6.3029857436484441E-2</v>
      </c>
      <c r="BY172">
        <v>0.10737867792490137</v>
      </c>
      <c r="BZ172">
        <v>5.2249542777998481E-2</v>
      </c>
      <c r="CA172">
        <v>0.43077565197507361</v>
      </c>
      <c r="CB172">
        <v>0.17900295807885785</v>
      </c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U172">
        <v>0.15081998562310003</v>
      </c>
      <c r="CV172">
        <v>0.17093962899926166</v>
      </c>
      <c r="CW172">
        <v>0.18672642299009853</v>
      </c>
      <c r="CX172">
        <v>0.13373855831651649</v>
      </c>
      <c r="CY172">
        <v>0.2463883546771464</v>
      </c>
      <c r="CZ172">
        <v>0.34499803626317493</v>
      </c>
      <c r="DA172">
        <v>0.2078309805238793</v>
      </c>
      <c r="DB172">
        <v>0.11885752487664357</v>
      </c>
      <c r="DC172">
        <v>0.15048056612295549</v>
      </c>
      <c r="DD172">
        <v>9.4938555349781406E-2</v>
      </c>
      <c r="DE172">
        <v>0.13373491481888361</v>
      </c>
      <c r="DF172">
        <v>9.8926181744984895E-2</v>
      </c>
      <c r="DG172"/>
      <c r="DH172"/>
      <c r="DI172"/>
      <c r="DJ172"/>
      <c r="DK172"/>
      <c r="DL172"/>
      <c r="DM172"/>
      <c r="DN172"/>
      <c r="DO172"/>
      <c r="DP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Q172"/>
      <c r="ER172"/>
      <c r="ES172"/>
      <c r="FO172"/>
      <c r="FP172"/>
      <c r="FQ172"/>
      <c r="FR172"/>
      <c r="GM172"/>
      <c r="GN172"/>
      <c r="GO172"/>
    </row>
    <row r="173" spans="1:197" x14ac:dyDescent="0.2">
      <c r="A173">
        <v>47</v>
      </c>
      <c r="B173">
        <v>13.280281229035801</v>
      </c>
      <c r="C173">
        <v>7.9762100074980496E-2</v>
      </c>
      <c r="D173">
        <v>4.4875655606129189E-2</v>
      </c>
      <c r="E173">
        <v>-4.2602574989096293E-4</v>
      </c>
      <c r="F173">
        <v>2.0447368825576009E-3</v>
      </c>
      <c r="G173">
        <v>2.7001717582000654E-2</v>
      </c>
      <c r="H173">
        <v>6.5269750999925741E-3</v>
      </c>
      <c r="I173">
        <v>-4.6035195397430388E-3</v>
      </c>
      <c r="J173">
        <v>5.0678275369026346E-2</v>
      </c>
      <c r="K173">
        <v>-1.496255592199424E-2</v>
      </c>
      <c r="L173">
        <v>-2.9515883274160812E-2</v>
      </c>
      <c r="M173">
        <v>8.034381881515857E-3</v>
      </c>
      <c r="N173">
        <v>-2.8240331645641843E-2</v>
      </c>
      <c r="O173">
        <v>3.5085171901928612E-4</v>
      </c>
      <c r="P173">
        <v>-2.041003012841688E-2</v>
      </c>
      <c r="Q173">
        <v>-7.2228330896017051E-3</v>
      </c>
      <c r="R173">
        <v>0.1374058178800692</v>
      </c>
      <c r="S173"/>
      <c r="T173"/>
      <c r="U173"/>
      <c r="V173"/>
      <c r="W173"/>
      <c r="X173"/>
      <c r="AA173">
        <v>0.55953883780632918</v>
      </c>
      <c r="AB173">
        <v>1.8146629479797539E-2</v>
      </c>
      <c r="AC173">
        <v>0.13937832373318582</v>
      </c>
      <c r="AD173">
        <v>0.24422892801643936</v>
      </c>
      <c r="AE173">
        <v>1.179919173876273E-2</v>
      </c>
      <c r="AF173">
        <v>0.13374789080408797</v>
      </c>
      <c r="AG173">
        <v>0.16848007835745621</v>
      </c>
      <c r="AH173">
        <v>8.9745857630521716E-2</v>
      </c>
      <c r="AI173">
        <v>4.1601640685005492E-2</v>
      </c>
      <c r="AJ173">
        <v>0.24363293027331021</v>
      </c>
      <c r="AK173">
        <v>0.18945771867242422</v>
      </c>
      <c r="AL173">
        <v>0.55725208084538658</v>
      </c>
      <c r="AM173">
        <v>1.1199630994349659E-2</v>
      </c>
      <c r="AN173">
        <v>0.15037374502346879</v>
      </c>
      <c r="AO173">
        <v>0.48073818356065073</v>
      </c>
      <c r="AP173">
        <v>0.36560797974008241</v>
      </c>
      <c r="AQ173">
        <v>6.0069024856042062E-2</v>
      </c>
      <c r="AR173">
        <v>0.25138489462621938</v>
      </c>
      <c r="AS173"/>
      <c r="AT173">
        <v>0.47885143502011029</v>
      </c>
      <c r="AU173"/>
      <c r="AV173"/>
      <c r="AY173">
        <v>9.0237549067049172E-2</v>
      </c>
      <c r="AZ173">
        <v>8.6969075439700422E-2</v>
      </c>
      <c r="BA173">
        <v>3.4416532735204529E-2</v>
      </c>
      <c r="BB173">
        <v>8.1457183695029411E-2</v>
      </c>
      <c r="BC173">
        <v>0.1237485381801815</v>
      </c>
      <c r="BD173">
        <v>-1.1557352121284758E-2</v>
      </c>
      <c r="BE173">
        <v>1.6156622631858703E-2</v>
      </c>
      <c r="BF173">
        <v>2.6262826257829372E-2</v>
      </c>
      <c r="BG173">
        <v>-1.556664128603397E-2</v>
      </c>
      <c r="BH173">
        <v>2.9891065598049884E-3</v>
      </c>
      <c r="BI173">
        <v>-1.5148014516244266E-2</v>
      </c>
      <c r="BJ173">
        <v>-3.958858503069735E-2</v>
      </c>
      <c r="BK173">
        <v>1.1719501497605233E-2</v>
      </c>
      <c r="BL173">
        <v>-7.9380627422721894E-2</v>
      </c>
      <c r="BM173">
        <v>-9.3813792147668107E-2</v>
      </c>
      <c r="BN173"/>
      <c r="BO173"/>
      <c r="BP173"/>
      <c r="BQ173"/>
      <c r="BR173"/>
      <c r="BS173"/>
      <c r="BT173"/>
      <c r="BU173"/>
      <c r="BW173">
        <v>0.17587727068149903</v>
      </c>
      <c r="BX173">
        <v>5.4654729585747609E-2</v>
      </c>
      <c r="BY173">
        <v>0.16664004099994797</v>
      </c>
      <c r="BZ173">
        <v>2.399628610908219E-2</v>
      </c>
      <c r="CA173">
        <v>0.46920240456421131</v>
      </c>
      <c r="CB173">
        <v>0.16371985918334209</v>
      </c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U173">
        <v>8.0211115249040815E-2</v>
      </c>
      <c r="CV173">
        <v>0.2866151324037311</v>
      </c>
      <c r="CW173">
        <v>0.11443433211279401</v>
      </c>
      <c r="CX173">
        <v>0.17128585602245558</v>
      </c>
      <c r="CY173">
        <v>0.20821138084004709</v>
      </c>
      <c r="CZ173">
        <v>0.23204126753442098</v>
      </c>
      <c r="DA173">
        <v>0.20666336885053402</v>
      </c>
      <c r="DB173">
        <v>0.14070671932934584</v>
      </c>
      <c r="DC173">
        <v>0.14785809027930585</v>
      </c>
      <c r="DD173">
        <v>9.27277015927684E-2</v>
      </c>
      <c r="DE173">
        <v>0.14283228999200326</v>
      </c>
      <c r="DF173">
        <v>0.10917137312828613</v>
      </c>
      <c r="DG173"/>
      <c r="DH173"/>
      <c r="DI173"/>
      <c r="DJ173"/>
      <c r="DK173"/>
      <c r="DL173"/>
      <c r="DM173"/>
      <c r="DN173"/>
      <c r="DO173"/>
      <c r="DP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Q173"/>
      <c r="ER173"/>
      <c r="ES173"/>
      <c r="FO173"/>
      <c r="FP173"/>
      <c r="FQ173"/>
      <c r="FR173"/>
      <c r="GM173"/>
      <c r="GN173"/>
      <c r="GO173"/>
    </row>
    <row r="174" spans="1:197" x14ac:dyDescent="0.2">
      <c r="A174">
        <v>48</v>
      </c>
      <c r="B174">
        <v>13.568982994884401</v>
      </c>
      <c r="C174">
        <v>2.5253756726601871E-2</v>
      </c>
      <c r="D174">
        <v>5.1808796227925662E-2</v>
      </c>
      <c r="E174">
        <v>3.5760657647953942E-2</v>
      </c>
      <c r="F174">
        <v>2.039291236003913E-2</v>
      </c>
      <c r="G174">
        <v>3.4666339403188834E-2</v>
      </c>
      <c r="H174">
        <v>-1.5324362756159199E-3</v>
      </c>
      <c r="I174">
        <v>-4.7835658515351674E-2</v>
      </c>
      <c r="J174">
        <v>9.8494087641730413E-2</v>
      </c>
      <c r="K174">
        <v>-4.9052119447569754E-3</v>
      </c>
      <c r="L174">
        <v>1.0596071105918346E-2</v>
      </c>
      <c r="M174">
        <v>3.6334556261977111E-2</v>
      </c>
      <c r="N174">
        <v>-2.1810330477716302E-3</v>
      </c>
      <c r="O174">
        <v>1.5502451486845667E-2</v>
      </c>
      <c r="P174">
        <v>5.7926821762501621E-2</v>
      </c>
      <c r="Q174">
        <v>6.3417751852727451E-3</v>
      </c>
      <c r="R174">
        <v>0.12435341077715124</v>
      </c>
      <c r="S174"/>
      <c r="T174"/>
      <c r="U174"/>
      <c r="V174"/>
      <c r="W174"/>
      <c r="X174"/>
      <c r="AA174">
        <v>0.50046320275537759</v>
      </c>
      <c r="AB174">
        <v>6.0038382134974038E-3</v>
      </c>
      <c r="AC174">
        <v>0.13367429727494393</v>
      </c>
      <c r="AD174">
        <v>0.27090535157125711</v>
      </c>
      <c r="AE174">
        <v>-1.2248874930431265E-2</v>
      </c>
      <c r="AF174">
        <v>0.10469007188088249</v>
      </c>
      <c r="AG174">
        <v>0.18334517605009321</v>
      </c>
      <c r="AH174">
        <v>0.12547678135000898</v>
      </c>
      <c r="AI174">
        <v>2.1629689696945995E-2</v>
      </c>
      <c r="AJ174">
        <v>0.25610088627031052</v>
      </c>
      <c r="AK174">
        <v>0.16837218656460737</v>
      </c>
      <c r="AL174">
        <v>0.51042720854930812</v>
      </c>
      <c r="AM174">
        <v>7.7415888723639109E-3</v>
      </c>
      <c r="AN174">
        <v>9.0278992324247145E-2</v>
      </c>
      <c r="AO174">
        <v>0.37071618951371604</v>
      </c>
      <c r="AP174">
        <v>0.32398654047033709</v>
      </c>
      <c r="AQ174">
        <v>3.5398479751824016E-2</v>
      </c>
      <c r="AR174">
        <v>0.24932635852071575</v>
      </c>
      <c r="AS174"/>
      <c r="AT174">
        <v>0.3767951823686827</v>
      </c>
      <c r="AU174"/>
      <c r="AV174"/>
      <c r="AY174">
        <v>0.14350437719850884</v>
      </c>
      <c r="AZ174">
        <v>0.10410995461907771</v>
      </c>
      <c r="BA174">
        <v>-1.7194583525475648E-2</v>
      </c>
      <c r="BB174">
        <v>8.0765559756335759E-2</v>
      </c>
      <c r="BC174">
        <v>6.2450703068692999E-2</v>
      </c>
      <c r="BD174">
        <v>-1.8123194416012772E-2</v>
      </c>
      <c r="BE174">
        <v>-3.0440723393879973E-2</v>
      </c>
      <c r="BF174">
        <v>4.9170833419356651E-2</v>
      </c>
      <c r="BG174">
        <v>-1.29976739090696E-2</v>
      </c>
      <c r="BH174">
        <v>-2.3051145518285993E-2</v>
      </c>
      <c r="BI174">
        <v>4.2714854498595418E-2</v>
      </c>
      <c r="BJ174">
        <v>7.2000456224466051E-3</v>
      </c>
      <c r="BK174">
        <v>1.5184780888186608E-2</v>
      </c>
      <c r="BL174">
        <v>-6.8669857237283902E-2</v>
      </c>
      <c r="BM174">
        <v>-0.11375692917197562</v>
      </c>
      <c r="BN174"/>
      <c r="BO174"/>
      <c r="BP174"/>
      <c r="BQ174"/>
      <c r="BR174"/>
      <c r="BS174"/>
      <c r="BT174"/>
      <c r="BU174"/>
      <c r="BW174">
        <v>0.17250242512818911</v>
      </c>
      <c r="BX174">
        <v>1.3658407546920195E-3</v>
      </c>
      <c r="BY174">
        <v>0.16686905752131928</v>
      </c>
      <c r="BZ174">
        <v>7.5508054295901975E-3</v>
      </c>
      <c r="CA174">
        <v>0.48084124178817572</v>
      </c>
      <c r="CB174">
        <v>0.10390863906925471</v>
      </c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U174">
        <v>0.10148116712713164</v>
      </c>
      <c r="CV174">
        <v>0.14557188324571665</v>
      </c>
      <c r="CW174">
        <v>0.15919993359613785</v>
      </c>
      <c r="CX174">
        <v>0.18970032773931433</v>
      </c>
      <c r="CY174">
        <v>0.24014191225985879</v>
      </c>
      <c r="CZ174">
        <v>0.20617806363261471</v>
      </c>
      <c r="DA174">
        <v>0.18885674953596493</v>
      </c>
      <c r="DB174">
        <v>0.12935356019188862</v>
      </c>
      <c r="DC174">
        <v>0.13013046117250457</v>
      </c>
      <c r="DD174">
        <v>0.11711498548518705</v>
      </c>
      <c r="DE174">
        <v>0.15567704274479199</v>
      </c>
      <c r="DF174">
        <v>7.284660455089155E-2</v>
      </c>
      <c r="DG174"/>
      <c r="DH174"/>
      <c r="DI174"/>
      <c r="DJ174"/>
      <c r="DK174"/>
      <c r="DL174"/>
      <c r="DM174"/>
      <c r="DN174"/>
      <c r="DO174"/>
      <c r="DP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Q174"/>
      <c r="ER174"/>
      <c r="ES174"/>
      <c r="FO174"/>
      <c r="FP174"/>
      <c r="FQ174"/>
      <c r="FR174"/>
      <c r="GM174"/>
      <c r="GN174"/>
      <c r="GO174"/>
    </row>
    <row r="175" spans="1:197" x14ac:dyDescent="0.2">
      <c r="A175">
        <v>49</v>
      </c>
      <c r="B175">
        <v>13.857684760732999</v>
      </c>
      <c r="C175">
        <v>5.5515625272918978E-2</v>
      </c>
      <c r="D175">
        <v>3.643049991253329E-2</v>
      </c>
      <c r="E175">
        <v>2.5004278902203182E-2</v>
      </c>
      <c r="F175">
        <v>3.1280827787907368E-2</v>
      </c>
      <c r="G175">
        <v>1.1476432826254102E-2</v>
      </c>
      <c r="H175">
        <v>1.2763006924522508E-2</v>
      </c>
      <c r="I175">
        <v>3.5289831465979443E-2</v>
      </c>
      <c r="J175">
        <v>0.10367453434088345</v>
      </c>
      <c r="K175">
        <v>-1.2342148622395332E-2</v>
      </c>
      <c r="L175">
        <v>-1.239240341514492E-2</v>
      </c>
      <c r="M175">
        <v>1.8481210416321701E-2</v>
      </c>
      <c r="N175">
        <v>-2.0474698047890819E-2</v>
      </c>
      <c r="O175">
        <v>2.5261055704914625E-3</v>
      </c>
      <c r="P175">
        <v>3.5715032923444801E-2</v>
      </c>
      <c r="Q175">
        <v>5.1439378807073402E-2</v>
      </c>
      <c r="R175">
        <v>0.122440394185082</v>
      </c>
      <c r="S175"/>
      <c r="T175"/>
      <c r="U175"/>
      <c r="V175"/>
      <c r="W175"/>
      <c r="X175"/>
      <c r="AA175">
        <v>0.48269063943290236</v>
      </c>
      <c r="AB175">
        <v>1.512123068930738E-2</v>
      </c>
      <c r="AC175">
        <v>0.18732627546962913</v>
      </c>
      <c r="AD175">
        <v>0.2309110594751807</v>
      </c>
      <c r="AE175">
        <v>-7.3835637140009574E-3</v>
      </c>
      <c r="AF175">
        <v>0.11158129474926969</v>
      </c>
      <c r="AG175">
        <v>0.1352123266080964</v>
      </c>
      <c r="AH175">
        <v>9.507998624162689E-2</v>
      </c>
      <c r="AI175">
        <v>3.9787880470587442E-2</v>
      </c>
      <c r="AJ175">
        <v>0.2489053336639343</v>
      </c>
      <c r="AK175">
        <v>0.16139339463268076</v>
      </c>
      <c r="AL175">
        <v>0.46798353696220901</v>
      </c>
      <c r="AM175">
        <v>3.2363754202878736E-2</v>
      </c>
      <c r="AN175">
        <v>0.12712469191023781</v>
      </c>
      <c r="AO175">
        <v>0.3643370751534642</v>
      </c>
      <c r="AP175">
        <v>0.28261892252161486</v>
      </c>
      <c r="AQ175">
        <v>6.4904527364593581E-2</v>
      </c>
      <c r="AR175">
        <v>0.30896355677982301</v>
      </c>
      <c r="AS175"/>
      <c r="AT175">
        <v>0.29981397779808538</v>
      </c>
      <c r="AU175"/>
      <c r="AV175"/>
      <c r="AY175">
        <v>5.1771998588465054E-2</v>
      </c>
      <c r="AZ175">
        <v>0.13977790952110736</v>
      </c>
      <c r="BA175">
        <v>-6.1405398099078634E-3</v>
      </c>
      <c r="BB175">
        <v>7.0581499989527688E-2</v>
      </c>
      <c r="BC175">
        <v>3.880637917184377E-2</v>
      </c>
      <c r="BD175">
        <v>-1.2576016987451141E-2</v>
      </c>
      <c r="BE175">
        <v>-3.0595145200060809E-3</v>
      </c>
      <c r="BF175">
        <v>5.4669215054046087E-2</v>
      </c>
      <c r="BG175">
        <v>4.5412720649615317E-3</v>
      </c>
      <c r="BH175">
        <v>-8.0669679508433116E-3</v>
      </c>
      <c r="BI175">
        <v>3.5728869718328345E-2</v>
      </c>
      <c r="BJ175">
        <v>5.4735870082882696E-3</v>
      </c>
      <c r="BK175">
        <v>4.3751721700239291E-2</v>
      </c>
      <c r="BL175">
        <v>-4.0871453234802547E-2</v>
      </c>
      <c r="BM175">
        <v>-9.0107012640248646E-2</v>
      </c>
      <c r="BN175"/>
      <c r="BO175"/>
      <c r="BP175"/>
      <c r="BQ175"/>
      <c r="BR175"/>
      <c r="BS175"/>
      <c r="BT175"/>
      <c r="BU175"/>
      <c r="BW175">
        <v>0.16975172734238206</v>
      </c>
      <c r="BX175">
        <v>2.9185049839883671E-2</v>
      </c>
      <c r="BY175">
        <v>0.14438473079439024</v>
      </c>
      <c r="BZ175">
        <v>2.2190014787322711E-2</v>
      </c>
      <c r="CA175">
        <v>0.50710710450992824</v>
      </c>
      <c r="CB175">
        <v>0.1526592769614763</v>
      </c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U175">
        <v>0.17970813160926011</v>
      </c>
      <c r="CV175">
        <v>0.24976233743602616</v>
      </c>
      <c r="CW175">
        <v>0.18043257567198953</v>
      </c>
      <c r="CX175">
        <v>0.23904139387017034</v>
      </c>
      <c r="CY175">
        <v>0.54076598330326042</v>
      </c>
      <c r="CZ175">
        <v>0.27175497609481175</v>
      </c>
      <c r="DA175">
        <v>0.36471921818951047</v>
      </c>
      <c r="DB175">
        <v>0.2016947315333546</v>
      </c>
      <c r="DC175">
        <v>0.41365529207639717</v>
      </c>
      <c r="DD175">
        <v>0.18425570104374692</v>
      </c>
      <c r="DE175">
        <v>0.29096797455744322</v>
      </c>
      <c r="DF175">
        <v>0.201745930132505</v>
      </c>
      <c r="DG175"/>
      <c r="DH175"/>
      <c r="DI175"/>
      <c r="DJ175"/>
      <c r="DK175"/>
      <c r="DL175"/>
      <c r="DM175"/>
      <c r="DN175"/>
      <c r="DO175"/>
      <c r="DP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Q175"/>
      <c r="ER175"/>
      <c r="ES175"/>
      <c r="FO175"/>
      <c r="FP175"/>
      <c r="FQ175"/>
      <c r="FR175"/>
      <c r="GM175"/>
      <c r="GN175"/>
      <c r="GO175"/>
    </row>
    <row r="176" spans="1:197" x14ac:dyDescent="0.2">
      <c r="A176">
        <v>50</v>
      </c>
      <c r="B176">
        <v>14.146386526581599</v>
      </c>
      <c r="C176">
        <v>7.8216056817888777E-2</v>
      </c>
      <c r="D176">
        <v>2.8290277005748068E-2</v>
      </c>
      <c r="E176">
        <v>2.1183148216432659E-2</v>
      </c>
      <c r="F176">
        <v>2.0359755955073004E-2</v>
      </c>
      <c r="G176">
        <v>2.6916961670069076E-2</v>
      </c>
      <c r="H176">
        <v>-6.4435116074940176E-3</v>
      </c>
      <c r="I176">
        <v>1.3535358840953526E-2</v>
      </c>
      <c r="J176">
        <v>7.7561142088671584E-2</v>
      </c>
      <c r="K176">
        <v>6.5842987825599783E-3</v>
      </c>
      <c r="L176">
        <v>2.7979530918491015E-2</v>
      </c>
      <c r="M176">
        <v>1.3884440446165859E-2</v>
      </c>
      <c r="N176">
        <v>-1.0652364946314985E-3</v>
      </c>
      <c r="O176">
        <v>1.4954274530040162E-3</v>
      </c>
      <c r="P176">
        <v>3.9768880652286356E-2</v>
      </c>
      <c r="Q176">
        <v>-2.1750774341770772E-2</v>
      </c>
      <c r="R176">
        <v>0.1149531200221612</v>
      </c>
      <c r="S176"/>
      <c r="T176"/>
      <c r="U176"/>
      <c r="V176"/>
      <c r="W176"/>
      <c r="X176"/>
      <c r="AA176">
        <v>0.38098111991850703</v>
      </c>
      <c r="AB176">
        <v>-1.4583675417929763E-2</v>
      </c>
      <c r="AC176">
        <v>0.10618275665833901</v>
      </c>
      <c r="AD176">
        <v>0.18921265466309978</v>
      </c>
      <c r="AE176">
        <v>5.1439633329964382E-3</v>
      </c>
      <c r="AF176">
        <v>9.3974076615219129E-2</v>
      </c>
      <c r="AG176">
        <v>0.12473865704282033</v>
      </c>
      <c r="AH176">
        <v>6.1569544193318969E-2</v>
      </c>
      <c r="AI176">
        <v>1.2284521678070252E-2</v>
      </c>
      <c r="AJ176">
        <v>0.18714423681087713</v>
      </c>
      <c r="AK176">
        <v>0.10769965681613258</v>
      </c>
      <c r="AL176">
        <v>0.39866530173466613</v>
      </c>
      <c r="AM176">
        <v>4.0052565289124105E-2</v>
      </c>
      <c r="AN176">
        <v>8.1169986529737406E-2</v>
      </c>
      <c r="AO176">
        <v>0.28137178465430113</v>
      </c>
      <c r="AP176">
        <v>0.28144603816102998</v>
      </c>
      <c r="AQ176">
        <v>2.6462740475509026E-2</v>
      </c>
      <c r="AR176">
        <v>0.30847794153836749</v>
      </c>
      <c r="AS176"/>
      <c r="AT176">
        <v>0.26637534034107951</v>
      </c>
      <c r="AU176"/>
      <c r="AV176"/>
      <c r="AY176">
        <v>2.2899514313657384E-2</v>
      </c>
      <c r="AZ176">
        <v>9.6395564566009409E-2</v>
      </c>
      <c r="BA176">
        <v>-1.6846666309523067E-3</v>
      </c>
      <c r="BB176">
        <v>4.001153769293344E-2</v>
      </c>
      <c r="BC176">
        <v>2.2193871960577427E-2</v>
      </c>
      <c r="BD176">
        <v>6.444920341905502E-3</v>
      </c>
      <c r="BE176">
        <v>-6.6107315394122127E-3</v>
      </c>
      <c r="BF176">
        <v>-2.2840682991054529E-3</v>
      </c>
      <c r="BG176">
        <v>8.1064229297121721E-3</v>
      </c>
      <c r="BH176">
        <v>-4.3595411367102016E-2</v>
      </c>
      <c r="BI176">
        <v>2.6900840283194129E-3</v>
      </c>
      <c r="BJ176">
        <v>-2.3470030633216087E-3</v>
      </c>
      <c r="BK176">
        <v>3.8279120491174413E-2</v>
      </c>
      <c r="BL176">
        <v>-5.2790005678354963E-2</v>
      </c>
      <c r="BM176">
        <v>-8.2009569013419312E-2</v>
      </c>
      <c r="BN176"/>
      <c r="BO176"/>
      <c r="BP176"/>
      <c r="BQ176"/>
      <c r="BR176"/>
      <c r="BS176"/>
      <c r="BT176"/>
      <c r="BU176"/>
      <c r="BW176">
        <v>0.10296080004550645</v>
      </c>
      <c r="BX176">
        <v>3.3183381781984593E-2</v>
      </c>
      <c r="BY176">
        <v>7.5777140688492201E-2</v>
      </c>
      <c r="BZ176">
        <v>2.3999285711658783E-2</v>
      </c>
      <c r="CA176">
        <v>0.463807385384087</v>
      </c>
      <c r="CB176">
        <v>0.11850716563676646</v>
      </c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U176">
        <v>0.27420960827278001</v>
      </c>
      <c r="CV176">
        <v>0.38011229280989073</v>
      </c>
      <c r="CW176">
        <v>0.37559534327538768</v>
      </c>
      <c r="CX176">
        <v>0.46646695594010751</v>
      </c>
      <c r="CY176">
        <v>0.69550391056825045</v>
      </c>
      <c r="CZ176">
        <v>0.44089431715172145</v>
      </c>
      <c r="DA176">
        <v>0.61065946170344854</v>
      </c>
      <c r="DB176">
        <v>0.40700342745509005</v>
      </c>
      <c r="DC176">
        <v>0.65360345267382458</v>
      </c>
      <c r="DD176">
        <v>0.36999838975693955</v>
      </c>
      <c r="DE176">
        <v>0.61424086427101432</v>
      </c>
      <c r="DF176">
        <v>0.46200946169908874</v>
      </c>
      <c r="DG176"/>
      <c r="DH176"/>
      <c r="DI176"/>
      <c r="DJ176"/>
      <c r="DK176"/>
      <c r="DL176"/>
      <c r="DM176"/>
      <c r="DN176"/>
      <c r="DO176"/>
      <c r="DP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Q176"/>
      <c r="ER176"/>
      <c r="ES176"/>
      <c r="FO176"/>
      <c r="FP176"/>
      <c r="FQ176"/>
      <c r="FR176"/>
      <c r="GM176"/>
      <c r="GN176"/>
      <c r="GO176"/>
    </row>
    <row r="177" spans="1:197" x14ac:dyDescent="0.2">
      <c r="A177">
        <v>51</v>
      </c>
      <c r="B177">
        <v>14.4350882924302</v>
      </c>
      <c r="C177">
        <v>7.4533208066770801E-2</v>
      </c>
      <c r="D177">
        <v>1.0781191437648517E-2</v>
      </c>
      <c r="E177">
        <v>3.8791957313167792E-2</v>
      </c>
      <c r="F177">
        <v>7.433803857875243E-2</v>
      </c>
      <c r="G177">
        <v>1.0853924770652569E-2</v>
      </c>
      <c r="H177">
        <v>-1.6968073611958817E-2</v>
      </c>
      <c r="I177">
        <v>-8.9188476365507777E-4</v>
      </c>
      <c r="J177">
        <v>5.6887260587809102E-2</v>
      </c>
      <c r="K177">
        <v>4.2408366299735552E-2</v>
      </c>
      <c r="L177">
        <v>-2.6294428202958881E-2</v>
      </c>
      <c r="M177">
        <v>9.0825967486153712E-3</v>
      </c>
      <c r="N177">
        <v>-4.7993338421280139E-2</v>
      </c>
      <c r="O177">
        <v>-1.0389359925329151E-2</v>
      </c>
      <c r="P177">
        <v>1.6529716288903918E-2</v>
      </c>
      <c r="Q177">
        <v>7.9314723499442158E-2</v>
      </c>
      <c r="R177">
        <v>7.244160208381871E-2</v>
      </c>
      <c r="S177"/>
      <c r="T177"/>
      <c r="U177"/>
      <c r="V177"/>
      <c r="W177"/>
      <c r="X177"/>
      <c r="AA177">
        <v>0.26435430875385602</v>
      </c>
      <c r="AB177">
        <v>1.0850847303720211E-2</v>
      </c>
      <c r="AC177">
        <v>0.13540278210512688</v>
      </c>
      <c r="AD177">
        <v>0.12359608852180649</v>
      </c>
      <c r="AE177">
        <v>-4.8397711872528171E-2</v>
      </c>
      <c r="AF177">
        <v>0.1301798451159791</v>
      </c>
      <c r="AG177">
        <v>6.6089812495557537E-2</v>
      </c>
      <c r="AH177">
        <v>0.11560008090623611</v>
      </c>
      <c r="AI177">
        <v>2.2164449390193935E-2</v>
      </c>
      <c r="AJ177">
        <v>0.15436352424626712</v>
      </c>
      <c r="AK177">
        <v>9.671873617525055E-2</v>
      </c>
      <c r="AL177">
        <v>0.33102592903883044</v>
      </c>
      <c r="AM177">
        <v>5.944753553146076E-2</v>
      </c>
      <c r="AN177">
        <v>7.376279526723771E-2</v>
      </c>
      <c r="AO177">
        <v>0.27412848592026823</v>
      </c>
      <c r="AP177">
        <v>0.19905020880846028</v>
      </c>
      <c r="AQ177">
        <v>1.9381822056618883E-2</v>
      </c>
      <c r="AR177">
        <v>0.14362248120899257</v>
      </c>
      <c r="AS177"/>
      <c r="AT177">
        <v>0.21134154936167845</v>
      </c>
      <c r="AU177"/>
      <c r="AV177"/>
      <c r="AY177">
        <v>4.885309839250891E-3</v>
      </c>
      <c r="AZ177">
        <v>5.430145497389606E-2</v>
      </c>
      <c r="BA177">
        <v>8.5251472927391873E-3</v>
      </c>
      <c r="BB177">
        <v>7.2968034754421734E-2</v>
      </c>
      <c r="BC177">
        <v>1.0149379553193001E-3</v>
      </c>
      <c r="BD177">
        <v>1.8007242290079533E-2</v>
      </c>
      <c r="BE177">
        <v>-2.3049196652025299E-2</v>
      </c>
      <c r="BF177">
        <v>2.5318913908548107E-2</v>
      </c>
      <c r="BG177">
        <v>-1.9505438659276016E-2</v>
      </c>
      <c r="BH177">
        <v>-2.111238133175582E-2</v>
      </c>
      <c r="BI177">
        <v>1.1694738877198317E-2</v>
      </c>
      <c r="BJ177">
        <v>1.6749400991084996E-2</v>
      </c>
      <c r="BK177">
        <v>7.0007049775197543E-3</v>
      </c>
      <c r="BL177">
        <v>-4.2242609523624644E-2</v>
      </c>
      <c r="BM177">
        <v>-7.6841399913674405E-2</v>
      </c>
      <c r="BN177"/>
      <c r="BO177"/>
      <c r="BP177"/>
      <c r="BQ177"/>
      <c r="BR177"/>
      <c r="BS177"/>
      <c r="BT177"/>
      <c r="BU177"/>
      <c r="BW177">
        <v>6.3802940316027248E-2</v>
      </c>
      <c r="BX177">
        <v>5.3138319119766006E-2</v>
      </c>
      <c r="BY177">
        <v>7.1489847474040427E-2</v>
      </c>
      <c r="BZ177">
        <v>2.382269208762838E-2</v>
      </c>
      <c r="CA177">
        <v>0.34173074921076424</v>
      </c>
      <c r="CB177">
        <v>9.764678171945175E-2</v>
      </c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U177">
        <v>0.25751688419666907</v>
      </c>
      <c r="CV177">
        <v>0.35963596088615918</v>
      </c>
      <c r="CW177">
        <v>0.35941079661424702</v>
      </c>
      <c r="CX177">
        <v>0.50802563648239607</v>
      </c>
      <c r="CY177">
        <v>0.64982054980055337</v>
      </c>
      <c r="CZ177">
        <v>0.36260736920443271</v>
      </c>
      <c r="DA177">
        <v>0.56999427092257204</v>
      </c>
      <c r="DB177">
        <v>0.36904257707109567</v>
      </c>
      <c r="DC177">
        <v>0.56078265077959744</v>
      </c>
      <c r="DD177">
        <v>0.37321475919678393</v>
      </c>
      <c r="DE177">
        <v>0.43649570901147061</v>
      </c>
      <c r="DF177">
        <v>0.36843130505727001</v>
      </c>
      <c r="DG177"/>
      <c r="DH177"/>
      <c r="DI177"/>
      <c r="DJ177"/>
      <c r="DK177"/>
      <c r="DL177"/>
      <c r="DM177"/>
      <c r="DN177"/>
      <c r="DO177"/>
      <c r="DP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Q177"/>
      <c r="ER177"/>
      <c r="ES177"/>
      <c r="FO177"/>
      <c r="FP177"/>
      <c r="FQ177"/>
      <c r="FR177"/>
      <c r="GM177"/>
      <c r="GN177"/>
      <c r="GO177"/>
    </row>
    <row r="178" spans="1:197" x14ac:dyDescent="0.2">
      <c r="A178">
        <v>52</v>
      </c>
      <c r="B178">
        <v>14.7237900582788</v>
      </c>
      <c r="C178">
        <v>7.2038206932730692E-2</v>
      </c>
      <c r="D178">
        <v>2.8478377828298988E-2</v>
      </c>
      <c r="E178">
        <v>2.4770527143676405E-2</v>
      </c>
      <c r="F178">
        <v>-4.9069411382821303E-3</v>
      </c>
      <c r="G178">
        <v>9.184784563564247E-3</v>
      </c>
      <c r="H178">
        <v>1.6629110866074603E-2</v>
      </c>
      <c r="I178">
        <v>-2.0967429198221511E-2</v>
      </c>
      <c r="J178">
        <v>5.2565771833055816E-2</v>
      </c>
      <c r="K178">
        <v>4.519786774146611E-3</v>
      </c>
      <c r="L178">
        <v>-2.0986982558029322E-2</v>
      </c>
      <c r="M178">
        <v>-2.0061532287163553E-2</v>
      </c>
      <c r="N178">
        <v>-3.5991456851561895E-2</v>
      </c>
      <c r="O178">
        <v>-4.5556217029465874E-3</v>
      </c>
      <c r="P178">
        <v>1.3105222706985763E-2</v>
      </c>
      <c r="Q178">
        <v>2.2156446297373466E-2</v>
      </c>
      <c r="R178">
        <v>0.11432489261814534</v>
      </c>
      <c r="S178"/>
      <c r="T178"/>
      <c r="U178"/>
      <c r="V178"/>
      <c r="W178"/>
      <c r="X178"/>
      <c r="AA178">
        <v>0.20474145399325236</v>
      </c>
      <c r="AB178">
        <v>1.5274144281541362E-3</v>
      </c>
      <c r="AC178">
        <v>8.121744780201802E-2</v>
      </c>
      <c r="AD178">
        <v>8.4252652438735906E-2</v>
      </c>
      <c r="AE178">
        <v>-1.9261932945198453E-2</v>
      </c>
      <c r="AF178">
        <v>5.9838937655230115E-2</v>
      </c>
      <c r="AG178">
        <v>-2.3495428649989332E-3</v>
      </c>
      <c r="AH178">
        <v>7.0200747805507141E-2</v>
      </c>
      <c r="AI178">
        <v>2.7823925931915308E-2</v>
      </c>
      <c r="AJ178">
        <v>8.2642098301302161E-2</v>
      </c>
      <c r="AK178">
        <v>0.10718400937885258</v>
      </c>
      <c r="AL178">
        <v>0.29355656095718646</v>
      </c>
      <c r="AM178">
        <v>2.587866929762583E-2</v>
      </c>
      <c r="AN178">
        <v>1.240466881636617E-2</v>
      </c>
      <c r="AO178">
        <v>0.22322765441931797</v>
      </c>
      <c r="AP178">
        <v>0.12103059648063931</v>
      </c>
      <c r="AQ178">
        <v>3.7994753052062957E-2</v>
      </c>
      <c r="AR178">
        <v>0.13424812966267211</v>
      </c>
      <c r="AS178"/>
      <c r="AT178">
        <v>0.13737073392497806</v>
      </c>
      <c r="AU178"/>
      <c r="AV178"/>
      <c r="AY178">
        <v>-3.7207569020877586E-3</v>
      </c>
      <c r="AZ178">
        <v>7.7021537213329549E-2</v>
      </c>
      <c r="BA178">
        <v>-2.2680447143368945E-2</v>
      </c>
      <c r="BB178">
        <v>4.3310389755364685E-2</v>
      </c>
      <c r="BC178">
        <v>2.0018634161767844E-3</v>
      </c>
      <c r="BD178">
        <v>3.3495900755250649E-2</v>
      </c>
      <c r="BE178">
        <v>-3.2960030282143504E-2</v>
      </c>
      <c r="BF178">
        <v>-4.7791121807611312E-3</v>
      </c>
      <c r="BG178">
        <v>1.2838574218754553E-2</v>
      </c>
      <c r="BH178">
        <v>-1.4752071038397162E-2</v>
      </c>
      <c r="BI178">
        <v>5.844561875160208E-3</v>
      </c>
      <c r="BJ178">
        <v>4.021374284560098E-3</v>
      </c>
      <c r="BK178">
        <v>-9.0523141235386417E-3</v>
      </c>
      <c r="BL178">
        <v>-3.145836010906454E-2</v>
      </c>
      <c r="BM178">
        <v>-0.10629109514159003</v>
      </c>
      <c r="BN178"/>
      <c r="BO178"/>
      <c r="BP178"/>
      <c r="BQ178"/>
      <c r="BR178"/>
      <c r="BS178"/>
      <c r="BT178"/>
      <c r="BU178"/>
      <c r="BW178">
        <v>0.12023279229191591</v>
      </c>
      <c r="BX178">
        <v>5.0024006452855332E-2</v>
      </c>
      <c r="BY178">
        <v>4.1521379198408793E-2</v>
      </c>
      <c r="BZ178">
        <v>-1.3811981192906683E-2</v>
      </c>
      <c r="CA178">
        <v>0.28304986518689024</v>
      </c>
      <c r="CB178">
        <v>0.13869063495790157</v>
      </c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U178">
        <v>0.19295885261945386</v>
      </c>
      <c r="CV178">
        <v>0.24112045145143907</v>
      </c>
      <c r="CW178">
        <v>0.35447499553773054</v>
      </c>
      <c r="CX178">
        <v>0.34430929751858191</v>
      </c>
      <c r="CY178">
        <v>0.54404169346368847</v>
      </c>
      <c r="CZ178">
        <v>0.30170974805981438</v>
      </c>
      <c r="DA178">
        <v>0.41417520122139484</v>
      </c>
      <c r="DB178">
        <v>0.30706799408143387</v>
      </c>
      <c r="DC178">
        <v>0.49200485019104928</v>
      </c>
      <c r="DD178">
        <v>0.28149798051473574</v>
      </c>
      <c r="DE178">
        <v>0.3793124573874318</v>
      </c>
      <c r="DF178">
        <v>0.30861574750115683</v>
      </c>
      <c r="DG178"/>
      <c r="DH178"/>
      <c r="DI178"/>
      <c r="DJ178"/>
      <c r="DK178"/>
      <c r="DL178"/>
      <c r="DM178"/>
      <c r="DN178"/>
      <c r="DO178"/>
      <c r="DP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Q178"/>
      <c r="ER178"/>
      <c r="ES178"/>
      <c r="FO178"/>
      <c r="FP178"/>
      <c r="FQ178"/>
      <c r="FR178"/>
      <c r="GM178"/>
      <c r="GN178"/>
      <c r="GO178"/>
    </row>
    <row r="179" spans="1:197" x14ac:dyDescent="0.2">
      <c r="A179">
        <v>53</v>
      </c>
      <c r="B179">
        <v>15.0124918241274</v>
      </c>
      <c r="C179">
        <v>4.9727934169269655E-2</v>
      </c>
      <c r="D179">
        <v>1.8906138803123E-4</v>
      </c>
      <c r="E179">
        <v>1.6459537274274558E-2</v>
      </c>
      <c r="F179">
        <v>2.9003099951533745E-2</v>
      </c>
      <c r="G179">
        <v>4.3213387409902056E-2</v>
      </c>
      <c r="H179">
        <v>-1.5145842779719424E-2</v>
      </c>
      <c r="I179">
        <v>-5.9367716635309728E-3</v>
      </c>
      <c r="J179">
        <v>3.3778621980180348E-2</v>
      </c>
      <c r="K179">
        <v>1.5777331728912226E-3</v>
      </c>
      <c r="L179">
        <v>-3.5575042775339315E-2</v>
      </c>
      <c r="M179">
        <v>4.7359828293971323E-3</v>
      </c>
      <c r="N179">
        <v>-2.137873956119099E-2</v>
      </c>
      <c r="O179">
        <v>9.3207655772451978E-3</v>
      </c>
      <c r="P179">
        <v>2.0570799883918439E-2</v>
      </c>
      <c r="Q179">
        <v>2.4395781293437308E-2</v>
      </c>
      <c r="R179">
        <v>0.10088733004442417</v>
      </c>
      <c r="S179"/>
      <c r="T179"/>
      <c r="U179"/>
      <c r="V179"/>
      <c r="W179"/>
      <c r="X179"/>
      <c r="AA179">
        <v>0.1355363405425285</v>
      </c>
      <c r="AB179">
        <v>2.1630798986018969E-3</v>
      </c>
      <c r="AC179">
        <v>7.607780425875571E-2</v>
      </c>
      <c r="AD179">
        <v>0.12878546312521005</v>
      </c>
      <c r="AE179">
        <v>-1.3619327425585027E-3</v>
      </c>
      <c r="AF179">
        <v>5.7987718336933822E-2</v>
      </c>
      <c r="AG179">
        <v>2.3672321803534197E-2</v>
      </c>
      <c r="AH179">
        <v>4.4005799929330722E-2</v>
      </c>
      <c r="AI179">
        <v>4.171199138153435E-2</v>
      </c>
      <c r="AJ179">
        <v>7.0466445532943109E-2</v>
      </c>
      <c r="AK179">
        <v>5.343197767654654E-2</v>
      </c>
      <c r="AL179">
        <v>0.24416936205425435</v>
      </c>
      <c r="AM179">
        <v>1.4651205816504687E-2</v>
      </c>
      <c r="AN179">
        <v>3.4955006758714095E-2</v>
      </c>
      <c r="AO179">
        <v>0.16681766356505021</v>
      </c>
      <c r="AP179">
        <v>9.9073218243062047E-2</v>
      </c>
      <c r="AQ179">
        <v>1.4392960722844747E-2</v>
      </c>
      <c r="AR179">
        <v>6.9904816379184484E-2</v>
      </c>
      <c r="AS179"/>
      <c r="AT179">
        <v>6.6213872526165979E-2</v>
      </c>
      <c r="AU179"/>
      <c r="AV179"/>
      <c r="AY179">
        <v>4.0123219218603817E-2</v>
      </c>
      <c r="AZ179">
        <v>2.7896015300280992E-3</v>
      </c>
      <c r="BA179">
        <v>1.4728286497210284E-2</v>
      </c>
      <c r="BB179">
        <v>2.1211722554617733E-2</v>
      </c>
      <c r="BC179">
        <v>7.0146026583739274E-3</v>
      </c>
      <c r="BD179">
        <v>1.8822640448863424E-2</v>
      </c>
      <c r="BE179">
        <v>7.1844461219111574E-2</v>
      </c>
      <c r="BF179">
        <v>-7.2160880614612552E-3</v>
      </c>
      <c r="BG179">
        <v>1.6386195834562491E-2</v>
      </c>
      <c r="BH179">
        <v>-1.7664261933356639E-2</v>
      </c>
      <c r="BI179">
        <v>1.843113811545842E-2</v>
      </c>
      <c r="BJ179">
        <v>-1.5390406309563169E-3</v>
      </c>
      <c r="BK179">
        <v>-9.4236957427612858E-3</v>
      </c>
      <c r="BL179">
        <v>-1.2863034130645939E-2</v>
      </c>
      <c r="BM179">
        <v>-0.1035168344598901</v>
      </c>
      <c r="BN179"/>
      <c r="BO179"/>
      <c r="BP179"/>
      <c r="BQ179"/>
      <c r="BR179"/>
      <c r="BS179"/>
      <c r="BT179"/>
      <c r="BU179"/>
      <c r="BW179">
        <v>9.0406460574296924E-2</v>
      </c>
      <c r="BX179">
        <v>4.7323562909659519E-3</v>
      </c>
      <c r="BY179">
        <v>6.5121340457590063E-2</v>
      </c>
      <c r="BZ179">
        <v>1.0052473978467593E-2</v>
      </c>
      <c r="CA179">
        <v>0.20378567999762495</v>
      </c>
      <c r="CB179">
        <v>9.6304511367582321E-2</v>
      </c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U179">
        <v>0.18771706953742756</v>
      </c>
      <c r="CV179">
        <v>0.1940647108343066</v>
      </c>
      <c r="CW179">
        <v>0.22752131097989362</v>
      </c>
      <c r="CX179">
        <v>0.3371891894218369</v>
      </c>
      <c r="CY179">
        <v>0.47405501477477829</v>
      </c>
      <c r="CZ179">
        <v>0.23576823913627046</v>
      </c>
      <c r="DA179">
        <v>0.31191282910619605</v>
      </c>
      <c r="DB179">
        <v>0.26118578206728615</v>
      </c>
      <c r="DC179">
        <v>0.35065246637118985</v>
      </c>
      <c r="DD179">
        <v>0.23735592045141171</v>
      </c>
      <c r="DE179">
        <v>0.26675535913811554</v>
      </c>
      <c r="DF179">
        <v>0.26928225855109944</v>
      </c>
      <c r="DG179"/>
      <c r="DH179"/>
      <c r="DI179"/>
      <c r="DJ179"/>
      <c r="DK179"/>
      <c r="DL179"/>
      <c r="DM179"/>
      <c r="DN179"/>
      <c r="DO179"/>
      <c r="DP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Q179"/>
      <c r="ER179"/>
      <c r="ES179"/>
      <c r="FO179"/>
      <c r="FP179"/>
      <c r="FQ179"/>
      <c r="FR179"/>
      <c r="GM179"/>
      <c r="GN179"/>
      <c r="GO179"/>
    </row>
    <row r="180" spans="1:197" x14ac:dyDescent="0.2">
      <c r="A180">
        <v>54</v>
      </c>
      <c r="B180">
        <v>15.301193589976</v>
      </c>
      <c r="C180">
        <v>7.0901361371864285E-2</v>
      </c>
      <c r="D180">
        <v>5.5757765923266341E-3</v>
      </c>
      <c r="E180">
        <v>1.5707623533206375E-2</v>
      </c>
      <c r="F180">
        <v>8.4751493434101228E-3</v>
      </c>
      <c r="G180">
        <v>2.5436902944558196E-2</v>
      </c>
      <c r="H180">
        <v>3.7578976498467073E-3</v>
      </c>
      <c r="I180">
        <v>3.9595311042803207E-2</v>
      </c>
      <c r="J180">
        <v>4.368333737353202E-2</v>
      </c>
      <c r="K180">
        <v>3.4759377735371431E-2</v>
      </c>
      <c r="L180">
        <v>-4.960234181522203E-2</v>
      </c>
      <c r="M180">
        <v>2.8087643426615893E-3</v>
      </c>
      <c r="N180">
        <v>-4.7320014078538544E-2</v>
      </c>
      <c r="O180">
        <v>3.0477605260914226E-2</v>
      </c>
      <c r="P180">
        <v>-1.9258856230844095E-2</v>
      </c>
      <c r="Q180">
        <v>0.13244313469725441</v>
      </c>
      <c r="R180">
        <v>9.3674137838371696E-2</v>
      </c>
      <c r="S180"/>
      <c r="T180"/>
      <c r="U180"/>
      <c r="V180"/>
      <c r="W180"/>
      <c r="X180"/>
      <c r="AA180">
        <v>0.1330267808019957</v>
      </c>
      <c r="AB180">
        <v>6.7006990598680741E-3</v>
      </c>
      <c r="AC180">
        <v>3.2792226876694391E-2</v>
      </c>
      <c r="AD180">
        <v>9.9698206656844146E-2</v>
      </c>
      <c r="AE180">
        <v>1.4526621912031572E-3</v>
      </c>
      <c r="AF180">
        <v>8.1191873510978174E-2</v>
      </c>
      <c r="AG180">
        <v>3.4477786797513926E-2</v>
      </c>
      <c r="AH180">
        <v>8.5948541578834831E-2</v>
      </c>
      <c r="AI180">
        <v>9.1744403494435096E-3</v>
      </c>
      <c r="AJ180">
        <v>5.2048187313961006E-2</v>
      </c>
      <c r="AK180">
        <v>9.7579450150684539E-3</v>
      </c>
      <c r="AL180">
        <v>0.17807917845754154</v>
      </c>
      <c r="AM180">
        <v>4.1108467473985867E-2</v>
      </c>
      <c r="AN180">
        <v>1.7441755508912912E-2</v>
      </c>
      <c r="AO180">
        <v>0.13721662374183868</v>
      </c>
      <c r="AP180">
        <v>8.0051413183598319E-2</v>
      </c>
      <c r="AQ180">
        <v>2.3925597769634432E-2</v>
      </c>
      <c r="AR180">
        <v>5.8079083716457931E-2</v>
      </c>
      <c r="AS180"/>
      <c r="AT180">
        <v>0.10046883896001602</v>
      </c>
      <c r="AU180"/>
      <c r="AV180"/>
      <c r="AY180">
        <v>5.3948925974245672E-2</v>
      </c>
      <c r="AZ180">
        <v>7.6625601960521289E-2</v>
      </c>
      <c r="BA180">
        <v>1.0362284356919115E-3</v>
      </c>
      <c r="BB180">
        <v>1.8942087963749965E-2</v>
      </c>
      <c r="BC180">
        <v>1.5022673378352657E-2</v>
      </c>
      <c r="BD180">
        <v>4.6207505016709449E-2</v>
      </c>
      <c r="BE180">
        <v>4.1447573920134666E-3</v>
      </c>
      <c r="BF180">
        <v>8.1651346922715935E-3</v>
      </c>
      <c r="BG180">
        <v>3.8948033096278733E-3</v>
      </c>
      <c r="BH180">
        <v>9.5381542313727208E-4</v>
      </c>
      <c r="BI180">
        <v>2.4073801940779585E-2</v>
      </c>
      <c r="BJ180">
        <v>-6.5873096065127883E-3</v>
      </c>
      <c r="BK180">
        <v>-1.8709269189218561E-3</v>
      </c>
      <c r="BL180">
        <v>-3.2999860532775219E-2</v>
      </c>
      <c r="BM180">
        <v>-0.10107489798096653</v>
      </c>
      <c r="BN180"/>
      <c r="BO180"/>
      <c r="BP180"/>
      <c r="BQ180"/>
      <c r="BR180"/>
      <c r="BS180"/>
      <c r="BT180"/>
      <c r="BU180"/>
      <c r="BW180">
        <v>6.6876979261198621E-2</v>
      </c>
      <c r="BX180">
        <v>3.6926341554293744E-3</v>
      </c>
      <c r="BY180">
        <v>5.4436958271924914E-2</v>
      </c>
      <c r="BZ180">
        <v>9.2169889288897053E-3</v>
      </c>
      <c r="CA180">
        <v>0.11177603998621023</v>
      </c>
      <c r="CB180">
        <v>0.14928525142252527</v>
      </c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U180">
        <v>9.8326494201605705E-2</v>
      </c>
      <c r="CV180">
        <v>6.2162325473748718E-2</v>
      </c>
      <c r="CW180">
        <v>0.19549074574848807</v>
      </c>
      <c r="CX180">
        <v>0.1818477211633171</v>
      </c>
      <c r="CY180">
        <v>0.36914741989512434</v>
      </c>
      <c r="CZ180">
        <v>0.17580694435333505</v>
      </c>
      <c r="DA180">
        <v>0.27313885456269993</v>
      </c>
      <c r="DB180">
        <v>0.21732875458729742</v>
      </c>
      <c r="DC180">
        <v>0.33511812925534434</v>
      </c>
      <c r="DD180">
        <v>0.21769321417894077</v>
      </c>
      <c r="DE180">
        <v>0.25516666873427396</v>
      </c>
      <c r="DF180">
        <v>0.24743130364084551</v>
      </c>
      <c r="DG180"/>
      <c r="DH180"/>
      <c r="DI180"/>
      <c r="DJ180"/>
      <c r="DK180"/>
      <c r="DL180"/>
      <c r="DM180"/>
      <c r="DN180"/>
      <c r="DO180"/>
      <c r="DP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Q180"/>
      <c r="ER180"/>
      <c r="ES180"/>
      <c r="FO180"/>
      <c r="FP180"/>
      <c r="FQ180"/>
      <c r="FR180"/>
      <c r="GM180"/>
      <c r="GN180"/>
      <c r="GO180"/>
    </row>
    <row r="181" spans="1:197" x14ac:dyDescent="0.2">
      <c r="A181">
        <v>55</v>
      </c>
      <c r="B181">
        <v>15.5898953558246</v>
      </c>
      <c r="C181">
        <v>1.2606705973050398E-2</v>
      </c>
      <c r="D181">
        <v>4.242918883415904E-2</v>
      </c>
      <c r="E181">
        <v>3.9793733062367713E-2</v>
      </c>
      <c r="F181">
        <v>6.8986484525643862E-2</v>
      </c>
      <c r="G181">
        <v>5.8568333454839777E-2</v>
      </c>
      <c r="H181">
        <v>-2.651120651556953E-2</v>
      </c>
      <c r="I181">
        <v>-7.5341177877402271E-3</v>
      </c>
      <c r="J181">
        <v>2.9816735822839682E-2</v>
      </c>
      <c r="K181">
        <v>-6.5448943888914571E-3</v>
      </c>
      <c r="L181">
        <v>-4.5052897659487584E-2</v>
      </c>
      <c r="M181">
        <v>1.430373995159921E-2</v>
      </c>
      <c r="N181">
        <v>-1.5065564687950894E-2</v>
      </c>
      <c r="O181">
        <v>1.1459086101192105E-2</v>
      </c>
      <c r="P181">
        <v>2.5555400016502448E-2</v>
      </c>
      <c r="Q181">
        <v>0.16480427864328287</v>
      </c>
      <c r="R181">
        <v>6.4487256591145792E-2</v>
      </c>
      <c r="S181"/>
      <c r="T181"/>
      <c r="U181"/>
      <c r="V181"/>
      <c r="W181"/>
      <c r="X181"/>
      <c r="AA181">
        <v>8.0978483271021154E-2</v>
      </c>
      <c r="AB181">
        <v>1.774293160849396E-2</v>
      </c>
      <c r="AC181">
        <v>2.815338781361014E-2</v>
      </c>
      <c r="AD181">
        <v>7.6532426205688078E-2</v>
      </c>
      <c r="AE181">
        <v>3.3285460508232531E-3</v>
      </c>
      <c r="AF181">
        <v>0.10692048566000525</v>
      </c>
      <c r="AG181">
        <v>4.148431988262944E-2</v>
      </c>
      <c r="AH181">
        <v>5.3264794326212346E-2</v>
      </c>
      <c r="AI181">
        <v>2.9215782644204762E-2</v>
      </c>
      <c r="AJ181">
        <v>2.335514868838302E-2</v>
      </c>
      <c r="AK181">
        <v>1.9340129212357966E-2</v>
      </c>
      <c r="AL181">
        <v>0.17081593465684258</v>
      </c>
      <c r="AM181">
        <v>6.4303207341863552E-2</v>
      </c>
      <c r="AN181">
        <v>3.8200398559276955E-2</v>
      </c>
      <c r="AO181">
        <v>0.1555051708038887</v>
      </c>
      <c r="AP181">
        <v>7.2734121073488436E-2</v>
      </c>
      <c r="AQ181">
        <v>2.8851997207953273E-2</v>
      </c>
      <c r="AR181">
        <v>2.0807471926231551E-2</v>
      </c>
      <c r="AS181"/>
      <c r="AT181">
        <v>9.7227168624383006E-2</v>
      </c>
      <c r="AU181"/>
      <c r="AV181"/>
      <c r="AY181">
        <v>2.92027251663729E-2</v>
      </c>
      <c r="AZ181">
        <v>1.8033602447999821E-2</v>
      </c>
      <c r="BA181">
        <v>1.3381944986699118E-2</v>
      </c>
      <c r="BB181">
        <v>8.9421911370096169E-2</v>
      </c>
      <c r="BC181">
        <v>-1.0254233577652436E-2</v>
      </c>
      <c r="BD181">
        <v>2.8830903042040491E-3</v>
      </c>
      <c r="BE181">
        <v>-4.4290048675243877E-3</v>
      </c>
      <c r="BF181">
        <v>6.6973809993763293E-3</v>
      </c>
      <c r="BG181">
        <v>-1.2594874146130936E-2</v>
      </c>
      <c r="BH181">
        <v>7.1227542401757063E-2</v>
      </c>
      <c r="BI181">
        <v>2.710228181865286E-2</v>
      </c>
      <c r="BJ181">
        <v>-1.3462035015788855E-2</v>
      </c>
      <c r="BK181">
        <v>-6.0366787091103383E-3</v>
      </c>
      <c r="BL181">
        <v>-4.8186349578605091E-2</v>
      </c>
      <c r="BM181">
        <v>-9.5241143647433316E-2</v>
      </c>
      <c r="BN181"/>
      <c r="BO181"/>
      <c r="BP181"/>
      <c r="BQ181"/>
      <c r="BR181"/>
      <c r="BS181"/>
      <c r="BT181"/>
      <c r="BU181"/>
      <c r="BW181">
        <v>6.7154361796352494E-2</v>
      </c>
      <c r="BX181">
        <v>4.1840353843371913E-4</v>
      </c>
      <c r="BY181">
        <v>-1.2042070147316609E-2</v>
      </c>
      <c r="BZ181">
        <v>-4.3934205664033074E-3</v>
      </c>
      <c r="CA181">
        <v>0.14303968002820397</v>
      </c>
      <c r="CB181">
        <v>0.1374298544314847</v>
      </c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U181">
        <v>9.3514632393060987E-2</v>
      </c>
      <c r="CV181">
        <v>0.11765508491945327</v>
      </c>
      <c r="CW181">
        <v>0.20187929224097265</v>
      </c>
      <c r="CX181">
        <v>0.15359523910277473</v>
      </c>
      <c r="CY181">
        <v>0.31337227478996788</v>
      </c>
      <c r="CZ181">
        <v>0.13827769390657763</v>
      </c>
      <c r="DA181">
        <v>0.19159606842963664</v>
      </c>
      <c r="DB181">
        <v>0.24270947354464834</v>
      </c>
      <c r="DC181">
        <v>0.24779285393469178</v>
      </c>
      <c r="DD181">
        <v>0.16547775447660068</v>
      </c>
      <c r="DE181">
        <v>0.24549506868379284</v>
      </c>
      <c r="DF181">
        <v>0.1811650302954349</v>
      </c>
      <c r="DG181"/>
      <c r="DH181"/>
      <c r="DI181"/>
      <c r="DJ181"/>
      <c r="DK181"/>
      <c r="DL181"/>
      <c r="DM181"/>
      <c r="DN181"/>
      <c r="DO181"/>
      <c r="DP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Q181"/>
      <c r="ER181"/>
      <c r="ES181"/>
      <c r="FO181"/>
      <c r="FP181"/>
      <c r="FQ181"/>
      <c r="FR181"/>
      <c r="GM181"/>
      <c r="GN181"/>
      <c r="GO181"/>
    </row>
    <row r="182" spans="1:197" x14ac:dyDescent="0.2">
      <c r="A182">
        <v>56</v>
      </c>
      <c r="B182">
        <v>15.8785971216732</v>
      </c>
      <c r="C182">
        <v>4.0174498601886155E-2</v>
      </c>
      <c r="D182">
        <v>6.5132885011071878E-3</v>
      </c>
      <c r="E182">
        <v>2.4965259020080132E-2</v>
      </c>
      <c r="F182">
        <v>3.9049077062860892E-2</v>
      </c>
      <c r="G182">
        <v>-3.7758414229291065E-3</v>
      </c>
      <c r="H182">
        <v>8.4693981981407897E-3</v>
      </c>
      <c r="I182">
        <v>3.7027990471661686E-2</v>
      </c>
      <c r="J182">
        <v>4.8822205891468365E-2</v>
      </c>
      <c r="K182">
        <v>-1.2516822281512276E-2</v>
      </c>
      <c r="L182">
        <v>-2.7556670516902117E-2</v>
      </c>
      <c r="M182">
        <v>7.1405282122977462E-2</v>
      </c>
      <c r="N182">
        <v>-5.0417589474897266E-2</v>
      </c>
      <c r="O182">
        <v>4.1633376409805051E-2</v>
      </c>
      <c r="P182">
        <v>1.8142732233014103E-2</v>
      </c>
      <c r="Q182">
        <v>0.20015889766000239</v>
      </c>
      <c r="R182">
        <v>4.8652248715105761E-2</v>
      </c>
      <c r="S182"/>
      <c r="T182"/>
      <c r="U182"/>
      <c r="V182"/>
      <c r="W182"/>
      <c r="X182"/>
      <c r="AA182">
        <v>8.5047548347379279E-2</v>
      </c>
      <c r="AB182">
        <v>1.3351834056702695E-2</v>
      </c>
      <c r="AC182">
        <v>5.0787509492740135E-2</v>
      </c>
      <c r="AD182">
        <v>7.117966799408143E-2</v>
      </c>
      <c r="AE182">
        <v>-1.1871594844585292E-3</v>
      </c>
      <c r="AF182">
        <v>4.0393899300438976E-2</v>
      </c>
      <c r="AG182">
        <v>7.2884733216063988E-3</v>
      </c>
      <c r="AH182">
        <v>4.7748062192260896E-2</v>
      </c>
      <c r="AI182">
        <v>2.7681439543899764E-2</v>
      </c>
      <c r="AJ182">
        <v>8.8402017120840726E-2</v>
      </c>
      <c r="AK182">
        <v>7.3542861359659428E-2</v>
      </c>
      <c r="AL182">
        <v>0.12018918026448211</v>
      </c>
      <c r="AM182">
        <v>3.5501780470740894E-2</v>
      </c>
      <c r="AN182">
        <v>5.0844100638965987E-2</v>
      </c>
      <c r="AO182">
        <v>0.16073862212877038</v>
      </c>
      <c r="AP182">
        <v>8.9944644776274157E-3</v>
      </c>
      <c r="AQ182">
        <v>-8.9270987141103434E-3</v>
      </c>
      <c r="AR182">
        <v>-2.9971365055921068E-4</v>
      </c>
      <c r="AS182"/>
      <c r="AT182">
        <v>0.17132132093530289</v>
      </c>
      <c r="AU182"/>
      <c r="AV182"/>
      <c r="AY182">
        <v>3.9345719642063411E-2</v>
      </c>
      <c r="AZ182">
        <v>1.789974332619183E-2</v>
      </c>
      <c r="BA182">
        <v>-2.1071921688878375E-2</v>
      </c>
      <c r="BB182">
        <v>-4.779357342178898E-4</v>
      </c>
      <c r="BC182">
        <v>-3.3357372778289093E-3</v>
      </c>
      <c r="BD182">
        <v>-9.7936070273446727E-3</v>
      </c>
      <c r="BE182">
        <v>-2.680874083627623E-2</v>
      </c>
      <c r="BF182">
        <v>-4.9376240837431693E-3</v>
      </c>
      <c r="BG182">
        <v>-1.4522594246170112E-2</v>
      </c>
      <c r="BH182">
        <v>6.2966398934668752E-2</v>
      </c>
      <c r="BI182">
        <v>1.8802631257585273E-2</v>
      </c>
      <c r="BJ182">
        <v>-2.7390846013192451E-2</v>
      </c>
      <c r="BK182">
        <v>-7.9112947919292038E-3</v>
      </c>
      <c r="BL182">
        <v>-4.8871895152435854E-2</v>
      </c>
      <c r="BM182">
        <v>-0.10146611745215446</v>
      </c>
      <c r="BN182"/>
      <c r="BO182"/>
      <c r="BP182"/>
      <c r="BQ182"/>
      <c r="BR182"/>
      <c r="BS182"/>
      <c r="BT182"/>
      <c r="BU182"/>
      <c r="BW182">
        <v>7.1371436201725036E-2</v>
      </c>
      <c r="BX182">
        <v>9.0169311453196337E-3</v>
      </c>
      <c r="BY182">
        <v>8.2795959352454526E-2</v>
      </c>
      <c r="BZ182">
        <v>-1.0915832994541784E-2</v>
      </c>
      <c r="CA182">
        <v>0.1034643973675973</v>
      </c>
      <c r="CB182">
        <v>0.10249159746796736</v>
      </c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U182">
        <v>7.047015927180135E-2</v>
      </c>
      <c r="CV182">
        <v>3.2801564497504106E-2</v>
      </c>
      <c r="CW182">
        <v>0.2067501485664823</v>
      </c>
      <c r="CX182">
        <v>0.12389869065271775</v>
      </c>
      <c r="CY182">
        <v>0.25677434442897901</v>
      </c>
      <c r="CZ182">
        <v>0.1027200469346429</v>
      </c>
      <c r="DA182">
        <v>0.17679198223625134</v>
      </c>
      <c r="DB182">
        <v>0.1650983578150178</v>
      </c>
      <c r="DC182">
        <v>0.22899074172406203</v>
      </c>
      <c r="DD182">
        <v>0.1139481469062464</v>
      </c>
      <c r="DE182">
        <v>0.19895513191474129</v>
      </c>
      <c r="DF182">
        <v>0.16023386292049591</v>
      </c>
      <c r="DG182"/>
      <c r="DH182"/>
      <c r="DI182"/>
      <c r="DJ182"/>
      <c r="DK182"/>
      <c r="DL182"/>
      <c r="DM182"/>
      <c r="DN182"/>
      <c r="DO182"/>
      <c r="DP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Q182"/>
      <c r="ER182"/>
      <c r="ES182"/>
      <c r="FO182"/>
      <c r="FP182"/>
      <c r="FQ182"/>
      <c r="FR182"/>
      <c r="GM182"/>
      <c r="GN182"/>
      <c r="GO182"/>
    </row>
    <row r="183" spans="1:197" x14ac:dyDescent="0.2">
      <c r="A183">
        <v>57</v>
      </c>
      <c r="B183">
        <v>16.167298887521799</v>
      </c>
      <c r="C183">
        <v>2.287972913461106E-2</v>
      </c>
      <c r="D183">
        <v>3.9731793456762258E-3</v>
      </c>
      <c r="E183">
        <v>-1.1158208493383316E-2</v>
      </c>
      <c r="F183">
        <v>-1.8870199292052161E-2</v>
      </c>
      <c r="G183">
        <v>2.8251281571404926E-3</v>
      </c>
      <c r="H183">
        <v>1.261784513858333E-2</v>
      </c>
      <c r="I183">
        <v>3.6453423624937066E-2</v>
      </c>
      <c r="J183">
        <v>-1.1552163913149298E-2</v>
      </c>
      <c r="K183">
        <v>1.8333037800380821E-2</v>
      </c>
      <c r="L183">
        <v>-2.2128623629715694E-3</v>
      </c>
      <c r="M183">
        <v>-3.3852418437856812E-4</v>
      </c>
      <c r="N183">
        <v>-4.1063185750316415E-2</v>
      </c>
      <c r="O183">
        <v>1.7644227064012679E-2</v>
      </c>
      <c r="P183">
        <v>-4.946263983063573E-2</v>
      </c>
      <c r="Q183">
        <v>0.16532057297365699</v>
      </c>
      <c r="R183">
        <v>3.2850995112602449E-2</v>
      </c>
      <c r="S183"/>
      <c r="T183"/>
      <c r="U183"/>
      <c r="V183"/>
      <c r="W183"/>
      <c r="X183"/>
      <c r="AA183">
        <v>1.8442640068073769E-2</v>
      </c>
      <c r="AB183">
        <v>-1.4345600256805018E-2</v>
      </c>
      <c r="AC183">
        <v>1.9478544627640076E-2</v>
      </c>
      <c r="AD183">
        <v>1.6453174155056798E-2</v>
      </c>
      <c r="AE183">
        <v>-2.3651735469905844E-2</v>
      </c>
      <c r="AF183">
        <v>1.5556595120817444E-2</v>
      </c>
      <c r="AG183">
        <v>7.4457525745544838E-3</v>
      </c>
      <c r="AH183">
        <v>3.3606595900560428E-2</v>
      </c>
      <c r="AI183">
        <v>4.3686103249743591E-2</v>
      </c>
      <c r="AJ183">
        <v>9.5006653640769906E-2</v>
      </c>
      <c r="AK183">
        <v>3.2090071276868718E-3</v>
      </c>
      <c r="AL183">
        <v>0.11583695186770425</v>
      </c>
      <c r="AM183">
        <v>2.2694679005966778E-2</v>
      </c>
      <c r="AN183">
        <v>6.54468358418097E-2</v>
      </c>
      <c r="AO183">
        <v>0.13567471056327463</v>
      </c>
      <c r="AP183">
        <v>3.0332389091426576E-2</v>
      </c>
      <c r="AQ183">
        <v>2.4622910472993448E-2</v>
      </c>
      <c r="AR183">
        <v>4.1450356944295948E-2</v>
      </c>
      <c r="AS183"/>
      <c r="AT183">
        <v>0.11192967073361222</v>
      </c>
      <c r="AU183"/>
      <c r="AV183"/>
      <c r="AY183">
        <v>-1.9469676895979549E-2</v>
      </c>
      <c r="AZ183">
        <v>5.9302129911617714E-3</v>
      </c>
      <c r="BA183">
        <v>9.8655956203871145E-3</v>
      </c>
      <c r="BB183">
        <v>9.3440877360603074E-3</v>
      </c>
      <c r="BC183">
        <v>-1.4453911756105274E-2</v>
      </c>
      <c r="BD183">
        <v>1.9994353930104843E-2</v>
      </c>
      <c r="BE183">
        <v>5.2048588188351896E-2</v>
      </c>
      <c r="BF183">
        <v>-1.6270285067242277E-2</v>
      </c>
      <c r="BG183">
        <v>-3.3010543920939606E-2</v>
      </c>
      <c r="BH183">
        <v>2.889496865168335E-2</v>
      </c>
      <c r="BI183">
        <v>1.6454467369835767E-2</v>
      </c>
      <c r="BJ183">
        <v>-2.4237361158537082E-2</v>
      </c>
      <c r="BK183">
        <v>1.0146268404207886E-2</v>
      </c>
      <c r="BL183">
        <v>-4.2486432887635345E-2</v>
      </c>
      <c r="BM183">
        <v>-0.11528958016542264</v>
      </c>
      <c r="BN183"/>
      <c r="BO183"/>
      <c r="BP183"/>
      <c r="BQ183"/>
      <c r="BR183"/>
      <c r="BS183"/>
      <c r="BT183"/>
      <c r="BU183"/>
      <c r="BW183">
        <v>5.5983673421129684E-2</v>
      </c>
      <c r="BX183">
        <v>7.2255818713844082E-3</v>
      </c>
      <c r="BY183">
        <v>-1.8194696793322109E-2</v>
      </c>
      <c r="BZ183">
        <v>-1.856941470071238E-2</v>
      </c>
      <c r="CA183">
        <v>9.2510558218902361E-2</v>
      </c>
      <c r="CB183">
        <v>4.7804122371963291E-2</v>
      </c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U183">
        <v>3.9250045469111317E-2</v>
      </c>
      <c r="CV183">
        <v>9.6397381243482252E-2</v>
      </c>
      <c r="CW183">
        <v>0.14072379566021007</v>
      </c>
      <c r="CX183">
        <v>9.1761052088265821E-2</v>
      </c>
      <c r="CY183">
        <v>0.13067726330225451</v>
      </c>
      <c r="CZ183">
        <v>9.8033474090018793E-2</v>
      </c>
      <c r="DA183">
        <v>0.18585089646565434</v>
      </c>
      <c r="DB183">
        <v>0.1810916622368782</v>
      </c>
      <c r="DC183">
        <v>0.1792861588325394</v>
      </c>
      <c r="DD183">
        <v>0.12366194592801516</v>
      </c>
      <c r="DE183">
        <v>0.15375900650656013</v>
      </c>
      <c r="DF183">
        <v>0.1223674210088327</v>
      </c>
      <c r="DG183"/>
      <c r="DH183"/>
      <c r="DI183"/>
      <c r="DJ183"/>
      <c r="DK183"/>
      <c r="DL183"/>
      <c r="DM183"/>
      <c r="DN183"/>
      <c r="DO183"/>
      <c r="DP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Q183"/>
      <c r="ER183"/>
      <c r="ES183"/>
      <c r="FO183"/>
      <c r="FP183"/>
      <c r="FQ183"/>
      <c r="FR183"/>
      <c r="GM183"/>
      <c r="GN183"/>
      <c r="GO183"/>
    </row>
    <row r="184" spans="1:197" x14ac:dyDescent="0.2">
      <c r="A184">
        <v>58</v>
      </c>
      <c r="B184">
        <v>16.456000653370399</v>
      </c>
      <c r="C184">
        <v>2.2244426954854225E-2</v>
      </c>
      <c r="D184">
        <v>4.1661280486998881E-2</v>
      </c>
      <c r="E184">
        <v>8.8126204693875897E-3</v>
      </c>
      <c r="F184">
        <v>-2.1328047058106633E-2</v>
      </c>
      <c r="G184">
        <v>2.976035024725987E-3</v>
      </c>
      <c r="H184">
        <v>-3.862668365339688E-2</v>
      </c>
      <c r="I184">
        <v>2.1973375189776091E-2</v>
      </c>
      <c r="J184">
        <v>2.7746309267202982E-2</v>
      </c>
      <c r="K184">
        <v>1.055975755683203E-2</v>
      </c>
      <c r="L184">
        <v>-9.5844285539899085E-3</v>
      </c>
      <c r="M184">
        <v>-3.0224037115293974E-2</v>
      </c>
      <c r="N184">
        <v>-1.2792858848075189E-3</v>
      </c>
      <c r="O184">
        <v>1.4303667159235138E-2</v>
      </c>
      <c r="P184">
        <v>-3.5496815987674649E-4</v>
      </c>
      <c r="Q184">
        <v>0.14844432087057788</v>
      </c>
      <c r="R184">
        <v>0.10070703282724019</v>
      </c>
      <c r="S184"/>
      <c r="T184"/>
      <c r="U184"/>
      <c r="V184"/>
      <c r="W184"/>
      <c r="X184"/>
      <c r="AA184">
        <v>2.393672735081756E-2</v>
      </c>
      <c r="AB184">
        <v>-1.608625542126587E-2</v>
      </c>
      <c r="AC184">
        <v>1.0005954511569074E-2</v>
      </c>
      <c r="AD184">
        <v>5.0875970421986876E-2</v>
      </c>
      <c r="AE184">
        <v>-2.1831348332052091E-2</v>
      </c>
      <c r="AF184">
        <v>3.5683848527657332E-2</v>
      </c>
      <c r="AG184">
        <v>-3.6130599134120665E-2</v>
      </c>
      <c r="AH184">
        <v>3.31391461043197E-2</v>
      </c>
      <c r="AI184">
        <v>2.2319790054804153E-2</v>
      </c>
      <c r="AJ184">
        <v>5.2357874214790191E-2</v>
      </c>
      <c r="AK184">
        <v>3.6032836850803031E-2</v>
      </c>
      <c r="AL184">
        <v>0.10327879465736524</v>
      </c>
      <c r="AM184">
        <v>4.1172332059814208E-2</v>
      </c>
      <c r="AN184">
        <v>3.223175806930742E-2</v>
      </c>
      <c r="AO184">
        <v>8.6588807307186058E-2</v>
      </c>
      <c r="AP184">
        <v>6.091291419972035E-3</v>
      </c>
      <c r="AQ184">
        <v>1.6220536296347191E-2</v>
      </c>
      <c r="AR184">
        <v>-9.6868411663468216E-3</v>
      </c>
      <c r="AS184"/>
      <c r="AT184">
        <v>0.10635390081602931</v>
      </c>
      <c r="AU184"/>
      <c r="AV184"/>
      <c r="AY184">
        <v>1.8704516598432926E-2</v>
      </c>
      <c r="AZ184">
        <v>-1.7896499111437789E-2</v>
      </c>
      <c r="BA184">
        <v>6.903644297262551E-3</v>
      </c>
      <c r="BB184">
        <v>-2.7271739015402086E-2</v>
      </c>
      <c r="BC184">
        <v>-1.3082161589988097E-2</v>
      </c>
      <c r="BD184">
        <v>-5.7419458107245917E-3</v>
      </c>
      <c r="BE184">
        <v>1.4976078539059242E-2</v>
      </c>
      <c r="BF184">
        <v>-2.3445624288680546E-2</v>
      </c>
      <c r="BG184">
        <v>-5.4139116439761055E-3</v>
      </c>
      <c r="BH184">
        <v>1.1510125048284718E-2</v>
      </c>
      <c r="BI184">
        <v>2.990586445220671E-2</v>
      </c>
      <c r="BJ184">
        <v>2.4701768114501369E-4</v>
      </c>
      <c r="BK184">
        <v>-1.457283106133643E-2</v>
      </c>
      <c r="BL184">
        <v>-1.9537267160249925E-2</v>
      </c>
      <c r="BM184">
        <v>-0.12232847034123594</v>
      </c>
      <c r="BN184"/>
      <c r="BO184"/>
      <c r="BP184"/>
      <c r="BQ184"/>
      <c r="BR184"/>
      <c r="BS184"/>
      <c r="BT184"/>
      <c r="BU184"/>
      <c r="BW184">
        <v>3.1951167553366973E-2</v>
      </c>
      <c r="BX184">
        <v>5.6324695451583683E-3</v>
      </c>
      <c r="BY184">
        <v>-1.4627798756874432E-2</v>
      </c>
      <c r="BZ184">
        <v>2.0628562092878243E-2</v>
      </c>
      <c r="CA184">
        <v>7.6681043904278046E-2</v>
      </c>
      <c r="CB184">
        <v>0.14018158089557012</v>
      </c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U184">
        <v>2.9910256965434815E-2</v>
      </c>
      <c r="CV184">
        <v>6.1959212317357112E-2</v>
      </c>
      <c r="CW184">
        <v>0.12194932671497684</v>
      </c>
      <c r="CX184">
        <v>0.14977316004739061</v>
      </c>
      <c r="CY184">
        <v>0.1797629109784239</v>
      </c>
      <c r="CZ184">
        <v>4.9468354255912776E-2</v>
      </c>
      <c r="DA184">
        <v>0.18429384032517024</v>
      </c>
      <c r="DB184">
        <v>0.15373212189247829</v>
      </c>
      <c r="DC184">
        <v>0.1782681892887597</v>
      </c>
      <c r="DD184">
        <v>7.4433236344654485E-2</v>
      </c>
      <c r="DE184">
        <v>9.7617246886392575E-2</v>
      </c>
      <c r="DF184">
        <v>0.17439381702700019</v>
      </c>
      <c r="DG184"/>
      <c r="DH184"/>
      <c r="DI184"/>
      <c r="DJ184"/>
      <c r="DK184"/>
      <c r="DL184"/>
      <c r="DM184"/>
      <c r="DN184"/>
      <c r="DO184"/>
      <c r="DP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Q184"/>
      <c r="ER184"/>
      <c r="ES184"/>
      <c r="FO184"/>
      <c r="FP184"/>
      <c r="FQ184"/>
      <c r="FR184"/>
      <c r="GM184"/>
      <c r="GN184"/>
      <c r="GO184"/>
    </row>
    <row r="185" spans="1:197" x14ac:dyDescent="0.2">
      <c r="A185">
        <v>59</v>
      </c>
      <c r="B185">
        <v>16.744702419218999</v>
      </c>
      <c r="C185">
        <v>2.3250710031222865E-2</v>
      </c>
      <c r="D185">
        <v>1.8776844989357657E-3</v>
      </c>
      <c r="E185">
        <v>1.813114412396984E-2</v>
      </c>
      <c r="F185">
        <v>-6.6412761672795086E-3</v>
      </c>
      <c r="G185">
        <v>2.2204532966673286E-2</v>
      </c>
      <c r="H185">
        <v>-2.8732042785000508E-2</v>
      </c>
      <c r="I185">
        <v>-2.2915270877605108E-2</v>
      </c>
      <c r="J185">
        <v>1.0783871434145149E-2</v>
      </c>
      <c r="K185">
        <v>-2.0271957754377172E-2</v>
      </c>
      <c r="L185">
        <v>3.2040384988006383E-2</v>
      </c>
      <c r="M185">
        <v>6.908815238232115E-3</v>
      </c>
      <c r="N185">
        <v>-3.7012425880885865E-3</v>
      </c>
      <c r="O185">
        <v>1.7718570278128062E-2</v>
      </c>
      <c r="P185">
        <v>-1.0861565908913169E-2</v>
      </c>
      <c r="Q185">
        <v>7.6878077703264269E-2</v>
      </c>
      <c r="R185">
        <v>4.9900607985988409E-2</v>
      </c>
      <c r="S185"/>
      <c r="T185"/>
      <c r="U185"/>
      <c r="V185"/>
      <c r="W185"/>
      <c r="X185"/>
      <c r="AA185">
        <v>-1.6549644489555627E-2</v>
      </c>
      <c r="AB185">
        <v>7.5738409108542497E-3</v>
      </c>
      <c r="AC185">
        <v>3.6696574248577607E-3</v>
      </c>
      <c r="AD185">
        <v>1.2649754257772764E-2</v>
      </c>
      <c r="AE185">
        <v>-2.1690949909076048E-2</v>
      </c>
      <c r="AF185">
        <v>2.716105942209173E-3</v>
      </c>
      <c r="AG185">
        <v>1.2481878419733026E-2</v>
      </c>
      <c r="AH185">
        <v>-1.3645221080603124E-2</v>
      </c>
      <c r="AI185">
        <v>1.8460347974526854E-2</v>
      </c>
      <c r="AJ185">
        <v>8.6783790392058871E-2</v>
      </c>
      <c r="AK185">
        <v>3.239472811323784E-2</v>
      </c>
      <c r="AL185">
        <v>0.10762668358887945</v>
      </c>
      <c r="AM185">
        <v>2.9356228806600711E-2</v>
      </c>
      <c r="AN185">
        <v>1.8516400433744151E-2</v>
      </c>
      <c r="AO185">
        <v>1.9560979687122844E-2</v>
      </c>
      <c r="AP185">
        <v>9.5112158327834671E-3</v>
      </c>
      <c r="AQ185">
        <v>3.7383340326834845E-2</v>
      </c>
      <c r="AR185">
        <v>3.988937743864427E-2</v>
      </c>
      <c r="AS185"/>
      <c r="AT185">
        <v>8.0783409231961534E-2</v>
      </c>
      <c r="AU185"/>
      <c r="AV185"/>
      <c r="AY185">
        <v>2.523522732724226E-2</v>
      </c>
      <c r="AZ185">
        <v>1.1282391544842877E-2</v>
      </c>
      <c r="BA185">
        <v>-2.2027306940504903E-2</v>
      </c>
      <c r="BB185">
        <v>3.4119910619189668E-2</v>
      </c>
      <c r="BC185">
        <v>-1.7647789841863708E-2</v>
      </c>
      <c r="BD185">
        <v>-2.1465753486048053E-2</v>
      </c>
      <c r="BE185">
        <v>-1.148140092019328E-2</v>
      </c>
      <c r="BF185">
        <v>-8.5327058614584998E-3</v>
      </c>
      <c r="BG185">
        <v>5.3759626848288748E-3</v>
      </c>
      <c r="BH185">
        <v>-1.9223240154803398E-2</v>
      </c>
      <c r="BI185">
        <v>-1.0411294348374798E-2</v>
      </c>
      <c r="BJ185">
        <v>-3.1067573822696728E-2</v>
      </c>
      <c r="BK185">
        <v>4.3468810571459737E-2</v>
      </c>
      <c r="BL185">
        <v>-5.2693205913749062E-2</v>
      </c>
      <c r="BM185">
        <v>-9.6949481162663803E-2</v>
      </c>
      <c r="BN185"/>
      <c r="BO185"/>
      <c r="BP185"/>
      <c r="BQ185"/>
      <c r="BR185"/>
      <c r="BS185"/>
      <c r="BT185"/>
      <c r="BU185"/>
      <c r="BW185">
        <v>1.2347961157290418E-2</v>
      </c>
      <c r="BX185">
        <v>4.9700618062280613E-3</v>
      </c>
      <c r="BY185">
        <v>-4.4452852022116913E-2</v>
      </c>
      <c r="BZ185">
        <v>-1.3288901560614241E-2</v>
      </c>
      <c r="CA185">
        <v>7.7473816910848994E-2</v>
      </c>
      <c r="CB185">
        <v>0.21729790232059165</v>
      </c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U185">
        <v>5.342047235911071E-2</v>
      </c>
      <c r="CV185">
        <v>5.7062606648658351E-2</v>
      </c>
      <c r="CW185">
        <v>6.1862414473467048E-2</v>
      </c>
      <c r="CX185">
        <v>0.12069174173238729</v>
      </c>
      <c r="CY185">
        <v>0.10874571268122689</v>
      </c>
      <c r="CZ185">
        <v>6.8130583005214934E-2</v>
      </c>
      <c r="DA185">
        <v>0.11578293710702808</v>
      </c>
      <c r="DB185">
        <v>0.11351004439915269</v>
      </c>
      <c r="DC185">
        <v>0.13440409058060873</v>
      </c>
      <c r="DD185">
        <v>8.9587784801020795E-2</v>
      </c>
      <c r="DE185">
        <v>0.11055076729635072</v>
      </c>
      <c r="DF185">
        <v>0.14064006849929594</v>
      </c>
      <c r="DG185"/>
      <c r="DH185"/>
      <c r="DI185"/>
      <c r="DJ185"/>
      <c r="DK185"/>
      <c r="DL185"/>
      <c r="DM185"/>
      <c r="DN185"/>
      <c r="DO185"/>
      <c r="DP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Q185"/>
      <c r="ER185"/>
      <c r="ES185"/>
      <c r="FO185"/>
      <c r="FP185"/>
      <c r="FQ185"/>
      <c r="FR185"/>
      <c r="GM185"/>
      <c r="GN185"/>
      <c r="GO185"/>
    </row>
    <row r="186" spans="1:197" x14ac:dyDescent="0.2">
      <c r="A186">
        <v>60</v>
      </c>
      <c r="B186">
        <v>17.033404185067599</v>
      </c>
      <c r="C186">
        <v>4.6799762982883054E-2</v>
      </c>
      <c r="D186">
        <v>3.4870201549334318E-2</v>
      </c>
      <c r="E186">
        <v>2.9830125610865788E-2</v>
      </c>
      <c r="F186">
        <v>2.4757218945528438E-2</v>
      </c>
      <c r="G186">
        <v>8.3467346441237072E-3</v>
      </c>
      <c r="H186">
        <v>-6.1356549585967722E-3</v>
      </c>
      <c r="I186">
        <v>-4.53632609134174E-3</v>
      </c>
      <c r="J186">
        <v>3.2636264927688209E-2</v>
      </c>
      <c r="K186">
        <v>7.1679555728918756E-3</v>
      </c>
      <c r="L186">
        <v>-3.3725453531620334E-2</v>
      </c>
      <c r="M186">
        <v>-1.2599153570901359E-2</v>
      </c>
      <c r="N186">
        <v>-2.9347018278329966E-2</v>
      </c>
      <c r="O186">
        <v>-4.8298814447632673E-3</v>
      </c>
      <c r="P186">
        <v>2.1497023078883556E-2</v>
      </c>
      <c r="Q186">
        <v>9.113205161941812E-2</v>
      </c>
      <c r="R186">
        <v>9.4545505781847214E-2</v>
      </c>
      <c r="S186"/>
      <c r="T186"/>
      <c r="U186"/>
      <c r="V186"/>
      <c r="W186"/>
      <c r="X186"/>
      <c r="AA186">
        <v>2.3446909380252481E-2</v>
      </c>
      <c r="AB186">
        <v>1.2637608573328459E-2</v>
      </c>
      <c r="AC186">
        <v>-6.0392800531188211E-3</v>
      </c>
      <c r="AD186">
        <v>3.4776690455365723E-2</v>
      </c>
      <c r="AE186">
        <v>-4.3791084602518857E-3</v>
      </c>
      <c r="AF186">
        <v>3.1179741884306882E-2</v>
      </c>
      <c r="AG186">
        <v>-4.7765522029178401E-2</v>
      </c>
      <c r="AH186">
        <v>-9.7355141145419443E-3</v>
      </c>
      <c r="AI186">
        <v>2.4965347239627165E-3</v>
      </c>
      <c r="AJ186">
        <v>1.536567733478753E-2</v>
      </c>
      <c r="AK186">
        <v>1.52679844775738E-2</v>
      </c>
      <c r="AL186">
        <v>6.2025476681484559E-2</v>
      </c>
      <c r="AM186">
        <v>3.1711711794945946E-2</v>
      </c>
      <c r="AN186">
        <v>2.538623601861759E-2</v>
      </c>
      <c r="AO186">
        <v>6.0289916128736125E-2</v>
      </c>
      <c r="AP186">
        <v>2.9093237314659372E-2</v>
      </c>
      <c r="AQ186">
        <v>3.6225237297574195E-2</v>
      </c>
      <c r="AR186">
        <v>1.0694425381472833E-2</v>
      </c>
      <c r="AS186"/>
      <c r="AT186">
        <v>4.3594148520095877E-3</v>
      </c>
      <c r="AU186"/>
      <c r="AV186"/>
      <c r="AY186">
        <v>4.8068000605821101E-2</v>
      </c>
      <c r="AZ186">
        <v>-6.1453185346361534E-3</v>
      </c>
      <c r="BA186">
        <v>-9.7538759197244428E-3</v>
      </c>
      <c r="BB186">
        <v>5.0422879737484716E-2</v>
      </c>
      <c r="BC186">
        <v>-2.3966581012437975E-2</v>
      </c>
      <c r="BD186">
        <v>8.9998681775076937E-3</v>
      </c>
      <c r="BE186">
        <v>5.7742840535430766E-2</v>
      </c>
      <c r="BF186">
        <v>3.3455303855639336E-2</v>
      </c>
      <c r="BG186">
        <v>8.3937907235494321E-3</v>
      </c>
      <c r="BH186">
        <v>-1.8176636501428276E-3</v>
      </c>
      <c r="BI186">
        <v>-3.2204414357103354E-2</v>
      </c>
      <c r="BJ186">
        <v>-4.0160954096403044E-2</v>
      </c>
      <c r="BK186">
        <v>2.9104230642013042E-2</v>
      </c>
      <c r="BL186">
        <v>-1.5960691739195378E-2</v>
      </c>
      <c r="BM186">
        <v>-0.13465825411565818</v>
      </c>
      <c r="BN186"/>
      <c r="BO186"/>
      <c r="BP186"/>
      <c r="BQ186"/>
      <c r="BR186"/>
      <c r="BS186"/>
      <c r="BT186"/>
      <c r="BU186"/>
      <c r="BW186">
        <v>3.7008024625965134E-2</v>
      </c>
      <c r="BX186">
        <v>8.3209942834681534E-3</v>
      </c>
      <c r="BY186">
        <v>-4.5649973996105077E-2</v>
      </c>
      <c r="BZ186">
        <v>-3.3137399452583698E-2</v>
      </c>
      <c r="CA186">
        <v>0.12046703325587248</v>
      </c>
      <c r="CB186">
        <v>0.16077444989830073</v>
      </c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U186">
        <v>1.2928539878575821E-2</v>
      </c>
      <c r="CV186">
        <v>1.3857035524894474E-2</v>
      </c>
      <c r="CW186">
        <v>0.13181034315969589</v>
      </c>
      <c r="CX186">
        <v>0.12102998829950834</v>
      </c>
      <c r="CY186">
        <v>0.10365709449116192</v>
      </c>
      <c r="CZ186">
        <v>3.5904234656571006E-2</v>
      </c>
      <c r="DA186">
        <v>0.1212918153005485</v>
      </c>
      <c r="DB186">
        <v>8.0840933045126712E-2</v>
      </c>
      <c r="DC186">
        <v>0.11706385866335872</v>
      </c>
      <c r="DD186">
        <v>7.8649109806112324E-2</v>
      </c>
      <c r="DE186">
        <v>6.6272950577624612E-2</v>
      </c>
      <c r="DF186">
        <v>0.1391820061182667</v>
      </c>
      <c r="DG186"/>
      <c r="DH186"/>
      <c r="DI186"/>
      <c r="DJ186"/>
      <c r="DK186"/>
      <c r="DL186"/>
      <c r="DM186"/>
      <c r="DN186"/>
      <c r="DO186"/>
      <c r="DP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Q186"/>
      <c r="ER186"/>
      <c r="ES186"/>
      <c r="FO186"/>
      <c r="FP186"/>
      <c r="FQ186"/>
      <c r="FR186"/>
      <c r="GM186"/>
      <c r="GN186"/>
      <c r="GO186"/>
    </row>
    <row r="187" spans="1:197" x14ac:dyDescent="0.2">
      <c r="A187">
        <v>61</v>
      </c>
      <c r="B187">
        <v>17.3221059509162</v>
      </c>
      <c r="C187">
        <v>0.10292585820144637</v>
      </c>
      <c r="D187">
        <v>-1.1375126925339809E-2</v>
      </c>
      <c r="E187">
        <v>2.1866149292840822E-2</v>
      </c>
      <c r="F187">
        <v>-1.2926310544819016E-2</v>
      </c>
      <c r="G187">
        <v>3.4717537486575146E-3</v>
      </c>
      <c r="H187">
        <v>-1.9635640592053923E-2</v>
      </c>
      <c r="I187">
        <v>-3.091478362033271E-2</v>
      </c>
      <c r="J187">
        <v>3.0705591121626019E-2</v>
      </c>
      <c r="K187">
        <v>2.7081841398464652E-2</v>
      </c>
      <c r="L187">
        <v>8.3581521839371162E-3</v>
      </c>
      <c r="M187">
        <v>4.656993853042133E-2</v>
      </c>
      <c r="N187">
        <v>-2.2276707794189825E-2</v>
      </c>
      <c r="O187">
        <v>-5.4818142454673832E-3</v>
      </c>
      <c r="P187">
        <v>-1.4102969657226306E-2</v>
      </c>
      <c r="Q187">
        <v>4.4825121548604609E-2</v>
      </c>
      <c r="R187">
        <v>8.349351962970944E-2</v>
      </c>
      <c r="S187"/>
      <c r="T187"/>
      <c r="U187"/>
      <c r="V187"/>
      <c r="W187"/>
      <c r="X187"/>
      <c r="AA187">
        <v>2.8137186721486858E-2</v>
      </c>
      <c r="AB187">
        <v>3.0553962009138201E-2</v>
      </c>
      <c r="AC187">
        <v>-3.8661439588963762E-3</v>
      </c>
      <c r="AD187">
        <v>6.8470828991098007E-2</v>
      </c>
      <c r="AE187">
        <v>1.245497602880339E-2</v>
      </c>
      <c r="AF187">
        <v>4.6673051392481534E-2</v>
      </c>
      <c r="AG187">
        <v>-2.2501897940088045E-2</v>
      </c>
      <c r="AH187">
        <v>2.7942398261010647E-2</v>
      </c>
      <c r="AI187">
        <v>2.3539530182181866E-2</v>
      </c>
      <c r="AJ187">
        <v>1.5860910792233577E-3</v>
      </c>
      <c r="AK187">
        <v>3.2484703458646735E-2</v>
      </c>
      <c r="AL187">
        <v>8.2995623489742446E-2</v>
      </c>
      <c r="AM187">
        <v>3.1054934399637094E-2</v>
      </c>
      <c r="AN187">
        <v>1.7021583094401098E-2</v>
      </c>
      <c r="AO187">
        <v>7.9562227907132979E-2</v>
      </c>
      <c r="AP187">
        <v>-2.4488736988361886E-2</v>
      </c>
      <c r="AQ187">
        <v>5.809268586819692E-3</v>
      </c>
      <c r="AR187">
        <v>-2.3667884693248211E-3</v>
      </c>
      <c r="AS187"/>
      <c r="AT187">
        <v>8.6650327532925023E-2</v>
      </c>
      <c r="AU187"/>
      <c r="AV187"/>
      <c r="AY187">
        <v>-1.5351607710285086E-2</v>
      </c>
      <c r="AZ187">
        <v>-1.6308738094966066E-2</v>
      </c>
      <c r="BA187">
        <v>2.3437094206947957E-2</v>
      </c>
      <c r="BB187">
        <v>3.4022493807501102E-2</v>
      </c>
      <c r="BC187">
        <v>-8.8021210367526734E-3</v>
      </c>
      <c r="BD187">
        <v>-9.8710528400264784E-4</v>
      </c>
      <c r="BE187">
        <v>4.2741734193795233E-2</v>
      </c>
      <c r="BF187">
        <v>-2.6771662482890099E-3</v>
      </c>
      <c r="BG187">
        <v>1.651679495523134E-2</v>
      </c>
      <c r="BH187">
        <v>4.6112351591938439E-3</v>
      </c>
      <c r="BI187">
        <v>2.9709818916723332E-2</v>
      </c>
      <c r="BJ187">
        <v>-2.5644546809211566E-3</v>
      </c>
      <c r="BK187">
        <v>-1.404381363889101E-2</v>
      </c>
      <c r="BL187">
        <v>-3.3392336025204937E-2</v>
      </c>
      <c r="BM187">
        <v>-0.10942266211234906</v>
      </c>
      <c r="BN187"/>
      <c r="BO187"/>
      <c r="BP187"/>
      <c r="BQ187"/>
      <c r="BR187"/>
      <c r="BS187"/>
      <c r="BT187"/>
      <c r="BU187"/>
      <c r="BW187">
        <v>2.7651367624415672E-2</v>
      </c>
      <c r="BX187">
        <v>-6.362398551152313E-3</v>
      </c>
      <c r="BY187">
        <v>1.3789087999715625E-2</v>
      </c>
      <c r="BZ187">
        <v>-1.0638146381547102E-2</v>
      </c>
      <c r="CA187">
        <v>0.17179270589671791</v>
      </c>
      <c r="CB187">
        <v>9.2220050595031494E-2</v>
      </c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U187">
        <v>-1.5631466357188015E-2</v>
      </c>
      <c r="CV187">
        <v>7.8105199810813597E-2</v>
      </c>
      <c r="CW187">
        <v>5.4726359618898768E-2</v>
      </c>
      <c r="CX187">
        <v>1.9121548127035089E-2</v>
      </c>
      <c r="CY187">
        <v>5.1073008161743684E-2</v>
      </c>
      <c r="CZ187">
        <v>1.0412973756791406E-2</v>
      </c>
      <c r="DA187">
        <v>0.12601927851154268</v>
      </c>
      <c r="DB187">
        <v>0.10099311743374037</v>
      </c>
      <c r="DC187">
        <v>0.16673557808543069</v>
      </c>
      <c r="DD187">
        <v>6.9089196242692136E-2</v>
      </c>
      <c r="DE187">
        <v>7.0034298149241642E-2</v>
      </c>
      <c r="DF187">
        <v>6.898092219478652E-2</v>
      </c>
      <c r="DG187"/>
      <c r="DH187"/>
      <c r="DI187"/>
      <c r="DJ187"/>
      <c r="DK187"/>
      <c r="DL187"/>
      <c r="DM187"/>
      <c r="DN187"/>
      <c r="DO187"/>
      <c r="DP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Q187"/>
      <c r="ER187"/>
      <c r="ES187"/>
      <c r="FO187"/>
      <c r="FP187"/>
      <c r="FQ187"/>
      <c r="FR187"/>
      <c r="GM187"/>
      <c r="GN187"/>
      <c r="GO187"/>
    </row>
    <row r="188" spans="1:197" x14ac:dyDescent="0.2">
      <c r="A188">
        <v>62</v>
      </c>
      <c r="B188">
        <v>17.6108077167648</v>
      </c>
      <c r="C188">
        <v>-3.1309026226999642E-3</v>
      </c>
      <c r="D188">
        <v>-2.6713436514897066E-2</v>
      </c>
      <c r="E188">
        <v>2.2250467566686995E-2</v>
      </c>
      <c r="F188">
        <v>5.1548903870620817E-3</v>
      </c>
      <c r="G188">
        <v>2.5776202221266403E-2</v>
      </c>
      <c r="H188">
        <v>-4.4444339984924273E-2</v>
      </c>
      <c r="I188">
        <v>-1.9672593287137021E-2</v>
      </c>
      <c r="J188">
        <v>-4.1154786008469224E-2</v>
      </c>
      <c r="K188">
        <v>2.8399514645528978E-2</v>
      </c>
      <c r="L188">
        <v>-1.326442805234615E-3</v>
      </c>
      <c r="M188">
        <v>-5.9519174986699865E-3</v>
      </c>
      <c r="N188">
        <v>-3.5636574839287088E-2</v>
      </c>
      <c r="O188">
        <v>-9.2145822606100481E-3</v>
      </c>
      <c r="P188">
        <v>1.8358555893691682E-2</v>
      </c>
      <c r="Q188">
        <v>4.9288378756277409E-2</v>
      </c>
      <c r="R188">
        <v>8.1392041677060156E-2</v>
      </c>
      <c r="S188"/>
      <c r="T188"/>
      <c r="U188"/>
      <c r="V188"/>
      <c r="W188"/>
      <c r="X188"/>
      <c r="AA188">
        <v>-2.1448299400610802E-2</v>
      </c>
      <c r="AB188">
        <v>3.3674926181206606E-2</v>
      </c>
      <c r="AC188">
        <v>3.196782871532107E-2</v>
      </c>
      <c r="AD188">
        <v>2.4357191004358084E-2</v>
      </c>
      <c r="AE188">
        <v>1.1638263078630053E-2</v>
      </c>
      <c r="AF188">
        <v>4.370367738316161E-2</v>
      </c>
      <c r="AG188">
        <v>4.0223524857168555E-3</v>
      </c>
      <c r="AH188">
        <v>1.2648481114806241E-2</v>
      </c>
      <c r="AI188">
        <v>3.9308241658330224E-2</v>
      </c>
      <c r="AJ188">
        <v>-1.9711877061640145E-3</v>
      </c>
      <c r="AK188">
        <v>-2.33949917109025E-2</v>
      </c>
      <c r="AL188">
        <v>4.7433450391472412E-2</v>
      </c>
      <c r="AM188">
        <v>4.247514651321304E-2</v>
      </c>
      <c r="AN188">
        <v>4.3581511795958566E-3</v>
      </c>
      <c r="AO188">
        <v>6.8006086190609577E-2</v>
      </c>
      <c r="AP188">
        <v>-3.6594033314552729E-2</v>
      </c>
      <c r="AQ188">
        <v>9.4358657244735886E-3</v>
      </c>
      <c r="AR188">
        <v>1.1629125579826982E-2</v>
      </c>
      <c r="AS188"/>
      <c r="AT188">
        <v>2.3572784647775218E-2</v>
      </c>
      <c r="AU188"/>
      <c r="AV188"/>
      <c r="AY188">
        <v>6.1076993520566031E-2</v>
      </c>
      <c r="AZ188">
        <v>1.3709910497757048E-2</v>
      </c>
      <c r="BA188">
        <v>-1.6987726537632502E-3</v>
      </c>
      <c r="BB188">
        <v>5.3400291745638859E-2</v>
      </c>
      <c r="BC188">
        <v>1.202160691628216E-2</v>
      </c>
      <c r="BD188">
        <v>-1.932918473817672E-2</v>
      </c>
      <c r="BE188">
        <v>-3.5929890473807839E-2</v>
      </c>
      <c r="BF188">
        <v>2.7258226050050061E-2</v>
      </c>
      <c r="BG188">
        <v>3.9422115363561515E-2</v>
      </c>
      <c r="BH188">
        <v>-4.2079734319766256E-2</v>
      </c>
      <c r="BI188">
        <v>2.0430890228149909E-2</v>
      </c>
      <c r="BJ188">
        <v>-4.8603522501122522E-3</v>
      </c>
      <c r="BK188">
        <v>-1.4233671033609542E-2</v>
      </c>
      <c r="BL188">
        <v>-2.5423031582323737E-2</v>
      </c>
      <c r="BM188">
        <v>-9.3071949095501705E-2</v>
      </c>
      <c r="BN188"/>
      <c r="BO188"/>
      <c r="BP188"/>
      <c r="BQ188"/>
      <c r="BR188"/>
      <c r="BS188"/>
      <c r="BT188"/>
      <c r="BU188"/>
      <c r="BW188">
        <v>-8.8603131259285487E-3</v>
      </c>
      <c r="BX188">
        <v>2.5921037622254468E-2</v>
      </c>
      <c r="BY188">
        <v>-1.5491608945267677E-2</v>
      </c>
      <c r="BZ188">
        <v>-5.4287940259787441E-3</v>
      </c>
      <c r="CA188">
        <v>0.27746738035245183</v>
      </c>
      <c r="CB188">
        <v>5.3470627193792294E-2</v>
      </c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U188">
        <v>4.0798524202558396E-2</v>
      </c>
      <c r="CV188">
        <v>1.8488576770502568E-2</v>
      </c>
      <c r="CW188">
        <v>0.10210112362644623</v>
      </c>
      <c r="CX188">
        <v>-4.3784089358313849E-3</v>
      </c>
      <c r="CY188">
        <v>2.1512642726155991E-2</v>
      </c>
      <c r="CZ188">
        <v>3.8577140204958081E-3</v>
      </c>
      <c r="DA188">
        <v>4.0102675922299907E-2</v>
      </c>
      <c r="DB188">
        <v>4.3145779158031708E-2</v>
      </c>
      <c r="DC188">
        <v>9.3268095114606764E-2</v>
      </c>
      <c r="DD188">
        <v>9.0198099102921286E-2</v>
      </c>
      <c r="DE188">
        <v>0.12992096149633747</v>
      </c>
      <c r="DF188">
        <v>7.6741855816682678E-2</v>
      </c>
      <c r="DG188"/>
      <c r="DH188"/>
      <c r="DI188"/>
      <c r="DJ188"/>
      <c r="DK188"/>
      <c r="DL188"/>
      <c r="DM188"/>
      <c r="DN188"/>
      <c r="DO188"/>
      <c r="DP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Q188"/>
      <c r="ER188"/>
      <c r="ES188"/>
      <c r="FO188"/>
      <c r="FP188"/>
      <c r="FQ188"/>
      <c r="FR188"/>
      <c r="GM188"/>
      <c r="GN188"/>
      <c r="GO188"/>
    </row>
    <row r="189" spans="1:197" x14ac:dyDescent="0.2">
      <c r="A189">
        <v>63</v>
      </c>
      <c r="B189">
        <v>17.8995094826135</v>
      </c>
      <c r="C189">
        <v>0.14619151395443444</v>
      </c>
      <c r="D189">
        <v>4.1513846436640814E-2</v>
      </c>
      <c r="E189">
        <v>1.2240305781725858E-2</v>
      </c>
      <c r="F189">
        <v>-3.6319636291470579E-2</v>
      </c>
      <c r="G189">
        <v>-5.0410473570557095E-3</v>
      </c>
      <c r="H189">
        <v>-2.547482028709416E-2</v>
      </c>
      <c r="I189">
        <v>-8.8609439268577655E-3</v>
      </c>
      <c r="J189">
        <v>-4.7206705823625704E-2</v>
      </c>
      <c r="K189">
        <v>-2.6047075367646697E-2</v>
      </c>
      <c r="L189">
        <v>-3.6030759476263753E-2</v>
      </c>
      <c r="M189">
        <v>9.130017929545141E-4</v>
      </c>
      <c r="N189">
        <v>-7.3053295615788365E-3</v>
      </c>
      <c r="O189">
        <v>-2.2785480287767212E-6</v>
      </c>
      <c r="P189">
        <v>-5.0583756251777107E-2</v>
      </c>
      <c r="Q189">
        <v>7.6794291905831105E-2</v>
      </c>
      <c r="R189">
        <v>7.8526633163777851E-2</v>
      </c>
      <c r="S189"/>
      <c r="T189"/>
      <c r="U189"/>
      <c r="V189"/>
      <c r="W189"/>
      <c r="X189"/>
      <c r="AA189">
        <v>2.0009629889018079E-2</v>
      </c>
      <c r="AB189">
        <v>-2.3959860863151498E-2</v>
      </c>
      <c r="AC189">
        <v>4.7303954897697016E-2</v>
      </c>
      <c r="AD189">
        <v>2.8619003319973094E-2</v>
      </c>
      <c r="AE189">
        <v>-1.9919373853799299E-2</v>
      </c>
      <c r="AF189">
        <v>9.4939054497873137E-3</v>
      </c>
      <c r="AG189">
        <v>-2.8871400977673968E-2</v>
      </c>
      <c r="AH189">
        <v>1.4707162998982837E-2</v>
      </c>
      <c r="AI189">
        <v>-6.1677923735849304E-3</v>
      </c>
      <c r="AJ189">
        <v>1.710140481076549E-2</v>
      </c>
      <c r="AK189">
        <v>1.9640912990284747E-2</v>
      </c>
      <c r="AL189">
        <v>4.3393057244853718E-3</v>
      </c>
      <c r="AM189">
        <v>3.3124008395479083E-2</v>
      </c>
      <c r="AN189">
        <v>3.9364923844082023E-2</v>
      </c>
      <c r="AO189">
        <v>7.6063685380720447E-2</v>
      </c>
      <c r="AP189">
        <v>-1.4655300429314587E-2</v>
      </c>
      <c r="AQ189">
        <v>-1.9274714777792922E-2</v>
      </c>
      <c r="AR189">
        <v>2.0110676008564684E-3</v>
      </c>
      <c r="AS189"/>
      <c r="AT189">
        <v>6.24193805132029E-2</v>
      </c>
      <c r="AU189"/>
      <c r="AV189"/>
      <c r="AY189">
        <v>8.1850223278003391E-3</v>
      </c>
      <c r="AZ189">
        <v>-1.9308014635075915E-3</v>
      </c>
      <c r="BA189">
        <v>9.4405341330173493E-3</v>
      </c>
      <c r="BB189">
        <v>6.8141403690352514E-2</v>
      </c>
      <c r="BC189">
        <v>1.4298250489504049E-2</v>
      </c>
      <c r="BD189">
        <v>3.720415559754556E-3</v>
      </c>
      <c r="BE189">
        <v>-1.2786264741946133E-2</v>
      </c>
      <c r="BF189">
        <v>1.0593143658751931E-2</v>
      </c>
      <c r="BG189">
        <v>-3.6084875815294612E-2</v>
      </c>
      <c r="BH189">
        <v>-4.990613263924565E-3</v>
      </c>
      <c r="BI189">
        <v>7.890403679688511E-3</v>
      </c>
      <c r="BJ189">
        <v>6.4680790392366598E-3</v>
      </c>
      <c r="BK189">
        <v>-1.6763552067622287E-2</v>
      </c>
      <c r="BL189">
        <v>-3.2427530296013814E-2</v>
      </c>
      <c r="BM189">
        <v>-0.12430623965702593</v>
      </c>
      <c r="BN189"/>
      <c r="BO189"/>
      <c r="BP189"/>
      <c r="BQ189"/>
      <c r="BR189"/>
      <c r="BS189"/>
      <c r="BT189"/>
      <c r="BU189"/>
      <c r="BW189">
        <v>5.0309034221115894E-3</v>
      </c>
      <c r="BX189">
        <v>-1.5031560843658833E-2</v>
      </c>
      <c r="BY189">
        <v>-3.7817002681317567E-2</v>
      </c>
      <c r="BZ189">
        <v>-2.5987750979280494E-2</v>
      </c>
      <c r="CA189">
        <v>0.2985114336051003</v>
      </c>
      <c r="CB189">
        <v>5.6663323422560752E-2</v>
      </c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U189">
        <v>4.1604184890397793E-2</v>
      </c>
      <c r="CV189">
        <v>2.2361127299065968E-2</v>
      </c>
      <c r="CW189">
        <v>0.10518042034488738</v>
      </c>
      <c r="CX189">
        <v>-1.1838478049034519E-2</v>
      </c>
      <c r="CY189">
        <v>3.9169989897697925E-2</v>
      </c>
      <c r="CZ189">
        <v>2.0904288942955672E-2</v>
      </c>
      <c r="DA189">
        <v>7.3083339239474715E-2</v>
      </c>
      <c r="DB189">
        <v>9.2124745595026328E-2</v>
      </c>
      <c r="DC189">
        <v>0.12035216435826336</v>
      </c>
      <c r="DD189">
        <v>0.14921163679222266</v>
      </c>
      <c r="DE189">
        <v>9.9540230830106019E-2</v>
      </c>
      <c r="DF189">
        <v>7.1799087371694464E-2</v>
      </c>
      <c r="DG189"/>
      <c r="DH189"/>
      <c r="DI189"/>
      <c r="DJ189"/>
      <c r="DK189"/>
      <c r="DL189"/>
      <c r="DM189"/>
      <c r="DN189"/>
      <c r="DO189"/>
      <c r="DP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Q189"/>
      <c r="ER189"/>
      <c r="ES189"/>
      <c r="FO189"/>
      <c r="FP189"/>
      <c r="FQ189"/>
      <c r="FR189"/>
      <c r="GM189"/>
      <c r="GN189"/>
      <c r="GO189"/>
    </row>
    <row r="190" spans="1:197" x14ac:dyDescent="0.2">
      <c r="A190">
        <v>64</v>
      </c>
      <c r="B190">
        <v>18.1882112484621</v>
      </c>
      <c r="C190">
        <v>6.0271671242274331E-2</v>
      </c>
      <c r="D190">
        <v>3.084344305124764E-2</v>
      </c>
      <c r="E190">
        <v>1.4264071661759307E-2</v>
      </c>
      <c r="F190">
        <v>-2.0563519641309737E-2</v>
      </c>
      <c r="G190">
        <v>4.9613216740436472E-4</v>
      </c>
      <c r="H190">
        <v>-2.6318206635867602E-3</v>
      </c>
      <c r="I190">
        <v>3.278977419089868E-2</v>
      </c>
      <c r="J190">
        <v>2.2481871860842974E-2</v>
      </c>
      <c r="K190">
        <v>-1.1680771730967425E-2</v>
      </c>
      <c r="L190">
        <v>-4.9942215713496968E-2</v>
      </c>
      <c r="M190">
        <v>2.8412405638544504E-2</v>
      </c>
      <c r="N190">
        <v>-3.2692855877228907E-2</v>
      </c>
      <c r="O190">
        <v>-2.1017818468972094E-2</v>
      </c>
      <c r="P190">
        <v>2.8919255384695251E-3</v>
      </c>
      <c r="Q190">
        <v>3.6541123341613885E-2</v>
      </c>
      <c r="R190">
        <v>0.10123969172914903</v>
      </c>
      <c r="S190"/>
      <c r="T190"/>
      <c r="U190"/>
      <c r="V190"/>
      <c r="W190"/>
      <c r="X190"/>
      <c r="AA190">
        <v>2.344013770324006E-2</v>
      </c>
      <c r="AB190">
        <v>-2.2054121891039509E-2</v>
      </c>
      <c r="AC190">
        <v>3.462406809880185E-2</v>
      </c>
      <c r="AD190">
        <v>3.7722250751733195E-2</v>
      </c>
      <c r="AE190">
        <v>-1.7116375249958966E-2</v>
      </c>
      <c r="AF190">
        <v>9.1868400059904015E-4</v>
      </c>
      <c r="AG190">
        <v>-8.650159552717189E-3</v>
      </c>
      <c r="AH190">
        <v>0.10466251678649005</v>
      </c>
      <c r="AI190">
        <v>3.4975261100450808E-2</v>
      </c>
      <c r="AJ190">
        <v>4.1117591778083197E-2</v>
      </c>
      <c r="AK190">
        <v>2.1453726111516091E-2</v>
      </c>
      <c r="AL190">
        <v>4.1599039344495693E-2</v>
      </c>
      <c r="AM190">
        <v>4.9873275569567013E-2</v>
      </c>
      <c r="AN190">
        <v>1.0456198130192898E-2</v>
      </c>
      <c r="AO190">
        <v>-8.56983104491796E-3</v>
      </c>
      <c r="AP190">
        <v>-2.2665955117228794E-2</v>
      </c>
      <c r="AQ190">
        <v>3.3803931664009431E-3</v>
      </c>
      <c r="AR190">
        <v>2.5150466933997407E-2</v>
      </c>
      <c r="AS190"/>
      <c r="AT190">
        <v>4.9614484661548275E-2</v>
      </c>
      <c r="AU190"/>
      <c r="AV190"/>
      <c r="AY190">
        <v>-7.2512549792271988E-3</v>
      </c>
      <c r="AZ190">
        <v>-2.0802892372611324E-2</v>
      </c>
      <c r="BA190">
        <v>1.031241172960309E-2</v>
      </c>
      <c r="BB190">
        <v>4.9655740057584852E-3</v>
      </c>
      <c r="BC190">
        <v>4.4844664275426251E-2</v>
      </c>
      <c r="BD190">
        <v>2.6590314478437578E-2</v>
      </c>
      <c r="BE190">
        <v>-3.1590610410662016E-2</v>
      </c>
      <c r="BF190">
        <v>-1.4815294764345336E-3</v>
      </c>
      <c r="BG190">
        <v>5.19700272842449E-3</v>
      </c>
      <c r="BH190">
        <v>-2.1210743653480486E-2</v>
      </c>
      <c r="BI190">
        <v>-4.0628227699329583E-3</v>
      </c>
      <c r="BJ190">
        <v>4.0973701337154445E-3</v>
      </c>
      <c r="BK190">
        <v>-1.3061402313696029E-2</v>
      </c>
      <c r="BL190">
        <v>-4.6456395777367578E-2</v>
      </c>
      <c r="BM190">
        <v>-0.10771763472355105</v>
      </c>
      <c r="BN190"/>
      <c r="BO190"/>
      <c r="BP190"/>
      <c r="BQ190"/>
      <c r="BR190"/>
      <c r="BS190"/>
      <c r="BT190"/>
      <c r="BU190"/>
      <c r="BW190">
        <v>-6.0778890640536369E-3</v>
      </c>
      <c r="BX190">
        <v>-2.8586650793234785E-2</v>
      </c>
      <c r="BY190">
        <v>-2.8001383806888114E-3</v>
      </c>
      <c r="BZ190">
        <v>-3.6491976274515781E-2</v>
      </c>
      <c r="CA190">
        <v>0.23230127313057986</v>
      </c>
      <c r="CB190">
        <v>7.1905243948831868E-2</v>
      </c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U190">
        <v>-8.6559330694681406E-3</v>
      </c>
      <c r="CV190">
        <v>9.4266622500956146E-2</v>
      </c>
      <c r="CW190">
        <v>9.6019562675064285E-2</v>
      </c>
      <c r="CX190">
        <v>4.4016424031754244E-2</v>
      </c>
      <c r="CY190">
        <v>6.0192575349331173E-2</v>
      </c>
      <c r="CZ190">
        <v>2.9378816178434859E-2</v>
      </c>
      <c r="DA190">
        <v>0.10136504760446184</v>
      </c>
      <c r="DB190">
        <v>0.125309795560481</v>
      </c>
      <c r="DC190">
        <v>7.742993413549519E-2</v>
      </c>
      <c r="DD190">
        <v>0.16400528954308613</v>
      </c>
      <c r="DE190">
        <v>0.10016371448115904</v>
      </c>
      <c r="DF190">
        <v>0.10907958211386375</v>
      </c>
      <c r="DG190"/>
      <c r="DH190"/>
      <c r="DI190"/>
      <c r="DJ190"/>
      <c r="DK190"/>
      <c r="DL190"/>
      <c r="DM190"/>
      <c r="DN190"/>
      <c r="DO190"/>
      <c r="DP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Q190"/>
      <c r="ER190"/>
      <c r="ES190"/>
      <c r="FO190"/>
      <c r="FP190"/>
      <c r="FQ190"/>
      <c r="FR190"/>
      <c r="GM190"/>
      <c r="GN190"/>
      <c r="GO190"/>
    </row>
    <row r="191" spans="1:197" x14ac:dyDescent="0.2">
      <c r="A191">
        <v>65</v>
      </c>
      <c r="B191">
        <v>18.4769130143107</v>
      </c>
      <c r="C191">
        <v>5.0200780208123998E-2</v>
      </c>
      <c r="D191">
        <v>1.1287213932442954E-2</v>
      </c>
      <c r="E191">
        <v>4.2855178189888958E-3</v>
      </c>
      <c r="F191">
        <v>5.8293233729011257E-3</v>
      </c>
      <c r="G191">
        <v>8.1910042693551148E-4</v>
      </c>
      <c r="H191">
        <v>-2.6391558379637158E-2</v>
      </c>
      <c r="I191">
        <v>-5.7319084783324179E-3</v>
      </c>
      <c r="J191">
        <v>3.624091246447473E-2</v>
      </c>
      <c r="K191">
        <v>2.6615036931337026E-2</v>
      </c>
      <c r="L191">
        <v>-4.5095202494201472E-2</v>
      </c>
      <c r="M191">
        <v>6.4119232915790803E-2</v>
      </c>
      <c r="N191">
        <v>-3.5927484965721138E-2</v>
      </c>
      <c r="O191">
        <v>1.8241474712026154E-2</v>
      </c>
      <c r="P191">
        <v>-1.0245936637072605E-2</v>
      </c>
      <c r="Q191">
        <v>0.11609404056116963</v>
      </c>
      <c r="R191">
        <v>7.5291505585273158E-2</v>
      </c>
      <c r="S191"/>
      <c r="T191"/>
      <c r="U191"/>
      <c r="V191"/>
      <c r="W191"/>
      <c r="X191"/>
      <c r="AA191">
        <v>6.1161682824999305E-3</v>
      </c>
      <c r="AB191">
        <v>1.6673748993543396E-2</v>
      </c>
      <c r="AC191">
        <v>-1.7073420172646774E-2</v>
      </c>
      <c r="AD191">
        <v>2.1137730396814828E-2</v>
      </c>
      <c r="AE191">
        <v>-2.4289770275373046E-2</v>
      </c>
      <c r="AF191">
        <v>4.8994512039495314E-2</v>
      </c>
      <c r="AG191">
        <v>-4.7149884781752414E-3</v>
      </c>
      <c r="AH191">
        <v>0.19075332293696234</v>
      </c>
      <c r="AI191">
        <v>-6.8788081645462873E-3</v>
      </c>
      <c r="AJ191">
        <v>1.6285144825586198E-2</v>
      </c>
      <c r="AK191">
        <v>1.833709419980668E-2</v>
      </c>
      <c r="AL191">
        <v>6.7936913236891064E-2</v>
      </c>
      <c r="AM191">
        <v>4.2295909917904558E-2</v>
      </c>
      <c r="AN191">
        <v>4.1433633592748001E-2</v>
      </c>
      <c r="AO191">
        <v>3.5148485724547596E-2</v>
      </c>
      <c r="AP191">
        <v>-1.1327808058262997E-2</v>
      </c>
      <c r="AQ191">
        <v>-1.8830625572985647E-3</v>
      </c>
      <c r="AR191">
        <v>1.31006090983569E-2</v>
      </c>
      <c r="AS191"/>
      <c r="AT191">
        <v>7.8724017483509545E-2</v>
      </c>
      <c r="AU191"/>
      <c r="AV191"/>
      <c r="AY191">
        <v>1.2717234145077833E-2</v>
      </c>
      <c r="AZ191">
        <v>-4.9980654606368849E-3</v>
      </c>
      <c r="BA191">
        <v>-1.6397373809635837E-2</v>
      </c>
      <c r="BB191">
        <v>2.010124174995841E-2</v>
      </c>
      <c r="BC191">
        <v>1.0497262611237257E-2</v>
      </c>
      <c r="BD191">
        <v>4.1062190468292613E-3</v>
      </c>
      <c r="BE191">
        <v>2.1574749866670351E-2</v>
      </c>
      <c r="BF191">
        <v>1.2368954243391484E-2</v>
      </c>
      <c r="BG191">
        <v>-2.3390032113801626E-2</v>
      </c>
      <c r="BH191">
        <v>-2.9833659253408227E-2</v>
      </c>
      <c r="BI191">
        <v>5.8758239799243236E-3</v>
      </c>
      <c r="BJ191">
        <v>8.9118536832402916E-3</v>
      </c>
      <c r="BK191">
        <v>-4.1572996986907938E-2</v>
      </c>
      <c r="BL191">
        <v>-2.97924400686666E-2</v>
      </c>
      <c r="BM191">
        <v>-0.10284787664445363</v>
      </c>
      <c r="BN191"/>
      <c r="BO191"/>
      <c r="BP191"/>
      <c r="BQ191"/>
      <c r="BR191"/>
      <c r="BS191"/>
      <c r="BT191"/>
      <c r="BU191"/>
      <c r="BW191">
        <v>-8.1367613018673533E-3</v>
      </c>
      <c r="BX191">
        <v>1.662302066311233E-3</v>
      </c>
      <c r="BY191">
        <v>-9.9510403204499057E-3</v>
      </c>
      <c r="BZ191">
        <v>8.1947626635861387E-3</v>
      </c>
      <c r="CA191">
        <v>0.1770562852796729</v>
      </c>
      <c r="CB191">
        <v>5.1958586372230012E-2</v>
      </c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U191">
        <v>-2.330221802655396E-2</v>
      </c>
      <c r="CV191">
        <v>1.2996611009627617E-3</v>
      </c>
      <c r="CW191">
        <v>0.12020347161880407</v>
      </c>
      <c r="CX191">
        <v>-1.2988087764911779E-2</v>
      </c>
      <c r="CY191">
        <v>4.1793964461812896E-2</v>
      </c>
      <c r="CZ191">
        <v>1.2270023207917048E-2</v>
      </c>
      <c r="DA191">
        <v>0.17632509634708884</v>
      </c>
      <c r="DB191">
        <v>8.8784023272714785E-2</v>
      </c>
      <c r="DC191">
        <v>5.7089695480508497E-2</v>
      </c>
      <c r="DD191">
        <v>0.10875054303025396</v>
      </c>
      <c r="DE191">
        <v>0.11383728066248612</v>
      </c>
      <c r="DF191">
        <v>0.11014848814156394</v>
      </c>
      <c r="DG191"/>
      <c r="DH191"/>
      <c r="DI191"/>
      <c r="DJ191"/>
      <c r="DK191"/>
      <c r="DL191"/>
      <c r="DM191"/>
      <c r="DN191"/>
      <c r="DO191"/>
      <c r="DP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Q191"/>
      <c r="ER191"/>
      <c r="ES191"/>
      <c r="FO191"/>
      <c r="FP191"/>
      <c r="FQ191"/>
      <c r="FR191"/>
      <c r="GM191"/>
      <c r="GN191"/>
      <c r="GO191"/>
    </row>
    <row r="192" spans="1:197" x14ac:dyDescent="0.2">
      <c r="A192">
        <v>66</v>
      </c>
      <c r="B192">
        <v>18.7656147801593</v>
      </c>
      <c r="C192">
        <v>2.7860211945332988E-2</v>
      </c>
      <c r="D192">
        <v>-1.5179918292260106E-2</v>
      </c>
      <c r="E192">
        <v>2.81453487852577E-2</v>
      </c>
      <c r="F192">
        <v>6.3570203104004755E-2</v>
      </c>
      <c r="G192">
        <v>-2.8448149571720798E-2</v>
      </c>
      <c r="H192">
        <v>-2.5867138000113452E-2</v>
      </c>
      <c r="I192">
        <v>6.0466280623309339E-2</v>
      </c>
      <c r="J192">
        <v>2.8902850180845967E-2</v>
      </c>
      <c r="K192">
        <v>1.618626949820047E-2</v>
      </c>
      <c r="L192">
        <v>3.6575750313448327E-2</v>
      </c>
      <c r="M192">
        <v>-3.6674978649452222E-3</v>
      </c>
      <c r="N192">
        <v>-1.0455405092098006E-2</v>
      </c>
      <c r="O192">
        <v>-8.9804726200063221E-3</v>
      </c>
      <c r="P192">
        <v>-8.2768288089382705E-3</v>
      </c>
      <c r="Q192">
        <v>5.8315857094461826E-2</v>
      </c>
      <c r="R192">
        <v>2.3133880708846949E-2</v>
      </c>
      <c r="S192"/>
      <c r="T192"/>
      <c r="U192"/>
      <c r="V192"/>
      <c r="W192"/>
      <c r="X192"/>
      <c r="AA192">
        <v>8.0702129053120634E-3</v>
      </c>
      <c r="AB192">
        <v>3.1666855606890844E-2</v>
      </c>
      <c r="AC192">
        <v>-6.1427027416385135E-3</v>
      </c>
      <c r="AD192">
        <v>5.3307911834487111E-2</v>
      </c>
      <c r="AE192">
        <v>-2.5285161370252517E-2</v>
      </c>
      <c r="AF192">
        <v>2.8459658085010858E-2</v>
      </c>
      <c r="AG192">
        <v>-3.4578171936924827E-2</v>
      </c>
      <c r="AH192">
        <v>0.20779526130221618</v>
      </c>
      <c r="AI192">
        <v>2.5463641093128771E-2</v>
      </c>
      <c r="AJ192">
        <v>5.3949059675724172E-2</v>
      </c>
      <c r="AK192">
        <v>-1.19583015914809E-2</v>
      </c>
      <c r="AL192">
        <v>6.3264968355247267E-2</v>
      </c>
      <c r="AM192">
        <v>3.1841750716542175E-2</v>
      </c>
      <c r="AN192">
        <v>-3.1160019475406603E-3</v>
      </c>
      <c r="AO192">
        <v>3.5794219574402819E-2</v>
      </c>
      <c r="AP192">
        <v>-1.6346953511046314E-2</v>
      </c>
      <c r="AQ192">
        <v>1.8680107276818257E-2</v>
      </c>
      <c r="AR192">
        <v>-1.0324997631189204E-2</v>
      </c>
      <c r="AS192"/>
      <c r="AT192">
        <v>6.2559288937702545E-2</v>
      </c>
      <c r="AU192"/>
      <c r="AV192"/>
      <c r="AY192">
        <v>5.7893495254435622E-2</v>
      </c>
      <c r="AZ192">
        <v>-1.2225047510114545E-3</v>
      </c>
      <c r="BA192">
        <v>-5.4799735697017925E-2</v>
      </c>
      <c r="BB192">
        <v>5.4161701545796685E-2</v>
      </c>
      <c r="BC192">
        <v>1.6432971350259853E-2</v>
      </c>
      <c r="BD192">
        <v>5.1160626671699922E-3</v>
      </c>
      <c r="BE192">
        <v>-1.7144996191254733E-2</v>
      </c>
      <c r="BF192">
        <v>1.9220689100849547E-2</v>
      </c>
      <c r="BG192">
        <v>-2.459780979804518E-2</v>
      </c>
      <c r="BH192">
        <v>-5.8741033657486015E-2</v>
      </c>
      <c r="BI192">
        <v>2.8575691111413934E-2</v>
      </c>
      <c r="BJ192">
        <v>2.1634347468015777E-3</v>
      </c>
      <c r="BK192">
        <v>1.3479814262316306E-2</v>
      </c>
      <c r="BL192">
        <v>-3.6371567003839485E-2</v>
      </c>
      <c r="BM192">
        <v>-0.11531774746770644</v>
      </c>
      <c r="BN192"/>
      <c r="BO192"/>
      <c r="BP192"/>
      <c r="BQ192"/>
      <c r="BR192"/>
      <c r="BS192"/>
      <c r="BT192"/>
      <c r="BU192"/>
      <c r="BW192">
        <v>2.9947519791419009E-2</v>
      </c>
      <c r="BX192">
        <v>-7.0727050371128669E-3</v>
      </c>
      <c r="BY192">
        <v>2.0828287546193623E-3</v>
      </c>
      <c r="BZ192">
        <v>3.3250825913844283E-2</v>
      </c>
      <c r="CA192">
        <v>0.15292646182135428</v>
      </c>
      <c r="CB192">
        <v>5.7765964562527555E-2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U192">
        <v>1.8703134337406788E-3</v>
      </c>
      <c r="CV192">
        <v>-5.9755785370432879E-3</v>
      </c>
      <c r="CW192">
        <v>4.1205262999598494E-2</v>
      </c>
      <c r="CX192">
        <v>2.7506848399129806E-2</v>
      </c>
      <c r="CY192">
        <v>5.9932871015218492E-2</v>
      </c>
      <c r="CZ192">
        <v>3.4477575464738584E-2</v>
      </c>
      <c r="DA192">
        <v>0.19760358854744575</v>
      </c>
      <c r="DB192">
        <v>8.0536798725409725E-2</v>
      </c>
      <c r="DC192">
        <v>0.10580888211254144</v>
      </c>
      <c r="DD192">
        <v>9.1327507282155565E-2</v>
      </c>
      <c r="DE192">
        <v>9.5856955140573227E-2</v>
      </c>
      <c r="DF192">
        <v>7.8636344576729647E-2</v>
      </c>
      <c r="DG192"/>
      <c r="DH192"/>
      <c r="DI192"/>
      <c r="DJ192"/>
      <c r="DK192"/>
      <c r="DL192"/>
      <c r="DM192"/>
      <c r="DN192"/>
      <c r="DO192"/>
      <c r="DP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Q192"/>
      <c r="ER192"/>
      <c r="ES192"/>
      <c r="FO192"/>
      <c r="FP192"/>
      <c r="FQ192"/>
      <c r="FR192"/>
      <c r="GM192"/>
      <c r="GN192"/>
      <c r="GO192"/>
    </row>
    <row r="193" spans="1:197" x14ac:dyDescent="0.2">
      <c r="A193">
        <v>67</v>
      </c>
      <c r="B193">
        <v>19.0543165460079</v>
      </c>
      <c r="C193">
        <v>5.5509302129710197E-2</v>
      </c>
      <c r="D193">
        <v>3.6183303061494747E-2</v>
      </c>
      <c r="E193">
        <v>-2.2992863703069355E-3</v>
      </c>
      <c r="F193">
        <v>-1.3839317995497485E-2</v>
      </c>
      <c r="G193">
        <v>1.1648356403708808E-2</v>
      </c>
      <c r="H193">
        <v>-4.2495085032627319E-2</v>
      </c>
      <c r="I193">
        <v>6.1952778511954291E-3</v>
      </c>
      <c r="J193">
        <v>2.8285713163321912E-2</v>
      </c>
      <c r="K193">
        <v>2.1608531804237219E-2</v>
      </c>
      <c r="L193">
        <v>-6.3114465016537197E-2</v>
      </c>
      <c r="M193">
        <v>8.2233208825898685E-3</v>
      </c>
      <c r="N193">
        <v>-4.5428119783779752E-2</v>
      </c>
      <c r="O193">
        <v>1.3834971318962844E-2</v>
      </c>
      <c r="P193">
        <v>6.0750671920560282E-3</v>
      </c>
      <c r="Q193">
        <v>7.1923716222630371E-2</v>
      </c>
      <c r="R193">
        <v>4.957918771867223E-2</v>
      </c>
      <c r="S193"/>
      <c r="T193"/>
      <c r="U193"/>
      <c r="V193"/>
      <c r="W193"/>
      <c r="X193"/>
      <c r="AA193">
        <v>2.7949718189458798E-2</v>
      </c>
      <c r="AB193">
        <v>-1.3241089587260991E-2</v>
      </c>
      <c r="AC193">
        <v>6.3482180432366003E-2</v>
      </c>
      <c r="AD193">
        <v>2.2120582922039785E-2</v>
      </c>
      <c r="AE193">
        <v>-9.1866894781070241E-4</v>
      </c>
      <c r="AF193">
        <v>5.273457701691151E-3</v>
      </c>
      <c r="AG193">
        <v>-1.6475109093695942E-2</v>
      </c>
      <c r="AH193">
        <v>0.17090034319187281</v>
      </c>
      <c r="AI193">
        <v>1.4694916408666539E-2</v>
      </c>
      <c r="AJ193">
        <v>9.7741225995874974E-3</v>
      </c>
      <c r="AK193">
        <v>1.3505164699671762E-2</v>
      </c>
      <c r="AL193">
        <v>5.5921763525498998E-2</v>
      </c>
      <c r="AM193">
        <v>-6.0585895789164179E-3</v>
      </c>
      <c r="AN193">
        <v>-1.4634771273499575E-2</v>
      </c>
      <c r="AO193">
        <v>2.1304352080883503E-2</v>
      </c>
      <c r="AP193">
        <v>-2.26210840070094E-2</v>
      </c>
      <c r="AQ193">
        <v>3.2626480319037518E-2</v>
      </c>
      <c r="AR193">
        <v>-2.1808218750662824E-2</v>
      </c>
      <c r="AS193"/>
      <c r="AT193">
        <v>4.2992152568564909E-2</v>
      </c>
      <c r="AU193"/>
      <c r="AV193"/>
      <c r="AY193">
        <v>8.7057336513414935E-2</v>
      </c>
      <c r="AZ193">
        <v>-1.3951322391302232E-2</v>
      </c>
      <c r="BA193">
        <v>-2.6872945203085509E-2</v>
      </c>
      <c r="BB193">
        <v>7.6962912224220201E-3</v>
      </c>
      <c r="BC193">
        <v>1.429658081053386E-2</v>
      </c>
      <c r="BD193">
        <v>-2.0389813530913698E-2</v>
      </c>
      <c r="BE193">
        <v>-4.1657063939587024E-3</v>
      </c>
      <c r="BF193">
        <v>2.0639414020833396E-2</v>
      </c>
      <c r="BG193">
        <v>3.9961295169692684E-2</v>
      </c>
      <c r="BH193">
        <v>-3.6045100518033633E-2</v>
      </c>
      <c r="BI193">
        <v>-3.4400212005278222E-2</v>
      </c>
      <c r="BJ193">
        <v>-4.0207820281474849E-3</v>
      </c>
      <c r="BK193">
        <v>-2.9706076499978234E-2</v>
      </c>
      <c r="BL193">
        <v>-4.0278408108980118E-2</v>
      </c>
      <c r="BM193">
        <v>-8.8811441645624989E-2</v>
      </c>
      <c r="BN193"/>
      <c r="BO193"/>
      <c r="BP193"/>
      <c r="BQ193"/>
      <c r="BR193"/>
      <c r="BS193"/>
      <c r="BT193"/>
      <c r="BU193"/>
      <c r="BW193">
        <v>2.3237041769004523E-2</v>
      </c>
      <c r="BX193">
        <v>-2.9547938730509329E-4</v>
      </c>
      <c r="BY193">
        <v>-1.6882669587054359E-2</v>
      </c>
      <c r="BZ193">
        <v>1.3659017416833365E-2</v>
      </c>
      <c r="CA193">
        <v>0.12298997882030145</v>
      </c>
      <c r="CB193">
        <v>2.6453860346143384E-2</v>
      </c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U193">
        <v>5.653939357196678E-2</v>
      </c>
      <c r="CV193">
        <v>-3.0381220417151977E-2</v>
      </c>
      <c r="CW193">
        <v>6.3392406950104008E-2</v>
      </c>
      <c r="CX193">
        <v>5.3472469350222186E-2</v>
      </c>
      <c r="CY193">
        <v>2.7998336305503135E-2</v>
      </c>
      <c r="CZ193">
        <v>4.7465544236609578E-2</v>
      </c>
      <c r="DA193">
        <v>0.14719023322931307</v>
      </c>
      <c r="DB193">
        <v>7.7339788950265206E-2</v>
      </c>
      <c r="DC193">
        <v>0.11978869732244973</v>
      </c>
      <c r="DD193">
        <v>6.3183261849290559E-2</v>
      </c>
      <c r="DE193">
        <v>8.4726509576775091E-2</v>
      </c>
      <c r="DF193">
        <v>0.11823575256491643</v>
      </c>
      <c r="DG193"/>
      <c r="DH193"/>
      <c r="DI193"/>
      <c r="DJ193"/>
      <c r="DK193"/>
      <c r="DL193"/>
      <c r="DM193"/>
      <c r="DN193"/>
      <c r="DO193"/>
      <c r="DP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Q193"/>
      <c r="ER193"/>
      <c r="ES193"/>
      <c r="FO193"/>
      <c r="FP193"/>
      <c r="FQ193"/>
      <c r="FR193"/>
      <c r="GM193"/>
      <c r="GN193"/>
      <c r="GO193"/>
    </row>
    <row r="194" spans="1:197" x14ac:dyDescent="0.2">
      <c r="A194">
        <v>68</v>
      </c>
      <c r="B194">
        <v>19.3430183118565</v>
      </c>
      <c r="C194">
        <v>2.9707195128108488E-2</v>
      </c>
      <c r="D194">
        <v>2.2155315294610659E-3</v>
      </c>
      <c r="E194">
        <v>1.2750443267315741E-2</v>
      </c>
      <c r="F194">
        <v>-1.1488935583584782E-2</v>
      </c>
      <c r="G194">
        <v>1.4851923152986075E-2</v>
      </c>
      <c r="H194">
        <v>-5.0368751594886529E-3</v>
      </c>
      <c r="I194">
        <v>6.0560016182305745E-3</v>
      </c>
      <c r="J194">
        <v>1.8929023228749491E-2</v>
      </c>
      <c r="K194">
        <v>4.7194956806146576E-2</v>
      </c>
      <c r="L194">
        <v>-1.7377197808565139E-2</v>
      </c>
      <c r="M194">
        <v>-1.5038344549962316E-2</v>
      </c>
      <c r="N194">
        <v>-2.1136550638952107E-2</v>
      </c>
      <c r="O194">
        <v>4.6136725540326766E-3</v>
      </c>
      <c r="P194">
        <v>-4.2946961258186062E-2</v>
      </c>
      <c r="Q194">
        <v>8.4170836966392285E-2</v>
      </c>
      <c r="R194">
        <v>4.6201153327612661E-2</v>
      </c>
      <c r="S194"/>
      <c r="T194"/>
      <c r="U194"/>
      <c r="V194"/>
      <c r="W194"/>
      <c r="X194"/>
      <c r="AA194">
        <v>2.5955043504572142E-2</v>
      </c>
      <c r="AB194">
        <v>2.3409791077519587E-2</v>
      </c>
      <c r="AC194">
        <v>1.3761325146952412E-2</v>
      </c>
      <c r="AD194">
        <v>3.5486407932216781E-2</v>
      </c>
      <c r="AE194">
        <v>-1.4123043006542593E-2</v>
      </c>
      <c r="AF194">
        <v>9.0579658108124305E-3</v>
      </c>
      <c r="AG194">
        <v>-1.2485267530000334E-3</v>
      </c>
      <c r="AH194">
        <v>0.1214203065646125</v>
      </c>
      <c r="AI194">
        <v>-1.3361067342874238E-2</v>
      </c>
      <c r="AJ194">
        <v>4.4921903812455803E-3</v>
      </c>
      <c r="AK194">
        <v>5.1127658390289273E-2</v>
      </c>
      <c r="AL194">
        <v>4.1445690299958197E-2</v>
      </c>
      <c r="AM194">
        <v>2.7899007569743478E-2</v>
      </c>
      <c r="AN194">
        <v>1.331190907960535E-2</v>
      </c>
      <c r="AO194">
        <v>2.9304629648338177E-2</v>
      </c>
      <c r="AP194">
        <v>-5.1764014242267668E-2</v>
      </c>
      <c r="AQ194">
        <v>-2.0476898058989161E-2</v>
      </c>
      <c r="AR194">
        <v>-7.015999871405694E-2</v>
      </c>
      <c r="AS194"/>
      <c r="AT194">
        <v>3.7417299653764315E-2</v>
      </c>
      <c r="AU194"/>
      <c r="AV194"/>
      <c r="AY194">
        <v>3.0744510040936496E-2</v>
      </c>
      <c r="AZ194">
        <v>-2.1413157378409299E-2</v>
      </c>
      <c r="BA194">
        <v>3.0327635576355007E-3</v>
      </c>
      <c r="BB194">
        <v>1.8776514808174563E-2</v>
      </c>
      <c r="BC194">
        <v>3.5293374618565694E-2</v>
      </c>
      <c r="BD194">
        <v>-4.48750164541832E-3</v>
      </c>
      <c r="BE194">
        <v>1.3047854171618894E-2</v>
      </c>
      <c r="BF194">
        <v>-1.6143591246975609E-2</v>
      </c>
      <c r="BG194">
        <v>2.2509249514888138E-2</v>
      </c>
      <c r="BH194">
        <v>-3.039205406460882E-3</v>
      </c>
      <c r="BI194">
        <v>8.8293396314057249E-2</v>
      </c>
      <c r="BJ194">
        <v>-3.57265121354352E-2</v>
      </c>
      <c r="BK194">
        <v>-4.0975500002148396E-3</v>
      </c>
      <c r="BL194">
        <v>-8.6613641327688892E-3</v>
      </c>
      <c r="BM194">
        <v>-0.10249063281061024</v>
      </c>
      <c r="BN194"/>
      <c r="BO194"/>
      <c r="BP194"/>
      <c r="BQ194"/>
      <c r="BR194"/>
      <c r="BS194"/>
      <c r="BT194"/>
      <c r="BU194"/>
      <c r="BW194">
        <v>2.225530625441929E-2</v>
      </c>
      <c r="BX194">
        <v>-6.8205660327456431E-3</v>
      </c>
      <c r="BY194">
        <v>-8.6472141864294989E-4</v>
      </c>
      <c r="BZ194">
        <v>-1.6817582974651468E-2</v>
      </c>
      <c r="CA194">
        <v>3.7273197297657643E-2</v>
      </c>
      <c r="CB194">
        <v>4.7520352837940517E-2</v>
      </c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U194">
        <v>-4.1580766132873731E-2</v>
      </c>
      <c r="CV194">
        <v>1.1628193123426936E-2</v>
      </c>
      <c r="CW194">
        <v>4.6737583044613507E-2</v>
      </c>
      <c r="CX194">
        <v>-2.9837552978605252E-2</v>
      </c>
      <c r="CY194">
        <v>0.12002581903626582</v>
      </c>
      <c r="CZ194">
        <v>1.2126148035135188E-2</v>
      </c>
      <c r="DA194">
        <v>0.12708750822950432</v>
      </c>
      <c r="DB194">
        <v>8.8181368404654514E-2</v>
      </c>
      <c r="DC194">
        <v>3.6848482511614954E-2</v>
      </c>
      <c r="DD194">
        <v>3.0816347164025776E-2</v>
      </c>
      <c r="DE194">
        <v>7.0632315669139509E-2</v>
      </c>
      <c r="DF194">
        <v>6.4761888015448521E-2</v>
      </c>
      <c r="DG194"/>
      <c r="DH194"/>
      <c r="DI194"/>
      <c r="DJ194"/>
      <c r="DK194"/>
      <c r="DL194"/>
      <c r="DM194"/>
      <c r="DN194"/>
      <c r="DO194"/>
      <c r="DP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Q194"/>
      <c r="ER194"/>
      <c r="ES194"/>
      <c r="FO194"/>
      <c r="FP194"/>
      <c r="FQ194"/>
      <c r="FR194"/>
      <c r="GM194"/>
      <c r="GN194"/>
      <c r="GO194"/>
    </row>
    <row r="195" spans="1:197" x14ac:dyDescent="0.2">
      <c r="A195">
        <v>69</v>
      </c>
      <c r="B195">
        <v>19.631720077705101</v>
      </c>
      <c r="C195">
        <v>-1.918536322979137E-2</v>
      </c>
      <c r="D195">
        <v>1.7438641266017144E-2</v>
      </c>
      <c r="E195">
        <v>7.423647428351254E-3</v>
      </c>
      <c r="F195">
        <v>-3.1817878829676786E-2</v>
      </c>
      <c r="G195">
        <v>-9.0539297044113457E-3</v>
      </c>
      <c r="H195">
        <v>-3.4536035408230414E-2</v>
      </c>
      <c r="I195">
        <v>6.5903292283398224E-2</v>
      </c>
      <c r="J195">
        <v>7.9573199274523311E-3</v>
      </c>
      <c r="K195">
        <v>1.8183887785359218E-2</v>
      </c>
      <c r="L195">
        <v>-3.3525001059543036E-2</v>
      </c>
      <c r="M195">
        <v>2.6778527323192976E-2</v>
      </c>
      <c r="N195">
        <v>-2.4703320679035249E-2</v>
      </c>
      <c r="O195">
        <v>-9.2123186050520472E-3</v>
      </c>
      <c r="P195">
        <v>-1.3296976367986822E-2</v>
      </c>
      <c r="Q195">
        <v>7.8632555017423625E-2</v>
      </c>
      <c r="R195">
        <v>-7.8021854125504171E-3</v>
      </c>
      <c r="S195"/>
      <c r="T195"/>
      <c r="U195"/>
      <c r="V195"/>
      <c r="W195"/>
      <c r="X195"/>
      <c r="AA195">
        <v>-1.4321131620291605E-3</v>
      </c>
      <c r="AB195">
        <v>1.3861755604021189E-2</v>
      </c>
      <c r="AC195">
        <v>6.4795515983375698E-2</v>
      </c>
      <c r="AD195">
        <v>-2.1770108501750072E-2</v>
      </c>
      <c r="AE195">
        <v>6.4932051940849191E-4</v>
      </c>
      <c r="AF195">
        <v>4.2519800118627236E-2</v>
      </c>
      <c r="AG195">
        <v>-4.473961396807228E-2</v>
      </c>
      <c r="AH195">
        <v>0.12418111453350889</v>
      </c>
      <c r="AI195">
        <v>4.1508174843325571E-2</v>
      </c>
      <c r="AJ195">
        <v>4.6996556560123456E-2</v>
      </c>
      <c r="AK195">
        <v>2.2666682475715034E-2</v>
      </c>
      <c r="AL195">
        <v>5.7892965621511777E-2</v>
      </c>
      <c r="AM195">
        <v>2.3542588208772752E-2</v>
      </c>
      <c r="AN195">
        <v>2.5132073226851237E-2</v>
      </c>
      <c r="AO195">
        <v>5.2665627370292574E-2</v>
      </c>
      <c r="AP195">
        <v>-5.0117843593782845E-2</v>
      </c>
      <c r="AQ195">
        <v>3.4728531307426369E-2</v>
      </c>
      <c r="AR195">
        <v>2.8051679342201929E-3</v>
      </c>
      <c r="AS195"/>
      <c r="AT195">
        <v>1.3375844708984827E-2</v>
      </c>
      <c r="AU195"/>
      <c r="AV195"/>
      <c r="AY195">
        <v>-4.367256549976343E-3</v>
      </c>
      <c r="AZ195">
        <v>-1.3032715931055077E-2</v>
      </c>
      <c r="BA195">
        <v>9.9402635011330426E-3</v>
      </c>
      <c r="BB195">
        <v>3.5178459407145195E-2</v>
      </c>
      <c r="BC195">
        <v>3.1931367119982998E-2</v>
      </c>
      <c r="BD195">
        <v>2.5445434911953294E-3</v>
      </c>
      <c r="BE195">
        <v>-4.0064155745839485E-2</v>
      </c>
      <c r="BF195">
        <v>1.3431388950787514E-2</v>
      </c>
      <c r="BG195">
        <v>-6.5004298162516679E-5</v>
      </c>
      <c r="BH195">
        <v>-2.8428104501299799E-2</v>
      </c>
      <c r="BI195">
        <v>0.18769651745722404</v>
      </c>
      <c r="BJ195">
        <v>-1.1205912140413273E-2</v>
      </c>
      <c r="BK195">
        <v>2.5296041297108291E-2</v>
      </c>
      <c r="BL195">
        <v>-6.3474002846798994E-2</v>
      </c>
      <c r="BM195">
        <v>-0.12378486351630484</v>
      </c>
      <c r="BN195"/>
      <c r="BO195"/>
      <c r="BP195"/>
      <c r="BQ195"/>
      <c r="BR195"/>
      <c r="BS195"/>
      <c r="BT195"/>
      <c r="BU195"/>
      <c r="BW195">
        <v>2.6193293207933375E-2</v>
      </c>
      <c r="BX195">
        <v>9.9966840495743416E-3</v>
      </c>
      <c r="BY195">
        <v>1.19017406888621E-2</v>
      </c>
      <c r="BZ195">
        <v>1.606916617645901E-2</v>
      </c>
      <c r="CA195">
        <v>9.5300375041792187E-2</v>
      </c>
      <c r="CB195">
        <v>4.0821282346613669E-2</v>
      </c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U195">
        <v>-2.7070490113716081E-2</v>
      </c>
      <c r="CV195">
        <v>4.045714141385174E-2</v>
      </c>
      <c r="CW195">
        <v>9.2198050448696348E-2</v>
      </c>
      <c r="CX195">
        <v>5.8067336444279041E-2</v>
      </c>
      <c r="CY195">
        <v>1.4340712470235313E-2</v>
      </c>
      <c r="CZ195">
        <v>1.6181113422201337E-2</v>
      </c>
      <c r="DA195">
        <v>0.10906574177695513</v>
      </c>
      <c r="DB195">
        <v>7.2253117686360085E-2</v>
      </c>
      <c r="DC195">
        <v>5.7463163782345568E-2</v>
      </c>
      <c r="DD195">
        <v>3.5809227837892484E-2</v>
      </c>
      <c r="DE195">
        <v>8.429198461889334E-2</v>
      </c>
      <c r="DF195">
        <v>6.5874778634427797E-2</v>
      </c>
      <c r="DG195"/>
      <c r="DH195"/>
      <c r="DI195"/>
      <c r="DJ195"/>
      <c r="DK195"/>
      <c r="DL195"/>
      <c r="DM195"/>
      <c r="DN195"/>
      <c r="DO195"/>
      <c r="DP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Q195"/>
      <c r="ER195"/>
      <c r="ES195"/>
      <c r="FO195"/>
      <c r="FP195"/>
      <c r="FQ195"/>
      <c r="FR195"/>
      <c r="GM195"/>
      <c r="GN195"/>
      <c r="GO195"/>
    </row>
    <row r="196" spans="1:197" x14ac:dyDescent="0.2">
      <c r="A196">
        <v>70</v>
      </c>
      <c r="B196">
        <v>19.920421843553701</v>
      </c>
      <c r="C196">
        <v>1.5673291459128092E-2</v>
      </c>
      <c r="D196">
        <v>-1.411952200663591E-2</v>
      </c>
      <c r="E196">
        <v>2.0957972256174684E-2</v>
      </c>
      <c r="F196">
        <v>-1.6933686018219755E-2</v>
      </c>
      <c r="G196">
        <v>1.7754365239547081E-2</v>
      </c>
      <c r="H196">
        <v>-2.5646583982993035E-2</v>
      </c>
      <c r="I196">
        <v>1.9396485489288441E-2</v>
      </c>
      <c r="J196">
        <v>4.1698500685918315E-2</v>
      </c>
      <c r="K196">
        <v>-1.7493872397535231E-2</v>
      </c>
      <c r="L196">
        <v>-1.0400317272591587E-2</v>
      </c>
      <c r="M196">
        <v>-2.9947848564746606E-2</v>
      </c>
      <c r="N196">
        <v>-1.7888222929335746E-2</v>
      </c>
      <c r="O196">
        <v>-2.5285166615101485E-2</v>
      </c>
      <c r="P196">
        <v>-8.2923379177818734E-3</v>
      </c>
      <c r="Q196">
        <v>2.3527980420671411E-2</v>
      </c>
      <c r="R196">
        <v>1.650706609612454E-2</v>
      </c>
      <c r="S196"/>
      <c r="T196"/>
      <c r="U196"/>
      <c r="V196"/>
      <c r="W196"/>
      <c r="X196"/>
      <c r="AA196">
        <v>-1.3410199985516629E-2</v>
      </c>
      <c r="AB196">
        <v>-7.62871915159138E-3</v>
      </c>
      <c r="AC196">
        <v>3.7625977929681143E-2</v>
      </c>
      <c r="AD196">
        <v>-4.38541899824373E-2</v>
      </c>
      <c r="AE196">
        <v>-1.0532736431972283E-2</v>
      </c>
      <c r="AF196">
        <v>1.4815130934264554E-3</v>
      </c>
      <c r="AG196">
        <v>-3.2091393109110716E-2</v>
      </c>
      <c r="AH196">
        <v>0.11129662518372141</v>
      </c>
      <c r="AI196">
        <v>9.9043018171072281E-3</v>
      </c>
      <c r="AJ196">
        <v>1.1684322589158903E-3</v>
      </c>
      <c r="AK196">
        <v>4.0853931291737304E-2</v>
      </c>
      <c r="AL196">
        <v>3.0680051321834621E-2</v>
      </c>
      <c r="AM196">
        <v>1.6869143195950176E-2</v>
      </c>
      <c r="AN196">
        <v>-1.5860146824184931E-2</v>
      </c>
      <c r="AO196">
        <v>2.0349184057718642E-2</v>
      </c>
      <c r="AP196">
        <v>-6.2918642128374308E-2</v>
      </c>
      <c r="AQ196">
        <v>2.0792628068635809E-2</v>
      </c>
      <c r="AR196">
        <v>-5.9520376784525868E-2</v>
      </c>
      <c r="AS196"/>
      <c r="AT196">
        <v>1.358275983679119E-2</v>
      </c>
      <c r="AU196"/>
      <c r="AV196"/>
      <c r="AY196">
        <v>2.3262871258614762E-2</v>
      </c>
      <c r="AZ196">
        <v>-1.232604132593596E-2</v>
      </c>
      <c r="BA196">
        <v>2.003014488421416E-2</v>
      </c>
      <c r="BB196">
        <v>5.2304476599175559E-2</v>
      </c>
      <c r="BC196">
        <v>1.4756032906287226E-2</v>
      </c>
      <c r="BD196">
        <v>1.0108383733298202E-2</v>
      </c>
      <c r="BE196">
        <v>2.303628191827773E-2</v>
      </c>
      <c r="BF196">
        <v>-1.0287726221596531E-3</v>
      </c>
      <c r="BG196">
        <v>1.4624071192620323E-2</v>
      </c>
      <c r="BH196">
        <v>-1.1712695690122659E-2</v>
      </c>
      <c r="BI196">
        <v>0.22446966382052777</v>
      </c>
      <c r="BJ196">
        <v>1.9963108971486111E-2</v>
      </c>
      <c r="BK196">
        <v>-1.4042008118677885E-2</v>
      </c>
      <c r="BL196">
        <v>-4.4788716925634263E-2</v>
      </c>
      <c r="BM196">
        <v>-0.12900518272116501</v>
      </c>
      <c r="BN196"/>
      <c r="BO196"/>
      <c r="BP196"/>
      <c r="BQ196"/>
      <c r="BR196"/>
      <c r="BS196"/>
      <c r="BT196"/>
      <c r="BU196"/>
      <c r="BW196">
        <v>2.7696436726867182E-2</v>
      </c>
      <c r="BX196">
        <v>-1.9064635343605692E-2</v>
      </c>
      <c r="BY196">
        <v>-7.4019774508405937E-3</v>
      </c>
      <c r="BZ196">
        <v>-3.4984963175769872E-2</v>
      </c>
      <c r="CA196">
        <v>2.8949223288095544E-2</v>
      </c>
      <c r="CB196">
        <v>2.2060859805614077E-3</v>
      </c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U196">
        <v>3.9975819093562438E-2</v>
      </c>
      <c r="CV196">
        <v>-9.4075243602045194E-3</v>
      </c>
      <c r="CW196">
        <v>7.8778662459276769E-2</v>
      </c>
      <c r="CX196">
        <v>2.5929697879827119E-2</v>
      </c>
      <c r="CY196">
        <v>2.6063801049884615E-2</v>
      </c>
      <c r="CZ196">
        <v>5.6548859143995382E-4</v>
      </c>
      <c r="DA196">
        <v>9.7705814111429326E-2</v>
      </c>
      <c r="DB196">
        <v>0.11628654967622161</v>
      </c>
      <c r="DC196">
        <v>8.3294938964947079E-2</v>
      </c>
      <c r="DD196">
        <v>4.419262009449057E-2</v>
      </c>
      <c r="DE196">
        <v>6.8342983238665417E-2</v>
      </c>
      <c r="DF196">
        <v>5.9796456778002466E-2</v>
      </c>
      <c r="DG196"/>
      <c r="DH196"/>
      <c r="DI196"/>
      <c r="DJ196"/>
      <c r="DK196"/>
      <c r="DL196"/>
      <c r="DM196"/>
      <c r="DN196"/>
      <c r="DO196"/>
      <c r="DP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Q196"/>
      <c r="ER196"/>
      <c r="ES196"/>
      <c r="FO196"/>
      <c r="FP196"/>
      <c r="FQ196"/>
      <c r="FR196"/>
      <c r="GM196"/>
      <c r="GN196"/>
      <c r="GO196"/>
    </row>
    <row r="197" spans="1:197" x14ac:dyDescent="0.2">
      <c r="A197">
        <v>71</v>
      </c>
      <c r="B197">
        <v>20.209123609402301</v>
      </c>
      <c r="C197">
        <v>6.561834047838383E-2</v>
      </c>
      <c r="D197">
        <v>-1.3976712271510481E-2</v>
      </c>
      <c r="E197">
        <v>1.0639939313363551E-2</v>
      </c>
      <c r="F197">
        <v>-1.7399185400207803E-3</v>
      </c>
      <c r="G197">
        <v>1.8749592585911141E-2</v>
      </c>
      <c r="H197">
        <v>-2.5718046386566593E-2</v>
      </c>
      <c r="I197">
        <v>-1.3006332668197354E-2</v>
      </c>
      <c r="J197">
        <v>4.6839663651982E-2</v>
      </c>
      <c r="K197">
        <v>-6.1218188191120137E-3</v>
      </c>
      <c r="L197">
        <v>1.3642087549154917E-2</v>
      </c>
      <c r="M197">
        <v>8.0703799473824875E-3</v>
      </c>
      <c r="N197">
        <v>-2.226226688325109E-2</v>
      </c>
      <c r="O197">
        <v>2.2489864742857293E-3</v>
      </c>
      <c r="P197">
        <v>-1.1903489800826585E-2</v>
      </c>
      <c r="Q197">
        <v>1.4423030773839328E-2</v>
      </c>
      <c r="R197">
        <v>4.1563782666146298E-2</v>
      </c>
      <c r="S197"/>
      <c r="T197"/>
      <c r="U197"/>
      <c r="V197"/>
      <c r="W197"/>
      <c r="X197"/>
      <c r="AA197">
        <v>2.7757616404738027E-2</v>
      </c>
      <c r="AB197">
        <v>3.3144286825601096E-2</v>
      </c>
      <c r="AC197">
        <v>2.1950081696879918E-2</v>
      </c>
      <c r="AD197">
        <v>-3.2026160572654443E-2</v>
      </c>
      <c r="AE197">
        <v>-5.1181969978906366E-3</v>
      </c>
      <c r="AF197">
        <v>1.6997199094519137E-2</v>
      </c>
      <c r="AG197">
        <v>-3.261934287912278E-3</v>
      </c>
      <c r="AH197">
        <v>7.8575646855061826E-2</v>
      </c>
      <c r="AI197">
        <v>2.1317592218609197E-2</v>
      </c>
      <c r="AJ197">
        <v>3.6853634526271474E-2</v>
      </c>
      <c r="AK197">
        <v>2.9671326478716883E-2</v>
      </c>
      <c r="AL197">
        <v>3.6026846867641557E-2</v>
      </c>
      <c r="AM197">
        <v>2.9129295875040682E-2</v>
      </c>
      <c r="AN197">
        <v>-1.3219072565885151E-2</v>
      </c>
      <c r="AO197">
        <v>2.022357660941496E-2</v>
      </c>
      <c r="AP197">
        <v>-3.0558624460833149E-2</v>
      </c>
      <c r="AQ197">
        <v>5.990586546198491E-3</v>
      </c>
      <c r="AR197">
        <v>7.6888544890025908E-5</v>
      </c>
      <c r="AS197"/>
      <c r="AT197">
        <v>6.9507681019992676E-2</v>
      </c>
      <c r="AU197"/>
      <c r="AV197"/>
      <c r="AY197">
        <v>2.9667582056049059E-2</v>
      </c>
      <c r="AZ197">
        <v>-1.2403338268771344E-2</v>
      </c>
      <c r="BA197">
        <v>-9.9079136888199464E-3</v>
      </c>
      <c r="BB197">
        <v>1.3896322209824211E-2</v>
      </c>
      <c r="BC197">
        <v>-5.9109630077633264E-3</v>
      </c>
      <c r="BD197">
        <v>2.141835504195987E-2</v>
      </c>
      <c r="BE197">
        <v>-4.2006898176865093E-2</v>
      </c>
      <c r="BF197">
        <v>-4.9073969051635653E-3</v>
      </c>
      <c r="BG197">
        <v>-1.701752851855733E-2</v>
      </c>
      <c r="BH197">
        <v>1.1445207275480948E-2</v>
      </c>
      <c r="BI197">
        <v>0.15036247926568749</v>
      </c>
      <c r="BJ197">
        <v>-1.6648249830088648E-2</v>
      </c>
      <c r="BK197">
        <v>2.9962000309802965E-3</v>
      </c>
      <c r="BL197">
        <v>-4.5915203015358265E-2</v>
      </c>
      <c r="BM197">
        <v>-0.14206769108626047</v>
      </c>
      <c r="BN197"/>
      <c r="BO197"/>
      <c r="BP197"/>
      <c r="BQ197"/>
      <c r="BR197"/>
      <c r="BS197"/>
      <c r="BT197"/>
      <c r="BU197"/>
      <c r="BW197">
        <v>-1.3285841395990986E-3</v>
      </c>
      <c r="BX197">
        <v>-3.6504760732307018E-2</v>
      </c>
      <c r="BY197">
        <v>-1.6911179365163929E-2</v>
      </c>
      <c r="BZ197">
        <v>6.38763773151896E-4</v>
      </c>
      <c r="CA197">
        <v>6.9547156040886474E-2</v>
      </c>
      <c r="CB197">
        <v>2.9590062742018301E-2</v>
      </c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U197">
        <v>3.0571386504767761E-2</v>
      </c>
      <c r="CV197">
        <v>8.7332518249708339E-3</v>
      </c>
      <c r="CW197">
        <v>3.3398946843615364E-2</v>
      </c>
      <c r="CX197">
        <v>6.0629366672324644E-2</v>
      </c>
      <c r="CY197">
        <v>4.4007128694724965E-2</v>
      </c>
      <c r="CZ197">
        <v>-2.4997742401547739E-2</v>
      </c>
      <c r="DA197">
        <v>9.0626816499338819E-2</v>
      </c>
      <c r="DB197">
        <v>0.10979333148354063</v>
      </c>
      <c r="DC197">
        <v>4.5544025944947393E-2</v>
      </c>
      <c r="DD197">
        <v>6.3401968698162184E-2</v>
      </c>
      <c r="DE197">
        <v>3.1058966499268086E-2</v>
      </c>
      <c r="DF197">
        <v>6.5757240542183501E-2</v>
      </c>
      <c r="DG197"/>
      <c r="DH197"/>
      <c r="DI197"/>
      <c r="DJ197"/>
      <c r="DK197"/>
      <c r="DL197"/>
      <c r="DM197"/>
      <c r="DN197"/>
      <c r="DO197"/>
      <c r="DP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Q197"/>
      <c r="ER197"/>
      <c r="ES197"/>
      <c r="FO197"/>
      <c r="FP197"/>
      <c r="FQ197"/>
      <c r="FR197"/>
      <c r="GM197"/>
      <c r="GN197"/>
      <c r="GO197"/>
    </row>
    <row r="198" spans="1:197" x14ac:dyDescent="0.2">
      <c r="A198">
        <v>72</v>
      </c>
      <c r="B198">
        <v>20.497825375250901</v>
      </c>
      <c r="C198">
        <v>1.9276510296869574E-2</v>
      </c>
      <c r="D198">
        <v>2.465746936270025E-2</v>
      </c>
      <c r="E198">
        <v>-3.9153878970999459E-4</v>
      </c>
      <c r="F198">
        <v>-3.5180737907166339E-2</v>
      </c>
      <c r="G198">
        <v>1.1122318491769236E-2</v>
      </c>
      <c r="H198">
        <v>-1.8291337255795032E-2</v>
      </c>
      <c r="I198">
        <v>-6.1179564921723124E-4</v>
      </c>
      <c r="J198">
        <v>4.2621842235345923E-2</v>
      </c>
      <c r="K198">
        <v>-4.9307355888523188E-3</v>
      </c>
      <c r="L198">
        <v>-3.0814142789871775E-2</v>
      </c>
      <c r="M198">
        <v>-2.4641218429450485E-2</v>
      </c>
      <c r="N198">
        <v>-2.063159112234203E-2</v>
      </c>
      <c r="O198">
        <v>-3.0331807972014069E-2</v>
      </c>
      <c r="P198">
        <v>-1.3312485476830425E-2</v>
      </c>
      <c r="Q198">
        <v>2.2989144044310399E-2</v>
      </c>
      <c r="R198">
        <v>2.6263354666931808E-2</v>
      </c>
      <c r="S198"/>
      <c r="T198"/>
      <c r="U198"/>
      <c r="V198"/>
      <c r="W198"/>
      <c r="X198"/>
      <c r="AA198">
        <v>3.609818405972031E-2</v>
      </c>
      <c r="AB198">
        <v>-2.2127113244513115E-2</v>
      </c>
      <c r="AC198">
        <v>5.186449768184425E-2</v>
      </c>
      <c r="AD198">
        <v>-3.1399282794107773E-2</v>
      </c>
      <c r="AE198">
        <v>-1.2659952993152529E-2</v>
      </c>
      <c r="AF198">
        <v>3.6882598790478539E-2</v>
      </c>
      <c r="AG198">
        <v>-6.878621009370583E-3</v>
      </c>
      <c r="AH198">
        <v>7.1514300760750757E-2</v>
      </c>
      <c r="AI198">
        <v>3.0933026849615339E-2</v>
      </c>
      <c r="AJ198">
        <v>-3.628906757998334E-2</v>
      </c>
      <c r="AK198">
        <v>2.3104900425607935E-2</v>
      </c>
      <c r="AL198">
        <v>4.0065740346117665E-2</v>
      </c>
      <c r="AM198">
        <v>2.6809498523261376E-2</v>
      </c>
      <c r="AN198">
        <v>7.4284988201209837E-3</v>
      </c>
      <c r="AO198">
        <v>1.4322398910549343E-2</v>
      </c>
      <c r="AP198">
        <v>-7.4622482622397887E-2</v>
      </c>
      <c r="AQ198">
        <v>5.9221089753356562E-2</v>
      </c>
      <c r="AR198">
        <v>-2.7717265131356267E-2</v>
      </c>
      <c r="AS198"/>
      <c r="AT198">
        <v>2.1612494700010483E-2</v>
      </c>
      <c r="AU198"/>
      <c r="AV198"/>
      <c r="AY198">
        <v>4.9460928418601488E-2</v>
      </c>
      <c r="AZ198">
        <v>-1.9670731949859108E-2</v>
      </c>
      <c r="BA198">
        <v>4.9921747622124223E-2</v>
      </c>
      <c r="BB198">
        <v>2.0094723679649065E-2</v>
      </c>
      <c r="BC198">
        <v>2.2480185606595957E-2</v>
      </c>
      <c r="BD198">
        <v>-1.8997694921828522E-2</v>
      </c>
      <c r="BE198">
        <v>-3.050048707310473E-2</v>
      </c>
      <c r="BF198">
        <v>-2.9990025392637853E-2</v>
      </c>
      <c r="BG198">
        <v>1.4285918305215025E-2</v>
      </c>
      <c r="BH198">
        <v>-4.1281347679368058E-2</v>
      </c>
      <c r="BI198">
        <v>5.3752276580150346E-2</v>
      </c>
      <c r="BJ198">
        <v>-1.8879186222233092E-2</v>
      </c>
      <c r="BK198">
        <v>1.8068613327056837E-2</v>
      </c>
      <c r="BL198">
        <v>-3.3163234563482892E-2</v>
      </c>
      <c r="BM198">
        <v>-0.12631629831933638</v>
      </c>
      <c r="BN198"/>
      <c r="BO198"/>
      <c r="BP198"/>
      <c r="BQ198"/>
      <c r="BR198"/>
      <c r="BS198"/>
      <c r="BT198"/>
      <c r="BU198"/>
      <c r="BW198">
        <v>4.2719124952242643E-2</v>
      </c>
      <c r="BX198">
        <v>1.7117120188102849E-2</v>
      </c>
      <c r="BY198">
        <v>-1.9427690564070923E-2</v>
      </c>
      <c r="BZ198">
        <v>-1.8926686513983864E-2</v>
      </c>
      <c r="CA198">
        <v>-6.3188399454239723E-3</v>
      </c>
      <c r="CB198">
        <v>-9.0328635986114611E-3</v>
      </c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U198">
        <v>2.1047989399201477E-2</v>
      </c>
      <c r="CV198">
        <v>-3.9842276845863164E-3</v>
      </c>
      <c r="CW198">
        <v>5.3438479457413784E-2</v>
      </c>
      <c r="CX198">
        <v>5.4422274282944737E-2</v>
      </c>
      <c r="CY198">
        <v>3.5758659193397863E-3</v>
      </c>
      <c r="CZ198">
        <v>-2.6337153296103491E-2</v>
      </c>
      <c r="DA198">
        <v>0.15390093300674657</v>
      </c>
      <c r="DB198">
        <v>4.177826445139543E-2</v>
      </c>
      <c r="DC198">
        <v>4.8727502250544619E-2</v>
      </c>
      <c r="DD198">
        <v>3.3551783706441039E-2</v>
      </c>
      <c r="DE198">
        <v>1.2104306799358791E-2</v>
      </c>
      <c r="DF198">
        <v>8.7883032098249977E-2</v>
      </c>
      <c r="DG198"/>
      <c r="DH198"/>
      <c r="DI198"/>
      <c r="DJ198"/>
      <c r="DK198"/>
      <c r="DL198"/>
      <c r="DM198"/>
      <c r="DN198"/>
      <c r="DO198"/>
      <c r="DP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Q198"/>
      <c r="ER198"/>
      <c r="ES198"/>
      <c r="FO198"/>
      <c r="FP198"/>
      <c r="FQ198"/>
      <c r="FR198"/>
      <c r="GM198"/>
      <c r="GN198"/>
      <c r="GO198"/>
    </row>
    <row r="199" spans="1:197" x14ac:dyDescent="0.2">
      <c r="A199">
        <v>73</v>
      </c>
      <c r="B199">
        <v>20.786527141099501</v>
      </c>
      <c r="C199">
        <v>-1.9073909145100355E-2</v>
      </c>
      <c r="D199">
        <v>-2.3648527084618566E-3</v>
      </c>
      <c r="E199">
        <v>1.7652675836272606E-2</v>
      </c>
      <c r="F199">
        <v>5.166664012775625E-2</v>
      </c>
      <c r="G199">
        <v>5.0998665817913152E-2</v>
      </c>
      <c r="H199">
        <v>1.2134234507293253E-2</v>
      </c>
      <c r="I199">
        <v>-4.6355796154355505E-3</v>
      </c>
      <c r="J199">
        <v>3.6810144186249116E-2</v>
      </c>
      <c r="K199">
        <v>-2.2017242763891911E-2</v>
      </c>
      <c r="L199">
        <v>-4.4116382069690395E-2</v>
      </c>
      <c r="M199">
        <v>1.414537557897313E-2</v>
      </c>
      <c r="N199">
        <v>-3.4836858785385443E-2</v>
      </c>
      <c r="O199">
        <v>-2.1607932623483716E-3</v>
      </c>
      <c r="P199">
        <v>5.0203791663155743E-3</v>
      </c>
      <c r="Q199">
        <v>5.5136265861705138E-3</v>
      </c>
      <c r="R199">
        <v>4.4835468798534901E-3</v>
      </c>
      <c r="S199"/>
      <c r="T199"/>
      <c r="U199"/>
      <c r="V199"/>
      <c r="W199"/>
      <c r="X199"/>
      <c r="AA199">
        <v>3.5077799255164535E-2</v>
      </c>
      <c r="AB199">
        <v>-2.1056269013435482E-3</v>
      </c>
      <c r="AC199">
        <v>1.1239468961952027E-2</v>
      </c>
      <c r="AD199">
        <v>1.4294304019030301E-2</v>
      </c>
      <c r="AE199">
        <v>-8.0121321276956491E-3</v>
      </c>
      <c r="AF199">
        <v>9.8895138051195222E-3</v>
      </c>
      <c r="AG199">
        <v>6.126483895477079E-3</v>
      </c>
      <c r="AH199">
        <v>5.3263335527662339E-2</v>
      </c>
      <c r="AI199">
        <v>5.3987934463995864E-2</v>
      </c>
      <c r="AJ199">
        <v>-4.1812375305853036E-2</v>
      </c>
      <c r="AK199">
        <v>1.7226595676119141E-2</v>
      </c>
      <c r="AL199">
        <v>1.3922344694766002E-3</v>
      </c>
      <c r="AM199">
        <v>4.5853155799793648E-2</v>
      </c>
      <c r="AN199">
        <v>-5.2515523253246536E-2</v>
      </c>
      <c r="AO199">
        <v>5.5449316685302473E-2</v>
      </c>
      <c r="AP199">
        <v>-5.7625562826962781E-2</v>
      </c>
      <c r="AQ199">
        <v>5.5352973286608861E-2</v>
      </c>
      <c r="AR199">
        <v>1.8300749675751592E-2</v>
      </c>
      <c r="AS199"/>
      <c r="AT199">
        <v>5.2246741148143483E-2</v>
      </c>
      <c r="AU199"/>
      <c r="AV199"/>
      <c r="AY199">
        <v>2.7945654422456074E-2</v>
      </c>
      <c r="AZ199">
        <v>1.6470455147814183E-2</v>
      </c>
      <c r="BA199">
        <v>1.1230745161312871E-2</v>
      </c>
      <c r="BB199">
        <v>5.4239634995147536E-2</v>
      </c>
      <c r="BC199">
        <v>1.0280639913539667E-2</v>
      </c>
      <c r="BD199">
        <v>2.0196423468410996E-2</v>
      </c>
      <c r="BE199">
        <v>3.3812702232639442E-2</v>
      </c>
      <c r="BF199">
        <v>-7.3108914851881942E-3</v>
      </c>
      <c r="BG199">
        <v>-1.9417419451819049E-2</v>
      </c>
      <c r="BH199">
        <v>-3.5507404619732251E-2</v>
      </c>
      <c r="BI199">
        <v>7.2228618749547766E-2</v>
      </c>
      <c r="BJ199">
        <v>-1.985204530842602E-2</v>
      </c>
      <c r="BK199">
        <v>-1.7695400146464147E-3</v>
      </c>
      <c r="BL199">
        <v>-4.6034476480360562E-2</v>
      </c>
      <c r="BM199">
        <v>-8.3355666277549853E-2</v>
      </c>
      <c r="BN199"/>
      <c r="BO199"/>
      <c r="BP199"/>
      <c r="BQ199"/>
      <c r="BR199"/>
      <c r="BS199"/>
      <c r="BT199"/>
      <c r="BU199"/>
      <c r="BW199">
        <v>3.5808133900006874E-2</v>
      </c>
      <c r="BX199">
        <v>1.8665423236482093E-3</v>
      </c>
      <c r="BY199">
        <v>1.0395774814795835E-2</v>
      </c>
      <c r="BZ199">
        <v>7.0139403897117175E-3</v>
      </c>
      <c r="CA199">
        <v>5.0382962750681409E-2</v>
      </c>
      <c r="CB199">
        <v>4.458549099484601E-2</v>
      </c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U199">
        <v>6.5044698301620435E-2</v>
      </c>
      <c r="CV199">
        <v>5.4871598019067902E-3</v>
      </c>
      <c r="CW199">
        <v>3.5972990565237124E-2</v>
      </c>
      <c r="CX199">
        <v>2.0717986201379521E-2</v>
      </c>
      <c r="CY199">
        <v>1.8536888160144552E-2</v>
      </c>
      <c r="CZ199">
        <v>-5.1734534507904328E-2</v>
      </c>
      <c r="DA199">
        <v>0.11949276373784123</v>
      </c>
      <c r="DB199">
        <v>7.3883819203869799E-2</v>
      </c>
      <c r="DC199">
        <v>0.10634209734535079</v>
      </c>
      <c r="DD199">
        <v>4.8605898213982826E-2</v>
      </c>
      <c r="DE199">
        <v>3.4005397873920019E-2</v>
      </c>
      <c r="DF199">
        <v>6.3913642490643907E-2</v>
      </c>
      <c r="DG199"/>
      <c r="DH199"/>
      <c r="DI199"/>
      <c r="DJ199"/>
      <c r="DK199"/>
      <c r="DL199"/>
      <c r="DM199"/>
      <c r="DN199"/>
      <c r="DO199"/>
      <c r="DP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Q199"/>
      <c r="ER199"/>
      <c r="ES199"/>
      <c r="FO199"/>
      <c r="FP199"/>
      <c r="FQ199"/>
      <c r="FR199"/>
      <c r="GM199"/>
      <c r="GN199"/>
      <c r="GO199"/>
    </row>
    <row r="200" spans="1:197" x14ac:dyDescent="0.2">
      <c r="A200">
        <v>74</v>
      </c>
      <c r="B200">
        <v>21.075228906948102</v>
      </c>
      <c r="C200">
        <v>-2.6246924492194058E-2</v>
      </c>
      <c r="D200">
        <v>2.0942112592402255E-3</v>
      </c>
      <c r="E200">
        <v>-1.6100134757184349E-2</v>
      </c>
      <c r="F200">
        <v>-2.8347623330280326E-2</v>
      </c>
      <c r="G200">
        <v>3.4086691654271403E-2</v>
      </c>
      <c r="H200">
        <v>-3.5650035731957523E-3</v>
      </c>
      <c r="I200">
        <v>5.67512233119078E-3</v>
      </c>
      <c r="J200">
        <v>5.6449924868991357E-2</v>
      </c>
      <c r="K200">
        <v>2.4273923014489947E-3</v>
      </c>
      <c r="L200">
        <v>-1.6461048682006627E-2</v>
      </c>
      <c r="M200">
        <v>1.4885878165529073E-2</v>
      </c>
      <c r="N200">
        <v>-4.3044542837958524E-3</v>
      </c>
      <c r="O200">
        <v>1.6636528028933092E-3</v>
      </c>
      <c r="P200">
        <v>-3.4952882032048046E-3</v>
      </c>
      <c r="Q200">
        <v>1.7657203293396314E-2</v>
      </c>
      <c r="R200">
        <v>1.8320526447978365E-3</v>
      </c>
      <c r="S200"/>
      <c r="T200"/>
      <c r="U200"/>
      <c r="V200"/>
      <c r="W200"/>
      <c r="X200"/>
      <c r="AA200">
        <v>1.8868899315802972E-2</v>
      </c>
      <c r="AB200">
        <v>-7.7084168476318823E-3</v>
      </c>
      <c r="AC200">
        <v>3.872955105346243E-2</v>
      </c>
      <c r="AD200">
        <v>7.4334679125028164E-3</v>
      </c>
      <c r="AE200">
        <v>2.0277528870017374E-2</v>
      </c>
      <c r="AF200">
        <v>9.9327928902244508E-3</v>
      </c>
      <c r="AG200">
        <v>1.8077498830488588E-2</v>
      </c>
      <c r="AH200">
        <v>2.2165873133110484E-2</v>
      </c>
      <c r="AI200">
        <v>3.5149011703573735E-2</v>
      </c>
      <c r="AJ200">
        <v>5.2179908870766392E-3</v>
      </c>
      <c r="AK200">
        <v>8.67906458811263E-3</v>
      </c>
      <c r="AL200">
        <v>2.2777948892394567E-2</v>
      </c>
      <c r="AM200">
        <v>9.4971143139130337E-3</v>
      </c>
      <c r="AN200">
        <v>8.9385287259341056E-3</v>
      </c>
      <c r="AO200">
        <v>-1.8964785119935117E-3</v>
      </c>
      <c r="AP200">
        <v>-4.851727764315044E-2</v>
      </c>
      <c r="AQ200">
        <v>2.3849215794620529E-2</v>
      </c>
      <c r="AR200">
        <v>-1.1170266043273187E-2</v>
      </c>
      <c r="AS200"/>
      <c r="AT200">
        <v>4.1529140129602293E-2</v>
      </c>
      <c r="AU200"/>
      <c r="AV200"/>
      <c r="AY200">
        <v>3.4132651052752552E-2</v>
      </c>
      <c r="AZ200">
        <v>-5.0462208918120671E-2</v>
      </c>
      <c r="BA200">
        <v>3.5090863319002345E-2</v>
      </c>
      <c r="BB200">
        <v>-1.7935099237399058E-2</v>
      </c>
      <c r="BC200">
        <v>1.0765572762272878E-2</v>
      </c>
      <c r="BD200">
        <v>9.4075987613490147E-3</v>
      </c>
      <c r="BE200">
        <v>3.8379047276920022E-3</v>
      </c>
      <c r="BF200">
        <v>1.4979266361066034E-2</v>
      </c>
      <c r="BG200">
        <v>2.837048334930365E-2</v>
      </c>
      <c r="BH200">
        <v>-1.1214698199483479E-2</v>
      </c>
      <c r="BI200">
        <v>9.0651420912421593E-2</v>
      </c>
      <c r="BJ200">
        <v>-1.8572272714938776E-2</v>
      </c>
      <c r="BK200">
        <v>-2.2592882404949451E-2</v>
      </c>
      <c r="BL200">
        <v>-4.8921207010986775E-2</v>
      </c>
      <c r="BM200">
        <v>-0.11698879921915992</v>
      </c>
      <c r="BN200"/>
      <c r="BO200"/>
      <c r="BP200"/>
      <c r="BQ200"/>
      <c r="BR200"/>
      <c r="BS200"/>
      <c r="BT200"/>
      <c r="BU200"/>
      <c r="BW200">
        <v>4.8152768616553029E-2</v>
      </c>
      <c r="BX200">
        <v>6.774567269347595E-3</v>
      </c>
      <c r="BY200">
        <v>-2.4540468163938262E-2</v>
      </c>
      <c r="BZ200">
        <v>-2.1857553516639525E-2</v>
      </c>
      <c r="CA200">
        <v>7.1324266292039484E-3</v>
      </c>
      <c r="CB200">
        <v>1.1010599267091851E-2</v>
      </c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U200">
        <v>-2.5987753652685276E-2</v>
      </c>
      <c r="CV200">
        <v>9.623020753937445E-3</v>
      </c>
      <c r="CW200">
        <v>-1.0157738140260563E-2</v>
      </c>
      <c r="CX200">
        <v>2.1965676706413525E-2</v>
      </c>
      <c r="CY200">
        <v>3.1627427783789082E-2</v>
      </c>
      <c r="CZ200">
        <v>-1.9360670222955807E-2</v>
      </c>
      <c r="DA200">
        <v>4.0566241862335567E-2</v>
      </c>
      <c r="DB200">
        <v>2.8773335642684774E-2</v>
      </c>
      <c r="DC200">
        <v>6.4066907484681468E-2</v>
      </c>
      <c r="DD200">
        <v>3.9540443785731912E-2</v>
      </c>
      <c r="DE200">
        <v>3.1546897572200937E-2</v>
      </c>
      <c r="DF200">
        <v>5.489961736506635E-2</v>
      </c>
      <c r="DG200"/>
      <c r="DH200"/>
      <c r="DI200"/>
      <c r="DJ200"/>
      <c r="DK200"/>
      <c r="DL200"/>
      <c r="DM200"/>
      <c r="DN200"/>
      <c r="DO200"/>
      <c r="DP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Q200"/>
      <c r="ER200"/>
      <c r="ES200"/>
      <c r="FO200"/>
      <c r="FP200"/>
      <c r="FQ200"/>
      <c r="FR200"/>
      <c r="GM200"/>
      <c r="GN200"/>
      <c r="GO200"/>
    </row>
    <row r="201" spans="1:197" x14ac:dyDescent="0.2">
      <c r="A201">
        <v>75</v>
      </c>
      <c r="B201">
        <v>21.363930672796702</v>
      </c>
      <c r="C201">
        <v>5.9610868034411763E-2</v>
      </c>
      <c r="D201">
        <v>1.0220629224963322E-2</v>
      </c>
      <c r="E201">
        <v>2.2739900625027915E-2</v>
      </c>
      <c r="F201">
        <v>3.8456742368736307E-2</v>
      </c>
      <c r="G201">
        <v>2.1554048569409786E-2</v>
      </c>
      <c r="H201">
        <v>-1.065205468089097E-2</v>
      </c>
      <c r="I201">
        <v>5.0799015315635986E-2</v>
      </c>
      <c r="J201">
        <v>2.3210463434370977E-2</v>
      </c>
      <c r="K201">
        <v>-6.7207776993873283E-3</v>
      </c>
      <c r="L201">
        <v>-5.1730705567499924E-2</v>
      </c>
      <c r="M201">
        <v>-2.9774332463832027E-3</v>
      </c>
      <c r="N201">
        <v>-2.8943347580967751E-2</v>
      </c>
      <c r="O201">
        <v>-1.6504684985150345E-2</v>
      </c>
      <c r="P201">
        <v>-2.1054001267303498E-2</v>
      </c>
      <c r="Q201">
        <v>4.4611438908615303E-3</v>
      </c>
      <c r="R201">
        <v>4.3647079963333738E-2</v>
      </c>
      <c r="S201"/>
      <c r="T201"/>
      <c r="U201"/>
      <c r="V201"/>
      <c r="W201"/>
      <c r="X201"/>
      <c r="AA201">
        <v>-2.6280663157754909E-2</v>
      </c>
      <c r="AB201">
        <v>-3.3762991835941066E-3</v>
      </c>
      <c r="AC201">
        <v>4.1694533680812572E-2</v>
      </c>
      <c r="AD201">
        <v>1.0352881729805776E-2</v>
      </c>
      <c r="AE201">
        <v>-1.4264565563541625E-2</v>
      </c>
      <c r="AF201">
        <v>2.7768465637599785E-2</v>
      </c>
      <c r="AG201">
        <v>-2.7843197062730207E-2</v>
      </c>
      <c r="AH201">
        <v>7.4001679140557079E-3</v>
      </c>
      <c r="AI201">
        <v>3.6396748009636458E-2</v>
      </c>
      <c r="AJ201">
        <v>4.1535250598390666E-2</v>
      </c>
      <c r="AK201">
        <v>1.2205527861867632E-2</v>
      </c>
      <c r="AL201">
        <v>6.725373462836165E-3</v>
      </c>
      <c r="AM201">
        <v>-4.266801063316482E-3</v>
      </c>
      <c r="AN201">
        <v>9.5778551002047262E-3</v>
      </c>
      <c r="AO201">
        <v>5.5273953555588042E-2</v>
      </c>
      <c r="AP201">
        <v>-5.6420278345919748E-2</v>
      </c>
      <c r="AQ201">
        <v>1.8633231111467044E-2</v>
      </c>
      <c r="AR201">
        <v>7.5128237790388379E-3</v>
      </c>
      <c r="AS201"/>
      <c r="AT201">
        <v>4.3455288098776003E-3</v>
      </c>
      <c r="AU201"/>
      <c r="AV201"/>
      <c r="AY201">
        <v>-1.5994821645677497E-2</v>
      </c>
      <c r="AZ201">
        <v>-2.2253620578928712E-2</v>
      </c>
      <c r="BA201">
        <v>2.1568704465562451E-2</v>
      </c>
      <c r="BB201">
        <v>-5.4181370885683982E-3</v>
      </c>
      <c r="BC201">
        <v>-2.3689269113910897E-2</v>
      </c>
      <c r="BD201">
        <v>2.4828900713751417E-2</v>
      </c>
      <c r="BE201">
        <v>-2.2391937132626591E-2</v>
      </c>
      <c r="BF201">
        <v>2.5508701540562868E-4</v>
      </c>
      <c r="BG201">
        <v>-5.4589173690319182E-2</v>
      </c>
      <c r="BH201">
        <v>1.3820585969569879E-2</v>
      </c>
      <c r="BI201">
        <v>6.7794220664899499E-2</v>
      </c>
      <c r="BJ201">
        <v>2.8347340119563167E-2</v>
      </c>
      <c r="BK201">
        <v>-7.5527601434537892E-3</v>
      </c>
      <c r="BL201">
        <v>-6.3120351486068552E-2</v>
      </c>
      <c r="BM201">
        <v>-0.16856156832041624</v>
      </c>
      <c r="BN201"/>
      <c r="BO201"/>
      <c r="BP201"/>
      <c r="BQ201"/>
      <c r="BR201"/>
      <c r="BS201"/>
      <c r="BT201"/>
      <c r="BU201"/>
      <c r="BW201">
        <v>5.3963272999388891E-2</v>
      </c>
      <c r="BX201">
        <v>1.4548406182364724E-2</v>
      </c>
      <c r="BY201">
        <v>-1.1060972897080197E-2</v>
      </c>
      <c r="BZ201">
        <v>2.4218320521081388E-2</v>
      </c>
      <c r="CA201">
        <v>2.7175498823474819E-2</v>
      </c>
      <c r="CB201">
        <v>8.7890623677195686E-3</v>
      </c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U201">
        <v>-6.4273472887418484E-2</v>
      </c>
      <c r="CV201">
        <v>1.8211602689968904E-3</v>
      </c>
      <c r="CW201">
        <v>3.3007704786338743E-2</v>
      </c>
      <c r="CX201">
        <v>2.4925530616042454E-2</v>
      </c>
      <c r="CY201">
        <v>1.6151145738840907E-2</v>
      </c>
      <c r="CZ201">
        <v>1.3925920474412292E-2</v>
      </c>
      <c r="DA201">
        <v>7.1051241682625277E-2</v>
      </c>
      <c r="DB201">
        <v>7.8702350329218795E-2</v>
      </c>
      <c r="DC201">
        <v>6.0337883076944619E-2</v>
      </c>
      <c r="DD201">
        <v>8.2563469052629665E-3</v>
      </c>
      <c r="DE201">
        <v>3.0055164369506431E-2</v>
      </c>
      <c r="DF201">
        <v>6.3745146640210429E-2</v>
      </c>
      <c r="DG201"/>
      <c r="DH201"/>
      <c r="DI201"/>
      <c r="DJ201"/>
      <c r="DK201"/>
      <c r="DL201"/>
      <c r="DM201"/>
      <c r="DN201"/>
      <c r="DO201"/>
      <c r="DP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Q201"/>
      <c r="ER201"/>
      <c r="ES201"/>
      <c r="FO201"/>
      <c r="FP201"/>
      <c r="FQ201"/>
      <c r="FR201"/>
      <c r="GM201"/>
      <c r="GN201"/>
      <c r="GO201"/>
    </row>
    <row r="202" spans="1:197" x14ac:dyDescent="0.2">
      <c r="A202">
        <v>76</v>
      </c>
      <c r="B202">
        <v>21.652632438645298</v>
      </c>
      <c r="C202">
        <v>5.1544621852715182E-2</v>
      </c>
      <c r="D202">
        <v>1.9203225555081253E-2</v>
      </c>
      <c r="E202">
        <v>-1.1169724565344279E-2</v>
      </c>
      <c r="F202">
        <v>-1.2364030305092004E-2</v>
      </c>
      <c r="G202">
        <v>4.1253389719672923E-3</v>
      </c>
      <c r="H202">
        <v>-1.8916179845416603E-2</v>
      </c>
      <c r="I202">
        <v>2.0483245222839178E-2</v>
      </c>
      <c r="J202">
        <v>3.3835148838590338E-2</v>
      </c>
      <c r="K202">
        <v>2.2254001780032246E-2</v>
      </c>
      <c r="L202">
        <v>-1.8332507953364455E-2</v>
      </c>
      <c r="M202">
        <v>-1.7819415465304661E-2</v>
      </c>
      <c r="N202">
        <v>2.7437224676905283E-3</v>
      </c>
      <c r="O202">
        <v>2.7311346834102714E-2</v>
      </c>
      <c r="P202">
        <v>-1.3215038863742297E-2</v>
      </c>
      <c r="Q202">
        <v>3.327456360538298E-2</v>
      </c>
      <c r="R202">
        <v>8.3470810961943878E-2</v>
      </c>
      <c r="S202"/>
      <c r="T202"/>
      <c r="U202"/>
      <c r="V202"/>
      <c r="W202"/>
      <c r="X202"/>
      <c r="AA202">
        <v>-5.537024318554893E-2</v>
      </c>
      <c r="AB202">
        <v>7.2823545214288823E-3</v>
      </c>
      <c r="AC202">
        <v>1.1523094083313124E-3</v>
      </c>
      <c r="AD202">
        <v>-3.6770279769159434E-2</v>
      </c>
      <c r="AE202">
        <v>-2.8973681759462622E-2</v>
      </c>
      <c r="AF202">
        <v>3.4934370005878936E-2</v>
      </c>
      <c r="AG202">
        <v>-2.6548955659472934E-2</v>
      </c>
      <c r="AH202">
        <v>6.1625359094362635E-3</v>
      </c>
      <c r="AI202">
        <v>-2.1096536788272392E-3</v>
      </c>
      <c r="AJ202">
        <v>7.2294306471517022E-2</v>
      </c>
      <c r="AK202">
        <v>-1.2436501543453391E-2</v>
      </c>
      <c r="AL202">
        <v>-5.7105448399657859E-4</v>
      </c>
      <c r="AM202">
        <v>2.2831878152375588E-3</v>
      </c>
      <c r="AN202">
        <v>-4.0861302298324839E-2</v>
      </c>
      <c r="AO202">
        <v>9.8433352445082584E-2</v>
      </c>
      <c r="AP202">
        <v>-4.794807477223384E-2</v>
      </c>
      <c r="AQ202">
        <v>5.2873295524553138E-2</v>
      </c>
      <c r="AR202">
        <v>6.8115578770797493E-3</v>
      </c>
      <c r="AS202"/>
      <c r="AT202">
        <v>1.9405334503210549E-2</v>
      </c>
      <c r="AU202"/>
      <c r="AV202"/>
      <c r="AY202">
        <v>-2.6861315727319111E-2</v>
      </c>
      <c r="AZ202">
        <v>-1.7789792656592956E-2</v>
      </c>
      <c r="BA202">
        <v>1.3939853862230614E-2</v>
      </c>
      <c r="BB202">
        <v>3.8750078542304424E-2</v>
      </c>
      <c r="BC202">
        <v>1.1338200054309938E-2</v>
      </c>
      <c r="BD202">
        <v>3.481240868583025E-2</v>
      </c>
      <c r="BE202">
        <v>-1.0331584379448056E-2</v>
      </c>
      <c r="BF202">
        <v>-1.198634179873913E-2</v>
      </c>
      <c r="BG202">
        <v>1.0530136858212509E-3</v>
      </c>
      <c r="BH202">
        <v>-3.1261850255091157E-2</v>
      </c>
      <c r="BI202">
        <v>1.4486780827217752E-2</v>
      </c>
      <c r="BJ202">
        <v>5.0725359027785537E-3</v>
      </c>
      <c r="BK202">
        <v>1.2585803984479296E-2</v>
      </c>
      <c r="BL202">
        <v>-6.6455774330695744E-2</v>
      </c>
      <c r="BM202">
        <v>-0.10255858408529933</v>
      </c>
      <c r="BN202"/>
      <c r="BO202"/>
      <c r="BP202"/>
      <c r="BQ202"/>
      <c r="BR202"/>
      <c r="BS202"/>
      <c r="BT202"/>
      <c r="BU202"/>
      <c r="BW202">
        <v>-3.6263763623454282E-4</v>
      </c>
      <c r="BX202">
        <v>3.1589782485163744E-3</v>
      </c>
      <c r="BY202">
        <v>-1.2090139798508948E-2</v>
      </c>
      <c r="BZ202">
        <v>4.8033529557601138E-5</v>
      </c>
      <c r="CA202">
        <v>6.5236230068542927E-2</v>
      </c>
      <c r="CB202">
        <v>3.8599393263820214E-3</v>
      </c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U202">
        <v>1.6171552791803434E-2</v>
      </c>
      <c r="CV202">
        <v>6.5387878161222556E-3</v>
      </c>
      <c r="CW202">
        <v>6.9777520239892171E-2</v>
      </c>
      <c r="CX202">
        <v>-2.7659345095890447E-2</v>
      </c>
      <c r="CY202">
        <v>4.0377163771369129E-2</v>
      </c>
      <c r="CZ202">
        <v>-3.1367648266356178E-2</v>
      </c>
      <c r="DA202">
        <v>8.0804386143571633E-2</v>
      </c>
      <c r="DB202">
        <v>6.6838057308185065E-3</v>
      </c>
      <c r="DC202">
        <v>4.5471914932510321E-2</v>
      </c>
      <c r="DD202">
        <v>2.8712657802635561E-2</v>
      </c>
      <c r="DE202">
        <v>-1.1826507688643368E-2</v>
      </c>
      <c r="DF202">
        <v>4.3304447687842432E-2</v>
      </c>
      <c r="DG202"/>
      <c r="DH202"/>
      <c r="DI202"/>
      <c r="DJ202"/>
      <c r="DK202"/>
      <c r="DL202"/>
      <c r="DM202"/>
      <c r="DN202"/>
      <c r="DO202"/>
      <c r="DP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Q202"/>
      <c r="ER202"/>
      <c r="ES202"/>
      <c r="FO202"/>
      <c r="FP202"/>
      <c r="FQ202"/>
      <c r="FR202"/>
      <c r="GM202"/>
      <c r="GN202"/>
      <c r="GO202"/>
    </row>
    <row r="203" spans="1:197" x14ac:dyDescent="0.2">
      <c r="A203">
        <v>77</v>
      </c>
      <c r="B203">
        <v>21.941334204493899</v>
      </c>
      <c r="C203">
        <v>-3.8872478295962935E-3</v>
      </c>
      <c r="D203">
        <v>-5.9183584456176999E-4</v>
      </c>
      <c r="E203">
        <v>-3.7350840355872043E-2</v>
      </c>
      <c r="F203">
        <v>-3.7428135560202969E-3</v>
      </c>
      <c r="G203">
        <v>1.2835008077996387E-2</v>
      </c>
      <c r="H203">
        <v>4.5380591183011576E-3</v>
      </c>
      <c r="I203">
        <v>7.7071863183522216E-2</v>
      </c>
      <c r="J203">
        <v>1.8799491202651324E-2</v>
      </c>
      <c r="K203">
        <v>2.6919143287999079E-2</v>
      </c>
      <c r="L203">
        <v>-1.6443783320343305E-3</v>
      </c>
      <c r="M203">
        <v>2.9716030511580988E-3</v>
      </c>
      <c r="N203">
        <v>5.1590829137554211E-4</v>
      </c>
      <c r="O203">
        <v>-1.2133342715589922E-3</v>
      </c>
      <c r="P203">
        <v>1.8800591229875161E-3</v>
      </c>
      <c r="Q203">
        <v>2.7418112898900747E-2</v>
      </c>
      <c r="R203">
        <v>3.2681606288695583E-2</v>
      </c>
      <c r="S203"/>
      <c r="T203"/>
      <c r="U203"/>
      <c r="V203"/>
      <c r="W203"/>
      <c r="X203"/>
      <c r="AA203">
        <v>1.3951948996679153E-2</v>
      </c>
      <c r="AB203">
        <v>7.64006604370233E-3</v>
      </c>
      <c r="AC203">
        <v>4.1319294951952662E-2</v>
      </c>
      <c r="AD203">
        <v>-4.5821298014690669E-2</v>
      </c>
      <c r="AE203">
        <v>1.4294769269790789E-2</v>
      </c>
      <c r="AF203">
        <v>2.8568659743626525E-2</v>
      </c>
      <c r="AG203">
        <v>-4.8375868584105641E-2</v>
      </c>
      <c r="AH203">
        <v>4.051267508833184E-2</v>
      </c>
      <c r="AI203">
        <v>1.0402350567877158E-2</v>
      </c>
      <c r="AJ203">
        <v>3.3883988244806755E-2</v>
      </c>
      <c r="AK203">
        <v>-1.6347070834017357E-2</v>
      </c>
      <c r="AL203">
        <v>3.1359943423583468E-2</v>
      </c>
      <c r="AM203">
        <v>6.1950958003433677E-2</v>
      </c>
      <c r="AN203">
        <v>-1.0943299194130899E-2</v>
      </c>
      <c r="AO203">
        <v>9.0567081803076974E-2</v>
      </c>
      <c r="AP203">
        <v>-5.5919421389479015E-2</v>
      </c>
      <c r="AQ203">
        <v>6.6187078284608972E-2</v>
      </c>
      <c r="AR203">
        <v>-2.8675848046503308E-2</v>
      </c>
      <c r="AS203"/>
      <c r="AT203">
        <v>5.0072658551705125E-2</v>
      </c>
      <c r="AU203"/>
      <c r="AV203"/>
      <c r="AY203">
        <v>-2.4571861617111081E-3</v>
      </c>
      <c r="AZ203">
        <v>1.3338659487642575E-2</v>
      </c>
      <c r="BA203">
        <v>-2.1738635020358281E-3</v>
      </c>
      <c r="BB203">
        <v>2.1096451898168788E-2</v>
      </c>
      <c r="BC203">
        <v>-1.1953313416664531E-2</v>
      </c>
      <c r="BD203">
        <v>5.0310518485814568E-2</v>
      </c>
      <c r="BE203">
        <v>4.7826360012862227E-3</v>
      </c>
      <c r="BF203">
        <v>-2.871690435798901E-3</v>
      </c>
      <c r="BG203">
        <v>4.8944677830197866E-3</v>
      </c>
      <c r="BH203">
        <v>-1.9904366943802113E-2</v>
      </c>
      <c r="BI203">
        <v>1.324228610532289E-2</v>
      </c>
      <c r="BJ203">
        <v>2.3926925284157224E-2</v>
      </c>
      <c r="BK203">
        <v>3.1418221804772831E-3</v>
      </c>
      <c r="BL203">
        <v>-5.9925894112913214E-2</v>
      </c>
      <c r="BM203">
        <v>-9.3866004707999065E-2</v>
      </c>
      <c r="BN203"/>
      <c r="BO203"/>
      <c r="BP203"/>
      <c r="BQ203"/>
      <c r="BR203"/>
      <c r="BS203"/>
      <c r="BT203"/>
      <c r="BU203"/>
      <c r="BW203">
        <v>1.5018453731168975E-2</v>
      </c>
      <c r="BX203">
        <v>1.005658941586017E-2</v>
      </c>
      <c r="BY203">
        <v>-7.2870722185610116E-3</v>
      </c>
      <c r="BZ203">
        <v>-3.5602051629239323E-2</v>
      </c>
      <c r="CA203">
        <v>5.6829999266175317E-2</v>
      </c>
      <c r="CB203">
        <v>2.8263622583413312E-3</v>
      </c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U203">
        <v>3.6890086001576264E-3</v>
      </c>
      <c r="CV203">
        <v>2.1602136582021276E-2</v>
      </c>
      <c r="CW203">
        <v>-1.1971971190136523E-2</v>
      </c>
      <c r="CX203">
        <v>1.7810708738086621E-2</v>
      </c>
      <c r="CY203">
        <v>1.3846852070304103E-2</v>
      </c>
      <c r="CZ203">
        <v>-1.4011933512636602E-2</v>
      </c>
      <c r="DA203">
        <v>2.7345338365606365E-2</v>
      </c>
      <c r="DB203">
        <v>3.6591271790823617E-2</v>
      </c>
      <c r="DC203">
        <v>4.2202398726761826E-2</v>
      </c>
      <c r="DD203">
        <v>1.0124078563852034E-2</v>
      </c>
      <c r="DE203">
        <v>1.656146183450951E-2</v>
      </c>
      <c r="DF203">
        <v>5.3356603037161172E-2</v>
      </c>
      <c r="DG203"/>
      <c r="DH203"/>
      <c r="DI203"/>
      <c r="DJ203"/>
      <c r="DK203"/>
      <c r="DL203"/>
      <c r="DM203"/>
      <c r="DN203"/>
      <c r="DO203"/>
      <c r="DP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Q203"/>
      <c r="ER203"/>
      <c r="ES203"/>
      <c r="FO203"/>
      <c r="FP203"/>
      <c r="FQ203"/>
      <c r="FR203"/>
      <c r="GM203"/>
      <c r="GN203"/>
      <c r="GO203"/>
    </row>
    <row r="204" spans="1:197" x14ac:dyDescent="0.2">
      <c r="A204">
        <v>78</v>
      </c>
      <c r="B204">
        <v>22.230035970342499</v>
      </c>
      <c r="C204">
        <v>-4.200903526787844E-3</v>
      </c>
      <c r="D204">
        <v>-2.1641650778871119E-2</v>
      </c>
      <c r="E204">
        <v>1.1557304705317692E-2</v>
      </c>
      <c r="F204">
        <v>-1.2536223027764319E-2</v>
      </c>
      <c r="G204">
        <v>1.7715501553100407E-2</v>
      </c>
      <c r="H204">
        <v>2.3133398768993594E-2</v>
      </c>
      <c r="I204">
        <v>7.5570557591071563E-2</v>
      </c>
      <c r="J204">
        <v>6.4504063554544439E-2</v>
      </c>
      <c r="K204">
        <v>3.9831854224549428E-3</v>
      </c>
      <c r="L204">
        <v>-4.4854017095646834E-2</v>
      </c>
      <c r="M204">
        <v>3.7801121532961703E-2</v>
      </c>
      <c r="N204">
        <v>-2.3809131376001692E-2</v>
      </c>
      <c r="O204">
        <v>3.3578575095842354E-2</v>
      </c>
      <c r="P204">
        <v>-2.3441992282965955E-2</v>
      </c>
      <c r="Q204">
        <v>3.6918702611894075E-2</v>
      </c>
      <c r="R204">
        <v>2.5621406013510782E-2</v>
      </c>
      <c r="S204"/>
      <c r="T204"/>
      <c r="U204"/>
      <c r="V204"/>
      <c r="W204"/>
      <c r="X204"/>
      <c r="AA204">
        <v>-1.337360916937934E-2</v>
      </c>
      <c r="AB204">
        <v>1.6839970484308558E-2</v>
      </c>
      <c r="AC204">
        <v>2.7020312704962659E-2</v>
      </c>
      <c r="AD204">
        <v>1.1866699095740762E-2</v>
      </c>
      <c r="AE204">
        <v>2.2266580485030404E-3</v>
      </c>
      <c r="AF204">
        <v>5.4530215203659541E-2</v>
      </c>
      <c r="AG204">
        <v>-3.1057729812921878E-2</v>
      </c>
      <c r="AH204">
        <v>1.9818032005913335E-2</v>
      </c>
      <c r="AI204">
        <v>5.3994579471388027E-2</v>
      </c>
      <c r="AJ204">
        <v>1.6980684865016069E-2</v>
      </c>
      <c r="AK204">
        <v>-1.6681943862528633E-2</v>
      </c>
      <c r="AL204">
        <v>3.1542839121313164E-2</v>
      </c>
      <c r="AM204">
        <v>1.4057138132054409E-2</v>
      </c>
      <c r="AN204">
        <v>-2.9059489554953879E-3</v>
      </c>
      <c r="AO204">
        <v>4.4066806908547508E-2</v>
      </c>
      <c r="AP204">
        <v>-6.3128387059113736E-2</v>
      </c>
      <c r="AQ204">
        <v>2.6757798572135942E-2</v>
      </c>
      <c r="AR204">
        <v>-5.6975286500112162E-3</v>
      </c>
      <c r="AS204"/>
      <c r="AT204">
        <v>8.0550425025058325E-2</v>
      </c>
      <c r="AU204"/>
      <c r="AV204"/>
      <c r="AY204">
        <v>1.0172092674128098E-2</v>
      </c>
      <c r="AZ204">
        <v>-2.7905395312504629E-2</v>
      </c>
      <c r="BA204">
        <v>-1.5446690565612958E-2</v>
      </c>
      <c r="BB204">
        <v>4.4109136762620606E-2</v>
      </c>
      <c r="BC204">
        <v>5.8742119217347058E-3</v>
      </c>
      <c r="BD204">
        <v>3.496249588266382E-2</v>
      </c>
      <c r="BE204">
        <v>-2.0397465290573888E-2</v>
      </c>
      <c r="BF204">
        <v>2.1976532790034752E-3</v>
      </c>
      <c r="BG204">
        <v>-1.5198837860523465E-2</v>
      </c>
      <c r="BH204">
        <v>-2.1106059496289065E-2</v>
      </c>
      <c r="BI204">
        <v>1.5966836969356243E-2</v>
      </c>
      <c r="BJ204">
        <v>9.2520582352015115E-3</v>
      </c>
      <c r="BK204">
        <v>-1.129831182558015E-2</v>
      </c>
      <c r="BL204">
        <v>-2.1696892056602197E-2</v>
      </c>
      <c r="BM204">
        <v>-0.1036709739322547</v>
      </c>
      <c r="BN204"/>
      <c r="BO204"/>
      <c r="BP204"/>
      <c r="BQ204"/>
      <c r="BR204"/>
      <c r="BS204"/>
      <c r="BT204"/>
      <c r="BU204"/>
      <c r="BW204">
        <v>-2.0966852518339414E-2</v>
      </c>
      <c r="BX204">
        <v>1.6407795626456416E-3</v>
      </c>
      <c r="BY204">
        <v>-5.0503565233462375E-2</v>
      </c>
      <c r="BZ204">
        <v>-8.4195254375034039E-3</v>
      </c>
      <c r="CA204">
        <v>9.9142066640618684E-2</v>
      </c>
      <c r="CB204">
        <v>1.7849676213850505E-2</v>
      </c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U204">
        <v>3.3476213159193857E-2</v>
      </c>
      <c r="CV204">
        <v>-2.5364150054316983E-2</v>
      </c>
      <c r="CW204">
        <v>2.4720597202748034E-2</v>
      </c>
      <c r="CX204">
        <v>-2.5025450866467069E-2</v>
      </c>
      <c r="CY204">
        <v>1.704861054814847E-2</v>
      </c>
      <c r="CZ204">
        <v>2.2480349466488365E-2</v>
      </c>
      <c r="DA204">
        <v>4.4679370139251655E-2</v>
      </c>
      <c r="DB204">
        <v>5.6417130951701838E-2</v>
      </c>
      <c r="DC204">
        <v>4.4847799198107767E-2</v>
      </c>
      <c r="DD204">
        <v>1.2211823954186175E-2</v>
      </c>
      <c r="DE204">
        <v>7.1749369322166899E-3</v>
      </c>
      <c r="DF204">
        <v>5.3438336599309369E-2</v>
      </c>
      <c r="DG204"/>
      <c r="DH204"/>
      <c r="DI204"/>
      <c r="DJ204"/>
      <c r="DK204"/>
      <c r="DL204"/>
      <c r="DM204"/>
      <c r="DN204"/>
      <c r="DO204"/>
      <c r="DP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Q204"/>
      <c r="ER204"/>
      <c r="ES204"/>
      <c r="FO204"/>
      <c r="FP204"/>
      <c r="FQ204"/>
      <c r="FR204"/>
      <c r="GM204"/>
      <c r="GN204"/>
      <c r="GO204"/>
    </row>
    <row r="205" spans="1:197" x14ac:dyDescent="0.2">
      <c r="A205">
        <v>79</v>
      </c>
      <c r="B205">
        <v>22.518737736191099</v>
      </c>
      <c r="C205">
        <v>4.5470304751964591E-2</v>
      </c>
      <c r="D205">
        <v>6.3344363090215312E-3</v>
      </c>
      <c r="E205">
        <v>-7.1147808653450589E-3</v>
      </c>
      <c r="F205">
        <v>-3.3659679212815936E-2</v>
      </c>
      <c r="G205">
        <v>5.0381601434703979E-2</v>
      </c>
      <c r="H205">
        <v>-3.7030085384724756E-2</v>
      </c>
      <c r="I205">
        <v>6.6986908872273224E-2</v>
      </c>
      <c r="J205">
        <v>4.6509888880224837E-2</v>
      </c>
      <c r="K205">
        <v>3.8188497464351462E-2</v>
      </c>
      <c r="L205">
        <v>1.3294422453533645E-2</v>
      </c>
      <c r="M205">
        <v>-1.8072283234951615E-2</v>
      </c>
      <c r="N205">
        <v>-5.9529804277239237E-2</v>
      </c>
      <c r="O205">
        <v>2.449643157784611E-2</v>
      </c>
      <c r="P205">
        <v>3.1308730402476045E-2</v>
      </c>
      <c r="Q205">
        <v>2.6807169134473278E-2</v>
      </c>
      <c r="R205">
        <v>3.9443163570576797E-2</v>
      </c>
      <c r="S205"/>
      <c r="T205"/>
      <c r="U205"/>
      <c r="V205"/>
      <c r="W205"/>
      <c r="X205"/>
      <c r="AA205">
        <v>-7.6908282156743196E-4</v>
      </c>
      <c r="AB205">
        <v>-1.4716185561684558E-2</v>
      </c>
      <c r="AC205">
        <v>4.2439110741559156E-2</v>
      </c>
      <c r="AD205">
        <v>-2.9347166818944663E-2</v>
      </c>
      <c r="AE205">
        <v>3.688087005961771E-2</v>
      </c>
      <c r="AF205">
        <v>2.014873383510888E-2</v>
      </c>
      <c r="AG205">
        <v>-2.2328976639752376E-2</v>
      </c>
      <c r="AH205">
        <v>-1.4514918720501745E-2</v>
      </c>
      <c r="AI205">
        <v>1.2470908688693032E-2</v>
      </c>
      <c r="AJ205">
        <v>2.1898912030804126E-2</v>
      </c>
      <c r="AK205">
        <v>-3.189170573762877E-2</v>
      </c>
      <c r="AL205">
        <v>1.8131976986667023E-2</v>
      </c>
      <c r="AM205">
        <v>7.885601781094374E-3</v>
      </c>
      <c r="AN205">
        <v>-1.1823170123808202E-2</v>
      </c>
      <c r="AO205">
        <v>3.9473190564075465E-2</v>
      </c>
      <c r="AP205">
        <v>-1.8417443472927342E-2</v>
      </c>
      <c r="AQ205">
        <v>2.1140749032639985E-2</v>
      </c>
      <c r="AR205">
        <v>-1.2053862363758671E-2</v>
      </c>
      <c r="AS205"/>
      <c r="AT205">
        <v>6.6882367554463459E-2</v>
      </c>
      <c r="AU205"/>
      <c r="AV205"/>
      <c r="AY205">
        <v>-4.8551661056684604E-2</v>
      </c>
      <c r="AZ205">
        <v>-1.9387145264511407E-2</v>
      </c>
      <c r="BA205">
        <v>-2.1720422577573485E-2</v>
      </c>
      <c r="BB205">
        <v>4.3950081677354542E-2</v>
      </c>
      <c r="BC205">
        <v>-5.2488989987143925E-3</v>
      </c>
      <c r="BD205">
        <v>6.4242534231139783E-3</v>
      </c>
      <c r="BE205">
        <v>1.2245273064293941E-2</v>
      </c>
      <c r="BF205">
        <v>5.2714355440308211E-2</v>
      </c>
      <c r="BG205">
        <v>2.8658472747713347E-2</v>
      </c>
      <c r="BH205">
        <v>-4.0226688784027236E-2</v>
      </c>
      <c r="BI205">
        <v>5.143705477008452E-2</v>
      </c>
      <c r="BJ205">
        <v>4.8874261610162208E-2</v>
      </c>
      <c r="BK205">
        <v>1.0410777115430597E-2</v>
      </c>
      <c r="BL205">
        <v>-6.5364725032321422E-2</v>
      </c>
      <c r="BM205">
        <v>-0.1184459418568173</v>
      </c>
      <c r="BN205"/>
      <c r="BO205"/>
      <c r="BP205"/>
      <c r="BQ205"/>
      <c r="BR205"/>
      <c r="BS205"/>
      <c r="BT205"/>
      <c r="BU205"/>
      <c r="BW205">
        <v>2.0026016472960796E-2</v>
      </c>
      <c r="BX205">
        <v>-3.5968167035576162E-2</v>
      </c>
      <c r="BY205">
        <v>-7.1556123686063497E-2</v>
      </c>
      <c r="BZ205">
        <v>-4.2072960242924409E-2</v>
      </c>
      <c r="CA205">
        <v>5.6305879510976951E-2</v>
      </c>
      <c r="CB205">
        <v>4.1618986825910885E-2</v>
      </c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U205">
        <v>-3.2329317616898917E-2</v>
      </c>
      <c r="CV205">
        <v>-4.0317347643865464E-2</v>
      </c>
      <c r="CW205">
        <v>3.8496108446862375E-2</v>
      </c>
      <c r="CX205">
        <v>6.1850768954190637E-2</v>
      </c>
      <c r="CY205">
        <v>2.6496083572388879E-2</v>
      </c>
      <c r="CZ205">
        <v>1.1660390358764088E-2</v>
      </c>
      <c r="DA205">
        <v>5.7395136159052701E-2</v>
      </c>
      <c r="DB205">
        <v>4.2453369992361142E-2</v>
      </c>
      <c r="DC205">
        <v>1.6088055743916457E-2</v>
      </c>
      <c r="DD205">
        <v>2.2510779782541551E-2</v>
      </c>
      <c r="DE205">
        <v>4.4872159839700165E-2</v>
      </c>
      <c r="DF205">
        <v>2.6122631471037081E-2</v>
      </c>
      <c r="DG205"/>
      <c r="DH205"/>
      <c r="DI205"/>
      <c r="DJ205"/>
      <c r="DK205"/>
      <c r="DL205"/>
      <c r="DM205"/>
      <c r="DN205"/>
      <c r="DO205"/>
      <c r="DP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Q205"/>
      <c r="ER205"/>
      <c r="ES205"/>
      <c r="FO205"/>
      <c r="FP205"/>
      <c r="FQ205"/>
      <c r="FR205"/>
      <c r="GM205"/>
      <c r="GN205"/>
      <c r="GO205"/>
    </row>
    <row r="206" spans="1:197" x14ac:dyDescent="0.2">
      <c r="A206">
        <v>80</v>
      </c>
      <c r="B206">
        <v>22.807439502039699</v>
      </c>
      <c r="C206">
        <v>9.3505651608897303E-3</v>
      </c>
      <c r="D206">
        <v>-1.1099436131911958E-2</v>
      </c>
      <c r="E206">
        <v>3.4878943074517249E-2</v>
      </c>
      <c r="F206">
        <v>-3.6450745402168236E-2</v>
      </c>
      <c r="G206">
        <v>-2.290159866187642E-2</v>
      </c>
      <c r="H206">
        <v>9.9071709725762572E-3</v>
      </c>
      <c r="I206">
        <v>2.1235504515232099E-2</v>
      </c>
      <c r="J206">
        <v>1.7280983714737245E-2</v>
      </c>
      <c r="K206">
        <v>6.6047418908638314E-3</v>
      </c>
      <c r="L206">
        <v>-6.356685849841808E-3</v>
      </c>
      <c r="M206">
        <v>1.9777683131262269E-2</v>
      </c>
      <c r="N206">
        <v>8.1984223001135414E-4</v>
      </c>
      <c r="O206">
        <v>1.800128894334569E-2</v>
      </c>
      <c r="P206">
        <v>1.2951993054732838E-4</v>
      </c>
      <c r="Q206">
        <v>-3.1912017443945016E-3</v>
      </c>
      <c r="R206">
        <v>1.287313040365849E-2</v>
      </c>
      <c r="S206"/>
      <c r="T206"/>
      <c r="U206"/>
      <c r="V206"/>
      <c r="W206"/>
      <c r="X206"/>
      <c r="AA206">
        <v>-1.5699145617065837E-2</v>
      </c>
      <c r="AB206">
        <v>-2.2338782181780713E-2</v>
      </c>
      <c r="AC206">
        <v>3.0137446018308121E-2</v>
      </c>
      <c r="AD206">
        <v>-1.120093640107315E-2</v>
      </c>
      <c r="AE206">
        <v>-2.1305371939191981E-2</v>
      </c>
      <c r="AF206">
        <v>-1.2993665986977904E-2</v>
      </c>
      <c r="AG206">
        <v>-9.6071461460257197E-3</v>
      </c>
      <c r="AH206">
        <v>8.924866102906567E-3</v>
      </c>
      <c r="AI206">
        <v>6.2350948603400548E-2</v>
      </c>
      <c r="AJ206">
        <v>-3.514090822395697E-2</v>
      </c>
      <c r="AK206">
        <v>-8.9982473737317404E-4</v>
      </c>
      <c r="AL206">
        <v>1.7867652499578258E-2</v>
      </c>
      <c r="AM206">
        <v>4.8763671698610893E-2</v>
      </c>
      <c r="AN206">
        <v>4.790480361199472E-3</v>
      </c>
      <c r="AO206">
        <v>3.8393248628506842E-2</v>
      </c>
      <c r="AP206">
        <v>-2.6906213900658831E-2</v>
      </c>
      <c r="AQ206">
        <v>2.2394270043148527E-2</v>
      </c>
      <c r="AR206">
        <v>1.1231208701648603E-2</v>
      </c>
      <c r="AS206"/>
      <c r="AT206">
        <v>4.8736519997693739E-2</v>
      </c>
      <c r="AU206"/>
      <c r="AV206"/>
      <c r="AY206">
        <v>-1.3521680135513497E-2</v>
      </c>
      <c r="AZ206">
        <v>-3.6825998516406486E-2</v>
      </c>
      <c r="BA206">
        <v>-9.775066300658216E-3</v>
      </c>
      <c r="BB206">
        <v>1.3440128136760451E-2</v>
      </c>
      <c r="BC206">
        <v>-6.898759605474823E-3</v>
      </c>
      <c r="BD206">
        <v>2.9606172408430016E-2</v>
      </c>
      <c r="BE206">
        <v>-1.8464378076592847E-2</v>
      </c>
      <c r="BF206">
        <v>9.9172986563476773E-3</v>
      </c>
      <c r="BG206">
        <v>-2.0285365916311728E-2</v>
      </c>
      <c r="BH206">
        <v>-2.4085853244707545E-3</v>
      </c>
      <c r="BI206">
        <v>6.0602329638534194E-2</v>
      </c>
      <c r="BJ206">
        <v>3.9992597418270132E-2</v>
      </c>
      <c r="BK206">
        <v>-1.4317558280434701E-2</v>
      </c>
      <c r="BL206">
        <v>-3.8986789177213071E-2</v>
      </c>
      <c r="BM206">
        <v>-8.6770717472402448E-2</v>
      </c>
      <c r="BN206"/>
      <c r="BO206"/>
      <c r="BP206"/>
      <c r="BQ206"/>
      <c r="BR206"/>
      <c r="BS206"/>
      <c r="BT206"/>
      <c r="BU206"/>
      <c r="BW206">
        <v>1.2107345521504879E-2</v>
      </c>
      <c r="BX206">
        <v>-2.3089854449039594E-2</v>
      </c>
      <c r="BY206">
        <v>-2.8903474687850636E-2</v>
      </c>
      <c r="BZ206">
        <v>-1.2848981123157946E-2</v>
      </c>
      <c r="CA206">
        <v>0.10195932615434918</v>
      </c>
      <c r="CB206">
        <v>3.1926610104263363E-2</v>
      </c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U206">
        <v>-1.3790738158544296E-2</v>
      </c>
      <c r="CV206">
        <v>2.6249130564311666E-3</v>
      </c>
      <c r="CW206">
        <v>5.0699498956252739E-2</v>
      </c>
      <c r="CX206">
        <v>-2.4717984022600155E-3</v>
      </c>
      <c r="CY206">
        <v>4.0262160170500848E-2</v>
      </c>
      <c r="CZ206">
        <v>1.010753970268875E-2</v>
      </c>
      <c r="DA206">
        <v>1.9704908487045775E-2</v>
      </c>
      <c r="DB206">
        <v>6.310418936769864E-2</v>
      </c>
      <c r="DC206">
        <v>2.8581324921784446E-2</v>
      </c>
      <c r="DD206">
        <v>2.2368002828617291E-2</v>
      </c>
      <c r="DE206">
        <v>-4.2044218735294448E-3</v>
      </c>
      <c r="DF206">
        <v>1.0778714082815962E-2</v>
      </c>
      <c r="DG206"/>
      <c r="DH206"/>
      <c r="DI206"/>
      <c r="DJ206"/>
      <c r="DK206"/>
      <c r="DL206"/>
      <c r="DM206"/>
      <c r="DN206"/>
      <c r="DO206"/>
      <c r="DP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Q206"/>
      <c r="ER206"/>
      <c r="ES206"/>
      <c r="FO206"/>
      <c r="FP206"/>
      <c r="FQ206"/>
      <c r="FR206"/>
      <c r="GM206"/>
      <c r="GN206"/>
      <c r="GO206"/>
    </row>
    <row r="207" spans="1:197" x14ac:dyDescent="0.2">
      <c r="A207">
        <v>81</v>
      </c>
      <c r="B207">
        <v>23.096141267888299</v>
      </c>
      <c r="C207">
        <v>2.7056130481464883E-2</v>
      </c>
      <c r="D207">
        <v>3.2398853581250353E-3</v>
      </c>
      <c r="E207">
        <v>3.2037658596659281E-2</v>
      </c>
      <c r="F207">
        <v>-4.2130830486604362E-2</v>
      </c>
      <c r="G207">
        <v>4.9934944669549106E-2</v>
      </c>
      <c r="H207">
        <v>-1.1145338733984574E-2</v>
      </c>
      <c r="I207">
        <v>-1.0335078779778153E-2</v>
      </c>
      <c r="J207">
        <v>3.2151023913120788E-2</v>
      </c>
      <c r="K207">
        <v>6.634801727630148E-3</v>
      </c>
      <c r="L207">
        <v>-2.2327546908454173E-2</v>
      </c>
      <c r="M207">
        <v>-1.0691730630744077E-2</v>
      </c>
      <c r="N207">
        <v>1.5258863703764012E-2</v>
      </c>
      <c r="O207">
        <v>2.3307654990597268E-2</v>
      </c>
      <c r="P207">
        <v>1.3777398464167607E-2</v>
      </c>
      <c r="Q207">
        <v>1.8652040816889457E-2</v>
      </c>
      <c r="R207">
        <v>1.9538158695974306E-2</v>
      </c>
      <c r="S207"/>
      <c r="T207"/>
      <c r="U207"/>
      <c r="V207"/>
      <c r="W207"/>
      <c r="X207"/>
      <c r="AA207">
        <v>2.9699521014485129E-3</v>
      </c>
      <c r="AB207">
        <v>-2.1926297205372746E-3</v>
      </c>
      <c r="AC207">
        <v>2.0979499543079722E-2</v>
      </c>
      <c r="AD207">
        <v>-3.8810063853129614E-3</v>
      </c>
      <c r="AE207">
        <v>7.3417045128818881E-3</v>
      </c>
      <c r="AF207">
        <v>5.6699395106952724E-2</v>
      </c>
      <c r="AG207">
        <v>-2.0834394347209441E-2</v>
      </c>
      <c r="AH207">
        <v>6.6257425046771942E-2</v>
      </c>
      <c r="AI207">
        <v>2.327699792291775E-2</v>
      </c>
      <c r="AJ207">
        <v>9.500941410352938E-3</v>
      </c>
      <c r="AK207">
        <v>-2.1303128293064969E-2</v>
      </c>
      <c r="AL207">
        <v>3.9580358393245342E-2</v>
      </c>
      <c r="AM207">
        <v>3.8828166846172733E-2</v>
      </c>
      <c r="AN207">
        <v>-5.1360181974181582E-3</v>
      </c>
      <c r="AO207">
        <v>1.8300673406440256E-2</v>
      </c>
      <c r="AP207">
        <v>-8.9479894086145859E-2</v>
      </c>
      <c r="AQ207">
        <v>5.389136493295496E-2</v>
      </c>
      <c r="AR207">
        <v>-3.7495504235053316E-2</v>
      </c>
      <c r="AS207"/>
      <c r="AT207">
        <v>3.8723897618145861E-2</v>
      </c>
      <c r="AU207"/>
      <c r="AV207"/>
      <c r="AY207">
        <v>-2.0045819439330485E-2</v>
      </c>
      <c r="AZ207">
        <v>-2.3135553307173679E-2</v>
      </c>
      <c r="BA207">
        <v>1.8185829421759329E-2</v>
      </c>
      <c r="BB207">
        <v>-1.7938358272553731E-2</v>
      </c>
      <c r="BC207">
        <v>-2.6582895363986614E-2</v>
      </c>
      <c r="BD207">
        <v>1.0284430596418686E-2</v>
      </c>
      <c r="BE207">
        <v>3.1425819817563795E-2</v>
      </c>
      <c r="BF207">
        <v>1.4940397680476233E-3</v>
      </c>
      <c r="BG207">
        <v>6.6444089753422055E-3</v>
      </c>
      <c r="BH207">
        <v>-4.9109479405346407E-2</v>
      </c>
      <c r="BI207">
        <v>5.5163965128692545E-2</v>
      </c>
      <c r="BJ207">
        <v>3.1853576010710117E-3</v>
      </c>
      <c r="BK207">
        <v>-4.6719424025163395E-2</v>
      </c>
      <c r="BL207">
        <v>-7.6278670497574891E-2</v>
      </c>
      <c r="BM207">
        <v>-0.1058327363135172</v>
      </c>
      <c r="BN207"/>
      <c r="BO207"/>
      <c r="BP207"/>
      <c r="BQ207"/>
      <c r="BR207"/>
      <c r="BS207"/>
      <c r="BT207"/>
      <c r="BU207"/>
      <c r="BW207">
        <v>-1.3459288873127058E-2</v>
      </c>
      <c r="BX207">
        <v>-7.4565975283112929E-3</v>
      </c>
      <c r="BY207">
        <v>-3.6537599322405578E-2</v>
      </c>
      <c r="BZ207">
        <v>-2.9805606845967433E-2</v>
      </c>
      <c r="CA207">
        <v>4.8261036871108415E-2</v>
      </c>
      <c r="CB207">
        <v>5.434325643835768E-3</v>
      </c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U207">
        <v>-4.4203389830508477E-2</v>
      </c>
      <c r="CV207">
        <v>-7.8670917309354056E-3</v>
      </c>
      <c r="CW207">
        <v>7.041087461232079E-2</v>
      </c>
      <c r="CX207">
        <v>2.054975586018205E-2</v>
      </c>
      <c r="CY207">
        <v>3.5822730028628437E-2</v>
      </c>
      <c r="CZ207">
        <v>-1.2483462969436636E-2</v>
      </c>
      <c r="DA207">
        <v>5.798753055977085E-2</v>
      </c>
      <c r="DB207">
        <v>1.2099311908484959E-2</v>
      </c>
      <c r="DC207">
        <v>-3.6109009107542883E-4</v>
      </c>
      <c r="DD207">
        <v>-2.0859484263831488E-4</v>
      </c>
      <c r="DE207">
        <v>3.1190371736028708E-2</v>
      </c>
      <c r="DF207">
        <v>4.7063856298250259E-2</v>
      </c>
      <c r="DG207"/>
      <c r="DH207"/>
      <c r="DI207"/>
      <c r="DJ207"/>
      <c r="DK207"/>
      <c r="DL207"/>
      <c r="DM207"/>
      <c r="DN207"/>
      <c r="DO207"/>
      <c r="DP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Q207"/>
      <c r="ER207"/>
      <c r="ES207"/>
      <c r="FO207"/>
      <c r="FP207"/>
      <c r="FQ207"/>
      <c r="FR207"/>
      <c r="GM207"/>
      <c r="GN207"/>
      <c r="GO207"/>
    </row>
    <row r="208" spans="1:197" x14ac:dyDescent="0.2">
      <c r="A208">
        <v>82</v>
      </c>
      <c r="B208">
        <v>23.3848430337369</v>
      </c>
      <c r="C208">
        <v>6.7552275565916321E-3</v>
      </c>
      <c r="D208">
        <v>2.0525507693071175E-2</v>
      </c>
      <c r="E208">
        <v>-1.0729724858452812E-2</v>
      </c>
      <c r="F208">
        <v>9.3591294299903885E-2</v>
      </c>
      <c r="G208">
        <v>2.8431198389334483E-2</v>
      </c>
      <c r="H208">
        <v>-1.3396767199869203E-2</v>
      </c>
      <c r="I208">
        <v>-5.5367750720967543E-2</v>
      </c>
      <c r="J208">
        <v>-2.2918790407273928E-2</v>
      </c>
      <c r="K208">
        <v>1.7904821212240941E-2</v>
      </c>
      <c r="L208">
        <v>-1.4401643860627474E-2</v>
      </c>
      <c r="M208">
        <v>1.2563630055808865E-2</v>
      </c>
      <c r="N208">
        <v>-2.2196000647074277E-2</v>
      </c>
      <c r="O208">
        <v>-4.1103963966177713E-3</v>
      </c>
      <c r="P208">
        <v>-3.6646282853909008E-2</v>
      </c>
      <c r="Q208">
        <v>2.949700556163028E-2</v>
      </c>
      <c r="R208">
        <v>-2.1776043019272773E-2</v>
      </c>
      <c r="S208"/>
      <c r="T208"/>
      <c r="U208"/>
      <c r="V208"/>
      <c r="W208"/>
      <c r="X208"/>
      <c r="AA208">
        <v>1.3000706578460723E-2</v>
      </c>
      <c r="AB208">
        <v>1.7687843794551614E-2</v>
      </c>
      <c r="AC208">
        <v>4.0103481692489423E-2</v>
      </c>
      <c r="AD208">
        <v>4.1740860954610657E-3</v>
      </c>
      <c r="AE208">
        <v>1.8647416206791081E-2</v>
      </c>
      <c r="AF208">
        <v>1.4056231172017304E-2</v>
      </c>
      <c r="AG208">
        <v>-5.6260319246519509E-2</v>
      </c>
      <c r="AH208">
        <v>3.0824984195820491E-2</v>
      </c>
      <c r="AI208">
        <v>4.4973818534706694E-2</v>
      </c>
      <c r="AJ208">
        <v>-4.8458346335206827E-2</v>
      </c>
      <c r="AK208">
        <v>-2.4431355619006653E-2</v>
      </c>
      <c r="AL208">
        <v>1.0122536607617286E-2</v>
      </c>
      <c r="AM208">
        <v>4.3061707510359808E-2</v>
      </c>
      <c r="AN208">
        <v>-1.6377706236273711E-2</v>
      </c>
      <c r="AO208">
        <v>8.4819410960857624E-3</v>
      </c>
      <c r="AP208">
        <v>-5.0536660999931447E-2</v>
      </c>
      <c r="AQ208">
        <v>1.4392960722844747E-2</v>
      </c>
      <c r="AR208">
        <v>-1.7434599936686727E-2</v>
      </c>
      <c r="AS208"/>
      <c r="AT208">
        <v>6.5480204800126396E-2</v>
      </c>
      <c r="AU208"/>
      <c r="AV208"/>
      <c r="AY208">
        <v>5.1390239867815787E-3</v>
      </c>
      <c r="AZ208">
        <v>-6.097614472470228E-2</v>
      </c>
      <c r="BA208">
        <v>-1.6488059862951525E-3</v>
      </c>
      <c r="BB208">
        <v>3.3413691870890314E-2</v>
      </c>
      <c r="BC208">
        <v>-3.8508395921718369E-2</v>
      </c>
      <c r="BD208">
        <v>2.8084633521302794E-2</v>
      </c>
      <c r="BE208">
        <v>-3.5852366833304027E-2</v>
      </c>
      <c r="BF208">
        <v>-3.3195299500177692E-3</v>
      </c>
      <c r="BG208">
        <v>-3.2826921930241948E-2</v>
      </c>
      <c r="BH208">
        <v>-2.4539767828893066E-2</v>
      </c>
      <c r="BI208">
        <v>4.7280217428669058E-2</v>
      </c>
      <c r="BJ208">
        <v>6.9585920344411439E-3</v>
      </c>
      <c r="BK208">
        <v>-1.295265444239785E-2</v>
      </c>
      <c r="BL208">
        <v>-4.6461607070213115E-2</v>
      </c>
      <c r="BM208">
        <v>-5.0915365500725639E-2</v>
      </c>
      <c r="BN208"/>
      <c r="BO208"/>
      <c r="BP208"/>
      <c r="BQ208"/>
      <c r="BR208"/>
      <c r="BS208"/>
      <c r="BT208"/>
      <c r="BU208"/>
      <c r="BW208">
        <v>1.2482501323325769E-2</v>
      </c>
      <c r="BX208">
        <v>-1.5405873585451209E-2</v>
      </c>
      <c r="BY208">
        <v>-5.2777995936725074E-2</v>
      </c>
      <c r="BZ208">
        <v>1.164204794706761E-3</v>
      </c>
      <c r="CA208">
        <v>0.21621999885738616</v>
      </c>
      <c r="CB208">
        <v>4.2763817733665187E-2</v>
      </c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U208">
        <v>-2.5236482682764176E-2</v>
      </c>
      <c r="CV208">
        <v>1.0771048587455869E-2</v>
      </c>
      <c r="CW208">
        <v>5.532295011245348E-2</v>
      </c>
      <c r="CX208">
        <v>5.2055771644134857E-3</v>
      </c>
      <c r="CY208">
        <v>7.1387229661699622E-2</v>
      </c>
      <c r="CZ208">
        <v>-4.0459154891668105E-2</v>
      </c>
      <c r="DA208">
        <v>4.9855026482368114E-2</v>
      </c>
      <c r="DB208">
        <v>5.5346287551073965E-2</v>
      </c>
      <c r="DC208">
        <v>3.601390998940561E-2</v>
      </c>
      <c r="DD208">
        <v>4.2567625593608665E-3</v>
      </c>
      <c r="DE208">
        <v>-8.1571292306838218E-3</v>
      </c>
      <c r="DF208">
        <v>2.9944932682999473E-2</v>
      </c>
      <c r="DG208"/>
      <c r="DH208"/>
      <c r="DI208"/>
      <c r="DJ208"/>
      <c r="DK208"/>
      <c r="DL208"/>
      <c r="DM208"/>
      <c r="DN208"/>
      <c r="DO208"/>
      <c r="DP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Q208"/>
      <c r="ER208"/>
      <c r="ES208"/>
      <c r="FO208"/>
      <c r="FP208"/>
      <c r="FQ208"/>
      <c r="FR208"/>
      <c r="GM208"/>
      <c r="GN208"/>
      <c r="GO208"/>
    </row>
    <row r="209" spans="1:197" x14ac:dyDescent="0.2">
      <c r="A209">
        <v>83</v>
      </c>
      <c r="B209">
        <v>23.6735447995855</v>
      </c>
      <c r="C209">
        <v>-3.6356423179590303E-3</v>
      </c>
      <c r="D209">
        <v>2.4919287210430203E-2</v>
      </c>
      <c r="E209">
        <v>-2.0379082902142326E-3</v>
      </c>
      <c r="F209">
        <v>6.0581646061787682E-2</v>
      </c>
      <c r="G209">
        <v>-6.2479577615122987E-3</v>
      </c>
      <c r="H209">
        <v>-2.1880237203789812E-2</v>
      </c>
      <c r="I209">
        <v>-1.0223043134003015E-2</v>
      </c>
      <c r="J209">
        <v>3.9620982199706195E-2</v>
      </c>
      <c r="K209">
        <v>1.0735504781547772E-3</v>
      </c>
      <c r="L209">
        <v>-8.4849812582833261E-3</v>
      </c>
      <c r="M209">
        <v>3.4518043691550808E-2</v>
      </c>
      <c r="N209">
        <v>-3.5906161003774223E-2</v>
      </c>
      <c r="O209">
        <v>-1.8585356754722124E-3</v>
      </c>
      <c r="P209">
        <v>-1.7100345126566639E-2</v>
      </c>
      <c r="Q209">
        <v>-2.3648863839719264E-3</v>
      </c>
      <c r="R209">
        <v>-3.2290773650950982E-2</v>
      </c>
      <c r="S209"/>
      <c r="T209"/>
      <c r="U209"/>
      <c r="V209"/>
      <c r="W209"/>
      <c r="X209"/>
      <c r="AA209">
        <v>4.4088881735727538E-2</v>
      </c>
      <c r="AB209">
        <v>-1.5296224315662275E-2</v>
      </c>
      <c r="AC209">
        <v>5.6584972714848975E-4</v>
      </c>
      <c r="AD209">
        <v>3.5446422950818131E-2</v>
      </c>
      <c r="AE209">
        <v>-1.1670182568387987E-2</v>
      </c>
      <c r="AF209">
        <v>3.3353410485281232E-2</v>
      </c>
      <c r="AG209">
        <v>2.8086522911650574E-3</v>
      </c>
      <c r="AH209">
        <v>4.7104541753636958E-2</v>
      </c>
      <c r="AI209">
        <v>1.5355277635081085E-2</v>
      </c>
      <c r="AJ209">
        <v>-1.4598502079549954E-3</v>
      </c>
      <c r="AK209">
        <v>3.131316268257659E-4</v>
      </c>
      <c r="AL209">
        <v>4.2348107627800363E-2</v>
      </c>
      <c r="AM209">
        <v>2.8110696151702527E-2</v>
      </c>
      <c r="AN209">
        <v>-1.3730520379217395E-2</v>
      </c>
      <c r="AO209">
        <v>3.1031972505561868E-2</v>
      </c>
      <c r="AP209">
        <v>-6.9074787280027541E-2</v>
      </c>
      <c r="AQ209">
        <v>2.6004686575503529E-2</v>
      </c>
      <c r="AR209">
        <v>2.6628988470883295E-3</v>
      </c>
      <c r="AS209"/>
      <c r="AT209">
        <v>5.269882351981791E-2</v>
      </c>
      <c r="AU209"/>
      <c r="AV209"/>
      <c r="AY209">
        <v>1.3139519629368773E-2</v>
      </c>
      <c r="AZ209">
        <v>6.4305273273608746E-3</v>
      </c>
      <c r="BA209">
        <v>1.6282143276629107E-2</v>
      </c>
      <c r="BB209">
        <v>9.3259779507674029E-2</v>
      </c>
      <c r="BC209">
        <v>3.2398949826373806E-2</v>
      </c>
      <c r="BD209">
        <v>7.4441154583566984E-3</v>
      </c>
      <c r="BE209">
        <v>2.8778951302653077E-2</v>
      </c>
      <c r="BF209">
        <v>-2.1132811244394728E-2</v>
      </c>
      <c r="BG209">
        <v>-2.5078745255739075E-2</v>
      </c>
      <c r="BH209">
        <v>-1.0936809345848075E-2</v>
      </c>
      <c r="BI209">
        <v>4.1764428079925628E-2</v>
      </c>
      <c r="BJ209">
        <v>-2.0269430222367813E-2</v>
      </c>
      <c r="BK209">
        <v>4.2794170999517329E-2</v>
      </c>
      <c r="BL209">
        <v>-5.3601794821368932E-2</v>
      </c>
      <c r="BM209">
        <v>-0.11693571228580905</v>
      </c>
      <c r="BN209"/>
      <c r="BO209"/>
      <c r="BP209"/>
      <c r="BQ209"/>
      <c r="BR209"/>
      <c r="BS209"/>
      <c r="BT209"/>
      <c r="BU209"/>
      <c r="BW209">
        <v>2.7523193098467529E-3</v>
      </c>
      <c r="BX209">
        <v>-4.3470643580417932E-2</v>
      </c>
      <c r="BY209">
        <v>-2.1890357979510222E-2</v>
      </c>
      <c r="BZ209">
        <v>-2.9867258252116103E-2</v>
      </c>
      <c r="CA209">
        <v>0.18629684516331305</v>
      </c>
      <c r="CB209">
        <v>9.1831465856661663E-3</v>
      </c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U209">
        <v>-3.9126438772593815E-2</v>
      </c>
      <c r="CV209">
        <v>-4.0103920969688171E-2</v>
      </c>
      <c r="CW209">
        <v>4.6288405691835226E-2</v>
      </c>
      <c r="CX209">
        <v>1.7088238001571418E-4</v>
      </c>
      <c r="CY209">
        <v>1.1836691029051312E-2</v>
      </c>
      <c r="CZ209">
        <v>-1.4544200136931716E-2</v>
      </c>
      <c r="DA209">
        <v>2.030055066408365E-2</v>
      </c>
      <c r="DB209">
        <v>1.7586740404104031E-2</v>
      </c>
      <c r="DC209">
        <v>8.5091040017177516E-2</v>
      </c>
      <c r="DD209">
        <v>2.6483376997106938E-2</v>
      </c>
      <c r="DE209">
        <v>-1.0365188322585595E-2</v>
      </c>
      <c r="DF209">
        <v>4.3824417970417695E-2</v>
      </c>
      <c r="DG209"/>
      <c r="DH209"/>
      <c r="DI209"/>
      <c r="DJ209"/>
      <c r="DK209"/>
      <c r="DL209"/>
      <c r="DM209"/>
      <c r="DN209"/>
      <c r="DO209"/>
      <c r="DP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Q209"/>
      <c r="ER209"/>
      <c r="ES209"/>
      <c r="FO209"/>
      <c r="FP209"/>
      <c r="FQ209"/>
      <c r="FR209"/>
      <c r="GM209"/>
      <c r="GN209"/>
      <c r="GO209"/>
    </row>
    <row r="210" spans="1:197" x14ac:dyDescent="0.2">
      <c r="A210">
        <v>84</v>
      </c>
      <c r="B210">
        <v>23.9622465654341</v>
      </c>
      <c r="C210">
        <v>9.0448307639817045E-3</v>
      </c>
      <c r="D210">
        <v>-3.6876253298873007E-2</v>
      </c>
      <c r="E210">
        <v>-6.0629592076764851E-3</v>
      </c>
      <c r="F210">
        <v>4.5729024213895068E-2</v>
      </c>
      <c r="G210">
        <v>-2.1995054940435889E-2</v>
      </c>
      <c r="H210">
        <v>2.8160676080286558E-2</v>
      </c>
      <c r="I210">
        <v>1.5640078363486101E-2</v>
      </c>
      <c r="J210">
        <v>2.6040213262695851E-2</v>
      </c>
      <c r="K210">
        <v>-1.640718208127687E-2</v>
      </c>
      <c r="L210">
        <v>-2.5282734393153164E-2</v>
      </c>
      <c r="M210">
        <v>-1.7885106851038682E-2</v>
      </c>
      <c r="N210">
        <v>-4.6834893944246177E-2</v>
      </c>
      <c r="O210">
        <v>-1.2065239446729818E-2</v>
      </c>
      <c r="P210">
        <v>-1.4829770417237832E-2</v>
      </c>
      <c r="Q210">
        <v>6.1242902724663718E-4</v>
      </c>
      <c r="R210">
        <v>-6.0612332880220516E-3</v>
      </c>
      <c r="S210"/>
      <c r="T210"/>
      <c r="U210"/>
      <c r="V210"/>
      <c r="W210"/>
      <c r="X210"/>
      <c r="AA210">
        <v>-9.9100745795529226E-3</v>
      </c>
      <c r="AB210">
        <v>-4.249164098559105E-2</v>
      </c>
      <c r="AC210">
        <v>-2.4406884347835462E-2</v>
      </c>
      <c r="AD210">
        <v>3.4979357554065754E-2</v>
      </c>
      <c r="AE210">
        <v>-1.4826573410085852E-2</v>
      </c>
      <c r="AF210">
        <v>2.4040702706626917E-2</v>
      </c>
      <c r="AG210">
        <v>-2.5795438364927585E-2</v>
      </c>
      <c r="AH210">
        <v>2.952164283042691E-3</v>
      </c>
      <c r="AI210">
        <v>4.2878026777037698E-2</v>
      </c>
      <c r="AJ210">
        <v>-3.771678213837984E-2</v>
      </c>
      <c r="AK210">
        <v>5.6299775483791932E-3</v>
      </c>
      <c r="AL210">
        <v>3.1900781189898607E-2</v>
      </c>
      <c r="AM210">
        <v>2.5044272131966177E-2</v>
      </c>
      <c r="AN210">
        <v>-8.396622564451086E-3</v>
      </c>
      <c r="AO210">
        <v>3.6386030063347688E-2</v>
      </c>
      <c r="AP210">
        <v>-4.5178047869970615E-2</v>
      </c>
      <c r="AQ210">
        <v>7.2798000683957755E-3</v>
      </c>
      <c r="AR210">
        <v>4.2478790385977044E-2</v>
      </c>
      <c r="AS210"/>
      <c r="AT210">
        <v>-1.2347720839528491E-2</v>
      </c>
      <c r="AU210"/>
      <c r="AV210"/>
      <c r="AY210">
        <v>5.7679066799793975E-2</v>
      </c>
      <c r="AZ210">
        <v>-4.6983775964120678E-2</v>
      </c>
      <c r="BA210">
        <v>-1.9875542874206217E-2</v>
      </c>
      <c r="BB210">
        <v>2.3273487381489683E-2</v>
      </c>
      <c r="BC210">
        <v>2.8488924651879875E-2</v>
      </c>
      <c r="BD210">
        <v>-3.0740860285540733E-3</v>
      </c>
      <c r="BE210">
        <v>9.552233935760441E-4</v>
      </c>
      <c r="BF210">
        <v>-2.2309899520302628E-3</v>
      </c>
      <c r="BG210">
        <v>7.1101772814686579E-3</v>
      </c>
      <c r="BH210">
        <v>-1.8307525686280274E-2</v>
      </c>
      <c r="BI210">
        <v>3.3144340945025851E-2</v>
      </c>
      <c r="BJ210">
        <v>2.5182695907238557E-2</v>
      </c>
      <c r="BK210">
        <v>-1.8033596651384994E-2</v>
      </c>
      <c r="BL210">
        <v>-6.1246044873009588E-2</v>
      </c>
      <c r="BM210">
        <v>-7.4929146119160933E-2</v>
      </c>
      <c r="BN210"/>
      <c r="BO210"/>
      <c r="BP210"/>
      <c r="BQ210"/>
      <c r="BR210"/>
      <c r="BS210"/>
      <c r="BT210"/>
      <c r="BU210"/>
      <c r="BW210">
        <v>1.0154622880254592E-2</v>
      </c>
      <c r="BX210">
        <v>-2.9589203501075891E-2</v>
      </c>
      <c r="BY210">
        <v>-3.3889943144194565E-2</v>
      </c>
      <c r="BZ210">
        <v>-2.04391244259002E-2</v>
      </c>
      <c r="CA210">
        <v>0.15552888426964645</v>
      </c>
      <c r="CB210">
        <v>2.1659903495782572E-2</v>
      </c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U210">
        <v>2.6140322007915957E-2</v>
      </c>
      <c r="CV210">
        <v>1.2771029118060048E-2</v>
      </c>
      <c r="CW210">
        <v>1.9116394476277266E-2</v>
      </c>
      <c r="CX210">
        <v>-2.468899018407212E-2</v>
      </c>
      <c r="CY210">
        <v>5.1423914718570267E-2</v>
      </c>
      <c r="CZ210">
        <v>-9.7246744100939128E-3</v>
      </c>
      <c r="DA210">
        <v>2.6197285522986533E-2</v>
      </c>
      <c r="DB210">
        <v>3.870204982733938E-2</v>
      </c>
      <c r="DC210">
        <v>4.1290056581481514E-2</v>
      </c>
      <c r="DD210">
        <v>2.2734387442188607E-2</v>
      </c>
      <c r="DE210">
        <v>1.6556514129027936E-2</v>
      </c>
      <c r="DF210">
        <v>5.054601447429978E-2</v>
      </c>
      <c r="DG210"/>
      <c r="DH210"/>
      <c r="DI210"/>
      <c r="DJ210"/>
      <c r="DK210"/>
      <c r="DL210"/>
      <c r="DM210"/>
      <c r="DN210"/>
      <c r="DO210"/>
      <c r="DP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Q210"/>
      <c r="ER210"/>
      <c r="ES210"/>
      <c r="FO210"/>
      <c r="FP210"/>
      <c r="FQ210"/>
      <c r="FR210"/>
      <c r="GM210"/>
      <c r="GN210"/>
      <c r="GO210"/>
    </row>
    <row r="211" spans="1:197" x14ac:dyDescent="0.2">
      <c r="A211">
        <v>85</v>
      </c>
      <c r="B211">
        <v>24.2509483312827</v>
      </c>
      <c r="C211">
        <v>-8.7817080986427373E-3</v>
      </c>
      <c r="D211">
        <v>2.34611318101638E-2</v>
      </c>
      <c r="E211">
        <v>1.7528395674039636E-3</v>
      </c>
      <c r="F211">
        <v>3.1618871467645172E-2</v>
      </c>
      <c r="G211">
        <v>2.5387909893027014E-2</v>
      </c>
      <c r="H211">
        <v>-4.4375462198738853E-3</v>
      </c>
      <c r="I211">
        <v>3.6949621397746657E-2</v>
      </c>
      <c r="J211">
        <v>3.3443354438663787E-2</v>
      </c>
      <c r="K211">
        <v>3.3988466911581756E-2</v>
      </c>
      <c r="L211">
        <v>4.091223507504952E-2</v>
      </c>
      <c r="M211">
        <v>1.6556635855327774E-2</v>
      </c>
      <c r="N211">
        <v>-1.4690101003543775E-2</v>
      </c>
      <c r="O211">
        <v>-7.9012450477880768E-3</v>
      </c>
      <c r="P211">
        <v>4.4581370851331611E-2</v>
      </c>
      <c r="Q211">
        <v>1.5663861769050713E-2</v>
      </c>
      <c r="R211">
        <v>-1.7727862807264547E-2</v>
      </c>
      <c r="S211"/>
      <c r="T211"/>
      <c r="U211"/>
      <c r="V211"/>
      <c r="W211"/>
      <c r="X211"/>
      <c r="AA211">
        <v>1.893792290078922E-2</v>
      </c>
      <c r="AB211">
        <v>-2.7067352472027479E-2</v>
      </c>
      <c r="AC211">
        <v>-1.7157616848557038E-2</v>
      </c>
      <c r="AD211">
        <v>-1.7630355603036215E-2</v>
      </c>
      <c r="AE211">
        <v>-1.774719193169963E-2</v>
      </c>
      <c r="AF211">
        <v>6.0454023228524785E-2</v>
      </c>
      <c r="AG211">
        <v>-3.6656478633154958E-2</v>
      </c>
      <c r="AH211">
        <v>2.2714127683816705E-2</v>
      </c>
      <c r="AI211">
        <v>5.4642740028492377E-2</v>
      </c>
      <c r="AJ211">
        <v>-3.4131311221661789E-3</v>
      </c>
      <c r="AK211">
        <v>1.9192683699142118E-2</v>
      </c>
      <c r="AL211">
        <v>3.2947230475094548E-2</v>
      </c>
      <c r="AM211">
        <v>1.2433152949562222E-2</v>
      </c>
      <c r="AN211">
        <v>-4.2363510022033809E-3</v>
      </c>
      <c r="AO211">
        <v>3.9248905288850201E-2</v>
      </c>
      <c r="AP211">
        <v>-4.7378871901317239E-2</v>
      </c>
      <c r="AQ211">
        <v>-9.9776929237885303E-4</v>
      </c>
      <c r="AR211">
        <v>-1.0175088642717678E-2</v>
      </c>
      <c r="AS211"/>
      <c r="AT211">
        <v>2.849564858435976E-2</v>
      </c>
      <c r="AU211"/>
      <c r="AV211"/>
      <c r="AY211">
        <v>1.7443829785056993E-3</v>
      </c>
      <c r="AZ211">
        <v>2.5705465077227123E-3</v>
      </c>
      <c r="BA211">
        <v>-1.1980370560203769E-2</v>
      </c>
      <c r="BB211">
        <v>-8.0725503734584182E-3</v>
      </c>
      <c r="BC211">
        <v>2.9068085470322025E-2</v>
      </c>
      <c r="BD211">
        <v>9.5931599681814521E-3</v>
      </c>
      <c r="BE211">
        <v>1.5145643883652133E-2</v>
      </c>
      <c r="BF211">
        <v>-6.3530948816311276E-3</v>
      </c>
      <c r="BG211">
        <v>-1.0726641603673906E-2</v>
      </c>
      <c r="BH211">
        <v>-6.8350597438942876E-5</v>
      </c>
      <c r="BI211">
        <v>-2.4979645165067611E-3</v>
      </c>
      <c r="BJ211">
        <v>2.2183587362239405E-3</v>
      </c>
      <c r="BK211">
        <v>-1.9412319663360756E-2</v>
      </c>
      <c r="BL211">
        <v>-2.3917033091123297E-2</v>
      </c>
      <c r="BM211">
        <v>-7.9673743945981729E-2</v>
      </c>
      <c r="BN211"/>
      <c r="BO211"/>
      <c r="BP211"/>
      <c r="BQ211"/>
      <c r="BR211"/>
      <c r="BS211"/>
      <c r="BT211"/>
      <c r="BU211"/>
      <c r="BW211">
        <v>8.176171748712957E-2</v>
      </c>
      <c r="BX211">
        <v>-1.5346606869125782E-2</v>
      </c>
      <c r="BY211">
        <v>-3.6378666331526407E-2</v>
      </c>
      <c r="BZ211">
        <v>-7.2685715467320647E-3</v>
      </c>
      <c r="CA211">
        <v>0.11466137162916884</v>
      </c>
      <c r="CB211">
        <v>1.0770897812436158E-2</v>
      </c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U211">
        <v>-2.0745901284394134E-2</v>
      </c>
      <c r="CV211">
        <v>-3.4816717124850835E-3</v>
      </c>
      <c r="CW211">
        <v>1.1262657208050189E-2</v>
      </c>
      <c r="CX211">
        <v>-2.3701458436510962E-3</v>
      </c>
      <c r="CY211">
        <v>6.121079393955043E-2</v>
      </c>
      <c r="CZ211">
        <v>-4.2144438320882464E-3</v>
      </c>
      <c r="DA211">
        <v>-2.982396908001467E-3</v>
      </c>
      <c r="DB211">
        <v>1.216311076903797E-2</v>
      </c>
      <c r="DC211">
        <v>4.0971433275019113E-2</v>
      </c>
      <c r="DD211">
        <v>1.7750720292579712E-2</v>
      </c>
      <c r="DE211">
        <v>3.1562468292392953E-2</v>
      </c>
      <c r="DF211">
        <v>3.8603125147116432E-2</v>
      </c>
      <c r="DG211"/>
      <c r="DH211"/>
      <c r="DI211"/>
      <c r="DJ211"/>
      <c r="DK211"/>
      <c r="DL211"/>
      <c r="DM211"/>
      <c r="DN211"/>
      <c r="DO211"/>
      <c r="DP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Q211"/>
      <c r="ER211"/>
      <c r="ES211"/>
      <c r="FO211"/>
      <c r="FP211"/>
      <c r="FQ211"/>
      <c r="FR211"/>
      <c r="GM211"/>
      <c r="GN211"/>
      <c r="GO211"/>
    </row>
    <row r="212" spans="1:197" x14ac:dyDescent="0.2">
      <c r="A212">
        <v>86</v>
      </c>
      <c r="B212">
        <v>24.5396500971313</v>
      </c>
      <c r="C212">
        <v>-2.5373349252483306E-4</v>
      </c>
      <c r="D212">
        <v>1.6377428924763657E-2</v>
      </c>
      <c r="E212">
        <v>-1.4028711941057129E-2</v>
      </c>
      <c r="F212">
        <v>7.6079128966765773E-3</v>
      </c>
      <c r="G212">
        <v>3.487643759463549E-2</v>
      </c>
      <c r="H212">
        <v>-1.2249197079539545E-2</v>
      </c>
      <c r="I212">
        <v>3.8879861466946129E-2</v>
      </c>
      <c r="J212">
        <v>1.5205064389341149E-2</v>
      </c>
      <c r="K212">
        <v>2.9840693298381668E-2</v>
      </c>
      <c r="L212">
        <v>-1.4909028501848687E-2</v>
      </c>
      <c r="M212">
        <v>2.491964414793307E-2</v>
      </c>
      <c r="N212">
        <v>-5.7117699784224783E-2</v>
      </c>
      <c r="O212">
        <v>2.1432871629508091E-2</v>
      </c>
      <c r="P212">
        <v>3.8809855005873257E-2</v>
      </c>
      <c r="Q212">
        <v>2.2416350316295203E-3</v>
      </c>
      <c r="R212">
        <v>-1.675358549325023E-2</v>
      </c>
      <c r="S212"/>
      <c r="T212"/>
      <c r="U212"/>
      <c r="V212"/>
      <c r="W212"/>
      <c r="X212"/>
      <c r="AA212">
        <v>3.5286176824985332E-2</v>
      </c>
      <c r="AB212">
        <v>-2.2023224812784889E-2</v>
      </c>
      <c r="AC212">
        <v>-5.4986056292919638E-2</v>
      </c>
      <c r="AD212">
        <v>-1.1664366799516554E-2</v>
      </c>
      <c r="AE212">
        <v>-1.7037878154432852E-3</v>
      </c>
      <c r="AF212">
        <v>5.052924467352584E-2</v>
      </c>
      <c r="AG212">
        <v>-1.1188587807591469E-2</v>
      </c>
      <c r="AH212">
        <v>2.3206630759503168E-2</v>
      </c>
      <c r="AI212">
        <v>5.5089698476525846E-2</v>
      </c>
      <c r="AJ212">
        <v>-1.3240056626024472E-2</v>
      </c>
      <c r="AK212">
        <v>4.2545974688778965E-2</v>
      </c>
      <c r="AL212">
        <v>2.2058491077947742E-2</v>
      </c>
      <c r="AM212">
        <v>3.9806692408059827E-2</v>
      </c>
      <c r="AN212">
        <v>2.6779082661316272E-2</v>
      </c>
      <c r="AO212">
        <v>2.9016290345111193E-2</v>
      </c>
      <c r="AP212">
        <v>-4.6185997277732711E-2</v>
      </c>
      <c r="AQ212">
        <v>4.5385244522333439E-2</v>
      </c>
      <c r="AR212">
        <v>2.6935868541501664E-3</v>
      </c>
      <c r="AS212"/>
      <c r="AT212">
        <v>4.5744405419244093E-2</v>
      </c>
      <c r="AU212"/>
      <c r="AV212"/>
      <c r="AY212">
        <v>-4.072137960710575E-2</v>
      </c>
      <c r="AZ212">
        <v>-8.0525641779731084E-3</v>
      </c>
      <c r="BA212">
        <v>-1.3596544613729606E-2</v>
      </c>
      <c r="BB212">
        <v>1.2975786475810011E-2</v>
      </c>
      <c r="BC212">
        <v>-1.5976586382179987E-2</v>
      </c>
      <c r="BD212">
        <v>-1.4166046547524663E-2</v>
      </c>
      <c r="BE212">
        <v>3.4778435365206514E-2</v>
      </c>
      <c r="BF212">
        <v>-1.2272342974055717E-2</v>
      </c>
      <c r="BG212">
        <v>-7.8644633498913766E-3</v>
      </c>
      <c r="BH212">
        <v>-2.4055297706618232E-2</v>
      </c>
      <c r="BI212">
        <v>3.2537359424956225E-2</v>
      </c>
      <c r="BJ212">
        <v>2.5019607194038895E-2</v>
      </c>
      <c r="BK212">
        <v>4.3411658912405837E-2</v>
      </c>
      <c r="BL212">
        <v>-6.9214502480803394E-2</v>
      </c>
      <c r="BM212">
        <v>-9.3268370748899862E-2</v>
      </c>
      <c r="BN212"/>
      <c r="BO212"/>
      <c r="BP212"/>
      <c r="BQ212"/>
      <c r="BR212"/>
      <c r="BS212"/>
      <c r="BT212"/>
      <c r="BU212"/>
      <c r="BW212">
        <v>-9.7519104356107583E-3</v>
      </c>
      <c r="BX212">
        <v>2.6598964555222572E-2</v>
      </c>
      <c r="BY212">
        <v>-4.0061263543441528E-2</v>
      </c>
      <c r="BZ212">
        <v>1.26553631589721E-2</v>
      </c>
      <c r="CA212">
        <v>0.12688284925555285</v>
      </c>
      <c r="CB212">
        <v>4.3423466311863244E-2</v>
      </c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U212">
        <v>1.0348388661302756E-2</v>
      </c>
      <c r="CV212">
        <v>-1.9436543406974132E-2</v>
      </c>
      <c r="CW212">
        <v>4.0870168111419157E-2</v>
      </c>
      <c r="CX212">
        <v>1.3652240435696582E-2</v>
      </c>
      <c r="CY212">
        <v>5.2663460650144104E-3</v>
      </c>
      <c r="CZ212">
        <v>-8.2047206529917418E-5</v>
      </c>
      <c r="DA212">
        <v>-3.0972382786670027E-2</v>
      </c>
      <c r="DB212">
        <v>2.8391202923057732E-2</v>
      </c>
      <c r="DC212">
        <v>5.542364272170865E-3</v>
      </c>
      <c r="DD212">
        <v>-1.4384549403366311E-2</v>
      </c>
      <c r="DE212">
        <v>6.6167011472019144E-2</v>
      </c>
      <c r="DF212">
        <v>5.7502687162670429E-2</v>
      </c>
      <c r="DG212"/>
      <c r="DH212"/>
      <c r="DI212"/>
      <c r="DJ212"/>
      <c r="DK212"/>
      <c r="DL212"/>
      <c r="DM212"/>
      <c r="DN212"/>
      <c r="DO212"/>
      <c r="DP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Q212"/>
      <c r="ER212"/>
      <c r="ES212"/>
      <c r="FO212"/>
      <c r="FP212"/>
      <c r="FQ212"/>
      <c r="FR212"/>
      <c r="GM212"/>
      <c r="GN212"/>
      <c r="GO212"/>
    </row>
    <row r="213" spans="1:197" x14ac:dyDescent="0.2">
      <c r="A213">
        <v>87</v>
      </c>
      <c r="B213">
        <v>24.8283518629799</v>
      </c>
      <c r="C213">
        <v>-3.6500839253947967E-2</v>
      </c>
      <c r="D213">
        <v>7.9115998218924587E-3</v>
      </c>
      <c r="E213">
        <v>1.4193995138762809E-2</v>
      </c>
      <c r="F213">
        <v>4.6626246182791327E-2</v>
      </c>
      <c r="G213">
        <v>1.3639637983382604E-2</v>
      </c>
      <c r="H213">
        <v>-1.653233130387463E-3</v>
      </c>
      <c r="I213">
        <v>-1.375223582357934E-2</v>
      </c>
      <c r="J213">
        <v>3.1304650669055863E-2</v>
      </c>
      <c r="K213">
        <v>9.5529647141517435E-3</v>
      </c>
      <c r="L213">
        <v>7.3229480944196415E-3</v>
      </c>
      <c r="M213">
        <v>1.5054140311444284E-2</v>
      </c>
      <c r="N213">
        <v>-1.7795301740725286E-2</v>
      </c>
      <c r="O213">
        <v>-2.7216437117845238E-3</v>
      </c>
      <c r="P213">
        <v>4.6897469255700796E-3</v>
      </c>
      <c r="Q213">
        <v>-5.966657207664313E-3</v>
      </c>
      <c r="R213">
        <v>-3.0656435634300816E-2</v>
      </c>
      <c r="S213"/>
      <c r="T213"/>
      <c r="U213"/>
      <c r="V213"/>
      <c r="W213"/>
      <c r="X213"/>
      <c r="AA213">
        <v>4.3934677582006101E-2</v>
      </c>
      <c r="AB213">
        <v>2.5285755684976326E-3</v>
      </c>
      <c r="AC213">
        <v>-4.0119707784165834E-2</v>
      </c>
      <c r="AD213">
        <v>-7.1861126547675264E-3</v>
      </c>
      <c r="AE213">
        <v>-2.062680914394872E-2</v>
      </c>
      <c r="AF213">
        <v>2.3552506587184784E-2</v>
      </c>
      <c r="AG213">
        <v>-5.3408866019806663E-2</v>
      </c>
      <c r="AH213">
        <v>1.4425107470640569E-2</v>
      </c>
      <c r="AI213">
        <v>5.3234543134091046E-2</v>
      </c>
      <c r="AJ213">
        <v>1.2640561375432843E-2</v>
      </c>
      <c r="AK213">
        <v>-1.0824485513490207E-2</v>
      </c>
      <c r="AL213">
        <v>1.4147071561323967E-2</v>
      </c>
      <c r="AM213">
        <v>1.9626522673775768E-2</v>
      </c>
      <c r="AN213">
        <v>6.7972254736684182E-2</v>
      </c>
      <c r="AO213">
        <v>6.5931415335702862E-2</v>
      </c>
      <c r="AP213">
        <v>-8.7981357948805225E-2</v>
      </c>
      <c r="AQ213">
        <v>1.3209753960363019E-2</v>
      </c>
      <c r="AR213">
        <v>-2.2659457841945032E-2</v>
      </c>
      <c r="AS213"/>
      <c r="AT213">
        <v>1.9021961840009968E-2</v>
      </c>
      <c r="AU213"/>
      <c r="AV213"/>
      <c r="AY213">
        <v>1.7449088710764185E-2</v>
      </c>
      <c r="AZ213">
        <v>-1.2341980294075372E-2</v>
      </c>
      <c r="BA213">
        <v>9.2894429553534667E-3</v>
      </c>
      <c r="BB213">
        <v>1.7617290173375801E-2</v>
      </c>
      <c r="BC213">
        <v>1.7172194491284435E-3</v>
      </c>
      <c r="BD213">
        <v>2.2411060241839337E-2</v>
      </c>
      <c r="BE213">
        <v>-2.3549787941569481E-2</v>
      </c>
      <c r="BF213">
        <v>-1.0192452758011296E-2</v>
      </c>
      <c r="BG213">
        <v>1.9613178271793522E-4</v>
      </c>
      <c r="BH213">
        <v>-3.9861313884739007E-2</v>
      </c>
      <c r="BI213">
        <v>3.5059290946429636E-2</v>
      </c>
      <c r="BJ213">
        <v>-1.118253359781011E-2</v>
      </c>
      <c r="BK213">
        <v>1.2663233024388281E-2</v>
      </c>
      <c r="BL213">
        <v>-8.9799174361846243E-2</v>
      </c>
      <c r="BM213">
        <v>-8.9214277786934401E-2</v>
      </c>
      <c r="BN213"/>
      <c r="BO213"/>
      <c r="BP213"/>
      <c r="BQ213"/>
      <c r="BR213"/>
      <c r="BS213"/>
      <c r="BT213"/>
      <c r="BU213"/>
      <c r="BW213">
        <v>-2.7199286722152254E-2</v>
      </c>
      <c r="BX213">
        <v>-3.0521121523296391E-2</v>
      </c>
      <c r="BY213">
        <v>-5.1910143855739083E-2</v>
      </c>
      <c r="BZ213">
        <v>1.8490100741094098E-2</v>
      </c>
      <c r="CA213">
        <v>5.7580147002297667E-2</v>
      </c>
      <c r="CB213">
        <v>2.5636876082123067E-3</v>
      </c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U213">
        <v>-6.3935217342352094E-2</v>
      </c>
      <c r="CV213">
        <v>-5.8874593499624775E-2</v>
      </c>
      <c r="CW213">
        <v>2.7649047577716353E-2</v>
      </c>
      <c r="CX213">
        <v>5.7920108107460365E-2</v>
      </c>
      <c r="CY213">
        <v>4.1490733448384248E-2</v>
      </c>
      <c r="CZ213">
        <v>9.255210956565757E-3</v>
      </c>
      <c r="DA213">
        <v>3.2549430794722202E-2</v>
      </c>
      <c r="DB213">
        <v>3.7388361281521634E-2</v>
      </c>
      <c r="DC213">
        <v>2.4199601541314855E-2</v>
      </c>
      <c r="DD213">
        <v>5.3168406021586994E-3</v>
      </c>
      <c r="DE213">
        <v>8.8340008066942741E-2</v>
      </c>
      <c r="DF213">
        <v>2.5639739662512633E-2</v>
      </c>
      <c r="DG213"/>
      <c r="DH213"/>
      <c r="DI213"/>
      <c r="DJ213"/>
      <c r="DK213"/>
      <c r="DL213"/>
      <c r="DM213"/>
      <c r="DN213"/>
      <c r="DO213"/>
      <c r="DP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Q213"/>
      <c r="ER213"/>
      <c r="ES213"/>
      <c r="FO213"/>
      <c r="FP213"/>
      <c r="FQ213"/>
      <c r="FR213"/>
      <c r="GM213"/>
      <c r="GN213"/>
      <c r="GO213"/>
    </row>
    <row r="214" spans="1:197" x14ac:dyDescent="0.2">
      <c r="A214">
        <v>88</v>
      </c>
      <c r="B214">
        <v>25.1170536288286</v>
      </c>
      <c r="C214">
        <v>-1.0958328549357252E-2</v>
      </c>
      <c r="D214">
        <v>6.3398350270440412E-2</v>
      </c>
      <c r="E214">
        <v>1.8654275475329506E-3</v>
      </c>
      <c r="F214">
        <v>2.1953538157197344E-2</v>
      </c>
      <c r="G214">
        <v>-2.494807494517395E-2</v>
      </c>
      <c r="H214">
        <v>7.9942518109287989E-3</v>
      </c>
      <c r="I214">
        <v>-3.3117150170791497E-2</v>
      </c>
      <c r="J214">
        <v>8.4668959979158076E-3</v>
      </c>
      <c r="K214">
        <v>1.8603636813846615E-2</v>
      </c>
      <c r="L214">
        <v>2.4744313107239791E-3</v>
      </c>
      <c r="M214">
        <v>1.9497020244844471E-2</v>
      </c>
      <c r="N214">
        <v>-4.7855474958439781E-2</v>
      </c>
      <c r="O214">
        <v>3.385803230995997E-4</v>
      </c>
      <c r="P214">
        <v>4.3081267738918532E-3</v>
      </c>
      <c r="Q214">
        <v>1.5557533925630683E-2</v>
      </c>
      <c r="R214">
        <v>-1.4937989771957724E-2</v>
      </c>
      <c r="S214"/>
      <c r="T214"/>
      <c r="U214"/>
      <c r="V214"/>
      <c r="W214"/>
      <c r="X214"/>
      <c r="AA214">
        <v>-2.1354268131219031E-2</v>
      </c>
      <c r="AB214">
        <v>-2.5465853915829683E-2</v>
      </c>
      <c r="AC214">
        <v>-4.5145586370056473E-2</v>
      </c>
      <c r="AD214">
        <v>7.101471400283694E-3</v>
      </c>
      <c r="AE214">
        <v>1.2263044935615742E-2</v>
      </c>
      <c r="AF214">
        <v>3.5083702948137278E-2</v>
      </c>
      <c r="AG214">
        <v>-2.1638824972467312E-2</v>
      </c>
      <c r="AH214">
        <v>1.6050716463537427E-2</v>
      </c>
      <c r="AI214">
        <v>6.9339862361744012E-2</v>
      </c>
      <c r="AJ214">
        <v>-2.8167737853643949E-2</v>
      </c>
      <c r="AK214">
        <v>1.9204342476293695E-2</v>
      </c>
      <c r="AL214">
        <v>6.6547933366362198E-3</v>
      </c>
      <c r="AM214">
        <v>1.7860603357498707E-2</v>
      </c>
      <c r="AN214">
        <v>3.2857399776797108E-2</v>
      </c>
      <c r="AO214">
        <v>1.2579026516788683E-2</v>
      </c>
      <c r="AP214">
        <v>-0.10399233596546868</v>
      </c>
      <c r="AQ214">
        <v>1.8732575269000705E-2</v>
      </c>
      <c r="AR214">
        <v>-3.1614577827357958E-2</v>
      </c>
      <c r="AS214"/>
      <c r="AT214">
        <v>5.3223873112884006E-2</v>
      </c>
      <c r="AU214"/>
      <c r="AV214"/>
      <c r="AY214">
        <v>3.7434006397550089E-2</v>
      </c>
      <c r="AZ214">
        <v>-5.1876404445251271E-3</v>
      </c>
      <c r="BA214">
        <v>-2.5437202854670316E-2</v>
      </c>
      <c r="BB214">
        <v>9.9106639128410008E-3</v>
      </c>
      <c r="BC214">
        <v>1.0495592932267067E-2</v>
      </c>
      <c r="BD214">
        <v>7.5492773103782041E-3</v>
      </c>
      <c r="BE214">
        <v>-4.3536298651931725E-2</v>
      </c>
      <c r="BF214">
        <v>3.1744069516147118E-2</v>
      </c>
      <c r="BG214">
        <v>-9.7665733415461808E-3</v>
      </c>
      <c r="BH214">
        <v>-3.71565879558498E-2</v>
      </c>
      <c r="BI214">
        <v>3.5744500770710404E-2</v>
      </c>
      <c r="BJ214">
        <v>-1.4179912130656627E-2</v>
      </c>
      <c r="BK214">
        <v>1.8239998861133404E-2</v>
      </c>
      <c r="BL214">
        <v>-6.3747139733065852E-2</v>
      </c>
      <c r="BM214">
        <v>-0.10688791718288505</v>
      </c>
      <c r="BN214"/>
      <c r="BO214"/>
      <c r="BP214"/>
      <c r="BQ214"/>
      <c r="BR214"/>
      <c r="BS214"/>
      <c r="BT214"/>
      <c r="BU214"/>
      <c r="BW214">
        <v>-1.2769094115025042E-2</v>
      </c>
      <c r="BX214">
        <v>-1.7963219621894157E-2</v>
      </c>
      <c r="BY214">
        <v>-3.0229359811579239E-2</v>
      </c>
      <c r="BZ214">
        <v>7.9362224500165099E-3</v>
      </c>
      <c r="CA214">
        <v>6.0092757007838594E-2</v>
      </c>
      <c r="CB214">
        <v>-1.535800560009567E-2</v>
      </c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U214">
        <v>-3.6857313598295555E-2</v>
      </c>
      <c r="CV214">
        <v>-2.1749718110335523E-2</v>
      </c>
      <c r="CW214">
        <v>-7.7731642924460708E-3</v>
      </c>
      <c r="CX214">
        <v>-8.5334483395473337E-3</v>
      </c>
      <c r="CY214">
        <v>-1.7058837134175046E-2</v>
      </c>
      <c r="CZ214">
        <v>2.1841395468250625E-2</v>
      </c>
      <c r="DA214">
        <v>-2.1186616216912195E-2</v>
      </c>
      <c r="DB214">
        <v>3.8383055524574328E-2</v>
      </c>
      <c r="DC214">
        <v>5.1872529022347423E-2</v>
      </c>
      <c r="DD214">
        <v>1.3711864116330481E-2</v>
      </c>
      <c r="DE214">
        <v>9.6594599819576105E-2</v>
      </c>
      <c r="DF214">
        <v>1.9002424608688208E-2</v>
      </c>
      <c r="DG214"/>
      <c r="DH214"/>
      <c r="DI214"/>
      <c r="DJ214"/>
      <c r="DK214"/>
      <c r="DL214"/>
      <c r="DM214"/>
      <c r="DN214"/>
      <c r="DO214"/>
      <c r="DP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Q214"/>
      <c r="ER214"/>
      <c r="ES214"/>
      <c r="FO214"/>
      <c r="FP214"/>
      <c r="FQ214"/>
      <c r="FR214"/>
      <c r="GM214"/>
      <c r="GN214"/>
      <c r="GO214"/>
    </row>
    <row r="215" spans="1:197" x14ac:dyDescent="0.2">
      <c r="A215">
        <v>89</v>
      </c>
      <c r="B215">
        <v>25.4057553946772</v>
      </c>
      <c r="C215">
        <v>1.7741584654210881E-2</v>
      </c>
      <c r="D215">
        <v>-1.1590089579021468E-2</v>
      </c>
      <c r="E215">
        <v>1.3515588239998646E-2</v>
      </c>
      <c r="F215">
        <v>3.5690974309576462E-2</v>
      </c>
      <c r="G215">
        <v>2.1743888030687428E-2</v>
      </c>
      <c r="H215">
        <v>-2.8217220253672487E-3</v>
      </c>
      <c r="I215">
        <v>-1.2639841999006488E-2</v>
      </c>
      <c r="J215">
        <v>2.1722618116885931E-2</v>
      </c>
      <c r="K215">
        <v>-1.8846081191467898E-2</v>
      </c>
      <c r="L215">
        <v>-2.7487779929839754E-2</v>
      </c>
      <c r="M215">
        <v>3.5856819218357254E-2</v>
      </c>
      <c r="N215">
        <v>-2.6640899537838551E-2</v>
      </c>
      <c r="O215">
        <v>2.0360375454080742E-2</v>
      </c>
      <c r="P215">
        <v>1.7775660448923678E-2</v>
      </c>
      <c r="Q215">
        <v>2.3430682975191911E-2</v>
      </c>
      <c r="R215">
        <v>-7.4862536449963055E-3</v>
      </c>
      <c r="S215"/>
      <c r="T215"/>
      <c r="U215"/>
      <c r="V215"/>
      <c r="W215"/>
      <c r="X215"/>
      <c r="AA215">
        <v>-1.7618678447384847E-2</v>
      </c>
      <c r="AB215">
        <v>3.0822679766768376E-3</v>
      </c>
      <c r="AC215">
        <v>1.3530811885424866E-2</v>
      </c>
      <c r="AD215">
        <v>1.6931144546736079E-2</v>
      </c>
      <c r="AE215">
        <v>2.3268095152087715E-4</v>
      </c>
      <c r="AF215">
        <v>5.4943711354228618E-2</v>
      </c>
      <c r="AG215">
        <v>-3.647570563844435E-2</v>
      </c>
      <c r="AH215">
        <v>-8.38618888181125E-3</v>
      </c>
      <c r="AI215">
        <v>7.035578595091295E-2</v>
      </c>
      <c r="AJ215">
        <v>-4.1593212268343151E-2</v>
      </c>
      <c r="AK215">
        <v>6.65797755113548E-3</v>
      </c>
      <c r="AL215">
        <v>9.0753853500992829E-3</v>
      </c>
      <c r="AM215">
        <v>7.4572586548062548E-3</v>
      </c>
      <c r="AN215">
        <v>2.4800186842202854E-2</v>
      </c>
      <c r="AO215">
        <v>1.8897485110784654E-2</v>
      </c>
      <c r="AP215">
        <v>-8.2241218117374032E-2</v>
      </c>
      <c r="AQ215">
        <v>1.1991449561387365E-2</v>
      </c>
      <c r="AR215">
        <v>-2.0481596428647869E-3</v>
      </c>
      <c r="AS215"/>
      <c r="AT215">
        <v>6.2588551151487766E-3</v>
      </c>
      <c r="AU215"/>
      <c r="AV215"/>
      <c r="AY215">
        <v>0.10378018454829234</v>
      </c>
      <c r="AZ215">
        <v>-2.9474889989382955E-2</v>
      </c>
      <c r="BA215">
        <v>-1.1497631112895923E-2</v>
      </c>
      <c r="BB215">
        <v>-3.017773564451472E-2</v>
      </c>
      <c r="BC215">
        <v>-1.0954046850375213E-2</v>
      </c>
      <c r="BD215">
        <v>3.4832508524532985E-2</v>
      </c>
      <c r="BE215">
        <v>-1.3500046042875805E-2</v>
      </c>
      <c r="BF215">
        <v>9.5127751229163275E-3</v>
      </c>
      <c r="BG215">
        <v>1.0130305257107229E-2</v>
      </c>
      <c r="BH215">
        <v>-1.9824970128477712E-2</v>
      </c>
      <c r="BI215">
        <v>1.8618126405636308E-2</v>
      </c>
      <c r="BJ215">
        <v>1.6817229936024306E-2</v>
      </c>
      <c r="BK215">
        <v>-2.1087000423733026E-3</v>
      </c>
      <c r="BL215">
        <v>-7.332367203067211E-2</v>
      </c>
      <c r="BM215">
        <v>-0.16516313021294168</v>
      </c>
      <c r="BN215"/>
      <c r="BO215"/>
      <c r="BP215"/>
      <c r="BQ215"/>
      <c r="BR215"/>
      <c r="BS215"/>
      <c r="BT215"/>
      <c r="BU215"/>
      <c r="BW215">
        <v>-3.1971200324645795E-2</v>
      </c>
      <c r="BX215">
        <v>-1.3549892935523168E-2</v>
      </c>
      <c r="BY215">
        <v>-2.9540722361089601E-2</v>
      </c>
      <c r="BZ215">
        <v>-2.7821593116212046E-2</v>
      </c>
      <c r="CA215">
        <v>2.5593730635305779E-2</v>
      </c>
      <c r="CB215">
        <v>2.4384755655729364E-2</v>
      </c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U215">
        <v>1.2457739708824472E-2</v>
      </c>
      <c r="CV215">
        <v>1.6042869855595842E-2</v>
      </c>
      <c r="CW215">
        <v>-2.0150289163285231E-2</v>
      </c>
      <c r="CX215">
        <v>-2.5065740425887609E-2</v>
      </c>
      <c r="CY215">
        <v>1.0018833477351687E-2</v>
      </c>
      <c r="CZ215">
        <v>-1.1725013911292407E-2</v>
      </c>
      <c r="DA215">
        <v>3.894321977615748E-2</v>
      </c>
      <c r="DB215">
        <v>7.322859301800394E-2</v>
      </c>
      <c r="DC215">
        <v>4.6282764817831411E-2</v>
      </c>
      <c r="DD215">
        <v>2.8908739241760607E-3</v>
      </c>
      <c r="DE215">
        <v>3.9761180077234413E-2</v>
      </c>
      <c r="DF215">
        <v>3.8874139961064751E-2</v>
      </c>
      <c r="DG215"/>
      <c r="DH215"/>
      <c r="DI215"/>
      <c r="DJ215"/>
      <c r="DK215"/>
      <c r="DL215"/>
      <c r="DM215"/>
      <c r="DN215"/>
      <c r="DO215"/>
      <c r="DP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Q215"/>
      <c r="ER215"/>
      <c r="ES215"/>
      <c r="FO215"/>
      <c r="FP215"/>
      <c r="FQ215"/>
      <c r="FR215"/>
      <c r="GM215"/>
      <c r="GN215"/>
      <c r="GO215"/>
    </row>
    <row r="216" spans="1:197" x14ac:dyDescent="0.2">
      <c r="A216">
        <v>90</v>
      </c>
      <c r="B216">
        <v>25.694457160525801</v>
      </c>
      <c r="C216">
        <v>-1.4496231402304749E-2</v>
      </c>
      <c r="D216">
        <v>3.3746016915354095E-2</v>
      </c>
      <c r="E216">
        <v>2.3588904653639321E-2</v>
      </c>
      <c r="F216">
        <v>-5.1540287341263709E-2</v>
      </c>
      <c r="G216">
        <v>1.9627333078744029E-2</v>
      </c>
      <c r="H216">
        <v>4.229854830807847E-4</v>
      </c>
      <c r="I216">
        <v>1.7799139365079188E-2</v>
      </c>
      <c r="J216">
        <v>1.7673612459437372E-2</v>
      </c>
      <c r="K216">
        <v>6.0455200583862433E-3</v>
      </c>
      <c r="L216">
        <v>-7.3229993522969201E-3</v>
      </c>
      <c r="M216">
        <v>1.4257844112443451E-2</v>
      </c>
      <c r="N216">
        <v>-1.401454979135836E-2</v>
      </c>
      <c r="O216">
        <v>2.6433763316195822E-2</v>
      </c>
      <c r="P216">
        <v>1.7752877156286172E-2</v>
      </c>
      <c r="Q216">
        <v>-6.9344714350647553E-3</v>
      </c>
      <c r="R216">
        <v>1.4005819542055532E-2</v>
      </c>
      <c r="S216"/>
      <c r="T216"/>
      <c r="U216"/>
      <c r="V216"/>
      <c r="W216"/>
      <c r="X216"/>
      <c r="AA216">
        <v>6.0336013434888393E-3</v>
      </c>
      <c r="AB216">
        <v>-1.0297379438260878E-3</v>
      </c>
      <c r="AC216">
        <v>-4.3680100133051465E-2</v>
      </c>
      <c r="AD216">
        <v>3.3865772633518254E-2</v>
      </c>
      <c r="AE216">
        <v>-1.4890412389601719E-2</v>
      </c>
      <c r="AF216">
        <v>3.2597492022240124E-4</v>
      </c>
      <c r="AG216">
        <v>-6.1867655857475182E-2</v>
      </c>
      <c r="AH216">
        <v>1.3087960034501221E-2</v>
      </c>
      <c r="AI216">
        <v>5.2340735172571526E-2</v>
      </c>
      <c r="AJ216">
        <v>-5.4235713210904368E-2</v>
      </c>
      <c r="AK216">
        <v>-4.1639021622984313E-3</v>
      </c>
      <c r="AL216">
        <v>4.8624346435848805E-4</v>
      </c>
      <c r="AM216">
        <v>9.0731597125100448E-3</v>
      </c>
      <c r="AN216">
        <v>5.1650831674828666E-2</v>
      </c>
      <c r="AO216">
        <v>4.5982977706176688E-2</v>
      </c>
      <c r="AP216">
        <v>-4.5178720325300875E-2</v>
      </c>
      <c r="AQ216">
        <v>1.9895749609297126E-3</v>
      </c>
      <c r="AR216">
        <v>-2.7576665266365843E-2</v>
      </c>
      <c r="AS216"/>
      <c r="AT216">
        <v>1.7355505783773987E-2</v>
      </c>
      <c r="AU216"/>
      <c r="AV216"/>
      <c r="AY216">
        <v>7.751308278305313E-3</v>
      </c>
      <c r="AZ216">
        <v>-2.2722127505256685E-2</v>
      </c>
      <c r="BA216">
        <v>-6.2040482592744667E-3</v>
      </c>
      <c r="BB216">
        <v>4.6541156322499416E-2</v>
      </c>
      <c r="BC216">
        <v>-2.7989055435837254E-2</v>
      </c>
      <c r="BD216">
        <v>3.4402346772735008E-2</v>
      </c>
      <c r="BE216">
        <v>-2.6059439612788445E-2</v>
      </c>
      <c r="BF216">
        <v>-2.1140982706546633E-2</v>
      </c>
      <c r="BG216">
        <v>-1.9326773965043539E-3</v>
      </c>
      <c r="BH216">
        <v>-2.1919808876638729E-2</v>
      </c>
      <c r="BI216">
        <v>7.6145229093752759E-3</v>
      </c>
      <c r="BJ216">
        <v>1.7530493685151721E-2</v>
      </c>
      <c r="BK216">
        <v>1.6694473558699002E-2</v>
      </c>
      <c r="BL216">
        <v>-5.8233982749448139E-2</v>
      </c>
      <c r="BM216">
        <v>-9.8575814979671134E-2</v>
      </c>
      <c r="BN216"/>
      <c r="BO216"/>
      <c r="BP216"/>
      <c r="BQ216"/>
      <c r="BR216"/>
      <c r="BS216"/>
      <c r="BT216"/>
      <c r="BU216"/>
      <c r="BW216">
        <v>-1.7000400868540166E-2</v>
      </c>
      <c r="BX216">
        <v>4.271433833105933E-2</v>
      </c>
      <c r="BY216">
        <v>-6.9546509124279315E-2</v>
      </c>
      <c r="BZ216">
        <v>-3.4579913118266458E-3</v>
      </c>
      <c r="CA216">
        <v>6.3005531341637874E-2</v>
      </c>
      <c r="CB216">
        <v>7.2080297169842284E-3</v>
      </c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U216">
        <v>-3.5721919575968056E-2</v>
      </c>
      <c r="CV216">
        <v>5.8811274113219444E-2</v>
      </c>
      <c r="CW216">
        <v>-3.2783545260286651E-2</v>
      </c>
      <c r="CX216">
        <v>-2.8272689346218051E-2</v>
      </c>
      <c r="CY216">
        <v>-1.4608241416432388E-2</v>
      </c>
      <c r="CZ216">
        <v>-6.8329979821718312E-3</v>
      </c>
      <c r="DA216">
        <v>-1.2865091557701365E-2</v>
      </c>
      <c r="DB216">
        <v>-4.1986551880452425E-3</v>
      </c>
      <c r="DC216">
        <v>5.5104439044924829E-3</v>
      </c>
      <c r="DD216">
        <v>-1.2999073861115695E-3</v>
      </c>
      <c r="DE216">
        <v>7.2657164137473598E-2</v>
      </c>
      <c r="DF216">
        <v>5.3923105798924995E-2</v>
      </c>
      <c r="DG216"/>
      <c r="DH216"/>
      <c r="DI216"/>
      <c r="DJ216"/>
      <c r="DK216"/>
      <c r="DL216"/>
      <c r="DM216"/>
      <c r="DN216"/>
      <c r="DO216"/>
      <c r="DP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Q216"/>
      <c r="ER216"/>
      <c r="ES216"/>
      <c r="FO216"/>
      <c r="FP216"/>
      <c r="FQ216"/>
      <c r="FR216"/>
      <c r="GM216"/>
      <c r="GN216"/>
      <c r="GO216"/>
    </row>
    <row r="217" spans="1:197" x14ac:dyDescent="0.2">
      <c r="A217">
        <v>91</v>
      </c>
      <c r="B217">
        <v>25.983158926374401</v>
      </c>
      <c r="C217">
        <v>1.4127248202036377E-2</v>
      </c>
      <c r="D217">
        <v>2.9096539967484774E-2</v>
      </c>
      <c r="E217">
        <v>-6.1646436728637092E-3</v>
      </c>
      <c r="F217">
        <v>-1.4524021884330194E-3</v>
      </c>
      <c r="G217">
        <v>-3.6560117230518578E-3</v>
      </c>
      <c r="H217">
        <v>-1.549396504687385E-2</v>
      </c>
      <c r="I217">
        <v>-2.1694054399592315E-2</v>
      </c>
      <c r="J217">
        <v>2.8846323322435981E-2</v>
      </c>
      <c r="K217">
        <v>1.2355424546279047E-2</v>
      </c>
      <c r="L217">
        <v>-4.2865143113402955E-2</v>
      </c>
      <c r="M217">
        <v>-1.7563903769916091E-2</v>
      </c>
      <c r="N217">
        <v>-4.5901009006354149E-3</v>
      </c>
      <c r="O217">
        <v>-2.0635752131205648E-3</v>
      </c>
      <c r="P217">
        <v>2.6908809948420806E-2</v>
      </c>
      <c r="Q217">
        <v>1.3627337289139891E-2</v>
      </c>
      <c r="R217">
        <v>4.8929966803066466E-2</v>
      </c>
      <c r="S217"/>
      <c r="T217"/>
      <c r="U217"/>
      <c r="V217"/>
      <c r="W217"/>
      <c r="X217"/>
      <c r="AA217">
        <v>-3.8477938474012832E-2</v>
      </c>
      <c r="AB217">
        <v>-2.6167205616597827E-2</v>
      </c>
      <c r="AC217">
        <v>-3.3824846069457598E-2</v>
      </c>
      <c r="AD217">
        <v>-3.7880269548835567E-3</v>
      </c>
      <c r="AE217">
        <v>1.1187189510669932E-2</v>
      </c>
      <c r="AF217">
        <v>-7.8072772960909214E-3</v>
      </c>
      <c r="AG217">
        <v>-4.6364853362323259E-2</v>
      </c>
      <c r="AH217">
        <v>2.2638967845479491E-2</v>
      </c>
      <c r="AI217">
        <v>4.0026882867610455E-2</v>
      </c>
      <c r="AJ217">
        <v>-5.3203774970649155E-3</v>
      </c>
      <c r="AK217">
        <v>2.0286581137972527E-2</v>
      </c>
      <c r="AL217">
        <v>4.5962754561089093E-2</v>
      </c>
      <c r="AM217">
        <v>3.2851573390110064E-2</v>
      </c>
      <c r="AN217">
        <v>4.8817972790331954E-2</v>
      </c>
      <c r="AO217">
        <v>-7.6973113121377073E-3</v>
      </c>
      <c r="AP217">
        <v>-4.0508640321227023E-2</v>
      </c>
      <c r="AQ217">
        <v>-1.5090243682444021E-2</v>
      </c>
      <c r="AR217">
        <v>1.2362748710989345E-2</v>
      </c>
      <c r="AS217"/>
      <c r="AT217">
        <v>1.7437250031796251E-2</v>
      </c>
      <c r="AU217"/>
      <c r="AV217"/>
      <c r="AY217">
        <v>3.0720010054280239E-2</v>
      </c>
      <c r="AZ217">
        <v>3.1656483358659367E-3</v>
      </c>
      <c r="BA217">
        <v>-1.4004553486856808E-2</v>
      </c>
      <c r="BB217">
        <v>4.3794214778652842E-2</v>
      </c>
      <c r="BC217">
        <v>-1.948552563013934E-2</v>
      </c>
      <c r="BD217">
        <v>4.2427593304305818E-3</v>
      </c>
      <c r="BE217">
        <v>5.0196266512568463E-2</v>
      </c>
      <c r="BF217">
        <v>-1.0562699538699268E-2</v>
      </c>
      <c r="BG217">
        <v>-9.5940159122378885E-3</v>
      </c>
      <c r="BH217">
        <v>-1.5082335958991001E-3</v>
      </c>
      <c r="BI217">
        <v>-7.8515269150607053E-3</v>
      </c>
      <c r="BJ217">
        <v>-4.3154763505078809E-3</v>
      </c>
      <c r="BK217">
        <v>6.7667156341687934E-2</v>
      </c>
      <c r="BL217">
        <v>-9.0801175693722425E-2</v>
      </c>
      <c r="BM217">
        <v>-7.65231281344321E-2</v>
      </c>
      <c r="BN217"/>
      <c r="BO217"/>
      <c r="BP217"/>
      <c r="BQ217"/>
      <c r="BR217"/>
      <c r="BS217"/>
      <c r="BT217"/>
      <c r="BU217"/>
      <c r="BW217">
        <v>7.0062347414008748E-3</v>
      </c>
      <c r="BX217">
        <v>2.3911717116833594E-2</v>
      </c>
      <c r="BY217">
        <v>-4.1239619587534783E-2</v>
      </c>
      <c r="BZ217">
        <v>-2.6409099409294486E-2</v>
      </c>
      <c r="CA217">
        <v>9.4787588761512429E-2</v>
      </c>
      <c r="CB217">
        <v>2.3551579984679299E-2</v>
      </c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U217">
        <v>1.7398751115075824E-2</v>
      </c>
      <c r="CV217">
        <v>-2.4575464123647852E-3</v>
      </c>
      <c r="CW217">
        <v>5.0681975317489893E-2</v>
      </c>
      <c r="CX217">
        <v>1.3916837116713755E-2</v>
      </c>
      <c r="CY217">
        <v>3.3917819118296874E-2</v>
      </c>
      <c r="CZ217">
        <v>-5.0765246233613883E-3</v>
      </c>
      <c r="DA217">
        <v>1.149092131042145E-2</v>
      </c>
      <c r="DB217">
        <v>-4.9384759551852633E-2</v>
      </c>
      <c r="DC217">
        <v>1.4299281866994012E-2</v>
      </c>
      <c r="DD217">
        <v>2.5214328382844674E-2</v>
      </c>
      <c r="DE217">
        <v>3.0486415110525373E-2</v>
      </c>
      <c r="DF217">
        <v>4.4402252128410431E-2</v>
      </c>
      <c r="DG217"/>
      <c r="DH217"/>
      <c r="DI217"/>
      <c r="DJ217"/>
      <c r="DK217"/>
      <c r="DL217"/>
      <c r="DM217"/>
      <c r="DN217"/>
      <c r="DO217"/>
      <c r="DP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Q217"/>
      <c r="ER217"/>
      <c r="ES217"/>
      <c r="FO217"/>
      <c r="FP217"/>
      <c r="FQ217"/>
      <c r="FR217"/>
      <c r="GM217"/>
      <c r="GN217"/>
      <c r="GO217"/>
    </row>
    <row r="218" spans="1:197" x14ac:dyDescent="0.2">
      <c r="A218">
        <v>92</v>
      </c>
      <c r="B218">
        <v>26.271860692223001</v>
      </c>
      <c r="C218">
        <v>5.4139959457013276E-2</v>
      </c>
      <c r="D218">
        <v>-2.2493952879026835E-2</v>
      </c>
      <c r="E218">
        <v>-8.1522074330624295E-3</v>
      </c>
      <c r="F218">
        <v>9.027365476848041E-4</v>
      </c>
      <c r="G218">
        <v>-6.7234177552748155E-3</v>
      </c>
      <c r="H218">
        <v>-4.2677066280306167E-2</v>
      </c>
      <c r="I218">
        <v>2.2643912720599862E-3</v>
      </c>
      <c r="J218">
        <v>3.4733390516079439E-2</v>
      </c>
      <c r="K218">
        <v>-6.121592009478465E-4</v>
      </c>
      <c r="L218">
        <v>-1.7959760669794884E-2</v>
      </c>
      <c r="M218">
        <v>-1.1041779619637385E-3</v>
      </c>
      <c r="N218">
        <v>-4.4475357066284409E-2</v>
      </c>
      <c r="O218">
        <v>1.7235339386378081E-2</v>
      </c>
      <c r="P218">
        <v>2.8622909597516066E-2</v>
      </c>
      <c r="Q218">
        <v>-7.3778436046259234E-3</v>
      </c>
      <c r="R218">
        <v>5.9931587394106362E-3</v>
      </c>
      <c r="S218"/>
      <c r="T218"/>
      <c r="U218"/>
      <c r="V218"/>
      <c r="W218"/>
      <c r="X218"/>
      <c r="AA218">
        <v>-2.54863573243331E-2</v>
      </c>
      <c r="AB218">
        <v>2.2579267434765437E-3</v>
      </c>
      <c r="AC218">
        <v>-1.6541588885912815E-2</v>
      </c>
      <c r="AD218">
        <v>2.2882593357019865E-2</v>
      </c>
      <c r="AE218">
        <v>-1.4568333200779197E-3</v>
      </c>
      <c r="AF218">
        <v>3.5337481855842345E-2</v>
      </c>
      <c r="AG218">
        <v>-2.7350993971600943E-2</v>
      </c>
      <c r="AH218">
        <v>1.4117300976589519E-2</v>
      </c>
      <c r="AI218">
        <v>4.6459141088676069E-2</v>
      </c>
      <c r="AJ218">
        <v>1.9880474537873786E-2</v>
      </c>
      <c r="AK218">
        <v>-7.1930298824517255E-3</v>
      </c>
      <c r="AL218">
        <v>1.6116103924704916E-2</v>
      </c>
      <c r="AM218">
        <v>1.2511107010021774E-2</v>
      </c>
      <c r="AN218">
        <v>-1.4551002512282279E-2</v>
      </c>
      <c r="AO218">
        <v>8.9203168612987695E-3</v>
      </c>
      <c r="AP218">
        <v>1.7875773062862323E-3</v>
      </c>
      <c r="AQ218">
        <v>-4.3074764137562213E-3</v>
      </c>
      <c r="AR218">
        <v>2.3768415201737655E-2</v>
      </c>
      <c r="AS218"/>
      <c r="AT218">
        <v>2.3660620414279916E-2</v>
      </c>
      <c r="AU218"/>
      <c r="AV218"/>
      <c r="AY218">
        <v>4.6297072998915598E-2</v>
      </c>
      <c r="AZ218">
        <v>-2.6990808857496173E-2</v>
      </c>
      <c r="BA218">
        <v>-2.6877647210689155E-2</v>
      </c>
      <c r="BB218">
        <v>5.3716843247183954E-2</v>
      </c>
      <c r="BC218">
        <v>1.2486793996324437E-2</v>
      </c>
      <c r="BD218">
        <v>2.5603532115041048E-2</v>
      </c>
      <c r="BE218">
        <v>1.4736451204361029E-3</v>
      </c>
      <c r="BF218">
        <v>-8.2425827981537844E-3</v>
      </c>
      <c r="BG218">
        <v>-2.9570149093876914E-2</v>
      </c>
      <c r="BH218">
        <v>-1.692453920702091E-2</v>
      </c>
      <c r="BI218">
        <v>1.3048797050369286E-2</v>
      </c>
      <c r="BJ218">
        <v>1.4716028869632348E-2</v>
      </c>
      <c r="BK218">
        <v>-2.7712573855433645E-2</v>
      </c>
      <c r="BL218">
        <v>-5.8043835701746503E-2</v>
      </c>
      <c r="BM218">
        <v>-0.10680004269438546</v>
      </c>
      <c r="BN218"/>
      <c r="BO218"/>
      <c r="BP218"/>
      <c r="BQ218"/>
      <c r="BR218"/>
      <c r="BS218"/>
      <c r="BT218"/>
      <c r="BU218"/>
      <c r="BW218">
        <v>-8.8520109228453752E-3</v>
      </c>
      <c r="BX218">
        <v>1.8617372810086252E-2</v>
      </c>
      <c r="BY218">
        <v>-6.0670440813948755E-2</v>
      </c>
      <c r="BZ218">
        <v>7.3119860074283725E-3</v>
      </c>
      <c r="CA218">
        <v>9.3824599792012922E-2</v>
      </c>
      <c r="CB218">
        <v>2.6470114965582062E-2</v>
      </c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U218">
        <v>3.729748923897699E-3</v>
      </c>
      <c r="CV218">
        <v>3.5465889925473434E-2</v>
      </c>
      <c r="CW218">
        <v>2.0913103887390379E-2</v>
      </c>
      <c r="CX218">
        <v>7.5772026135601453E-2</v>
      </c>
      <c r="CY218">
        <v>1.3101494080562678E-3</v>
      </c>
      <c r="CZ218">
        <v>2.8587470221317465E-2</v>
      </c>
      <c r="DA218">
        <v>1.1367866674307361E-2</v>
      </c>
      <c r="DB218">
        <v>-3.0512118770230731E-2</v>
      </c>
      <c r="DC218">
        <v>5.3006862815572847E-2</v>
      </c>
      <c r="DD218">
        <v>-6.1608092257958876E-4</v>
      </c>
      <c r="DE218">
        <v>1.2909327585360744E-2</v>
      </c>
      <c r="DF218">
        <v>-3.3299411502428232E-2</v>
      </c>
      <c r="DG218"/>
      <c r="DH218"/>
      <c r="DI218"/>
      <c r="DJ218"/>
      <c r="DK218"/>
      <c r="DL218"/>
      <c r="DM218"/>
      <c r="DN218"/>
      <c r="DO218"/>
      <c r="DP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Q218"/>
      <c r="ER218"/>
      <c r="ES218"/>
      <c r="FO218"/>
      <c r="FP218"/>
      <c r="FQ218"/>
      <c r="FR218"/>
      <c r="GM218"/>
      <c r="GN218"/>
      <c r="GO218"/>
    </row>
    <row r="219" spans="1:197" x14ac:dyDescent="0.2">
      <c r="A219">
        <v>93</v>
      </c>
      <c r="B219">
        <v>26.560562458071601</v>
      </c>
      <c r="C219">
        <v>6.0129921658253337E-2</v>
      </c>
      <c r="D219">
        <v>4.6048939587138245E-2</v>
      </c>
      <c r="E219">
        <v>1.5663948217737405E-2</v>
      </c>
      <c r="F219">
        <v>1.7420140799604272E-2</v>
      </c>
      <c r="G219">
        <v>4.6276176656678332E-2</v>
      </c>
      <c r="H219">
        <v>8.4007773622220196E-3</v>
      </c>
      <c r="I219">
        <v>5.1613229481970646E-3</v>
      </c>
      <c r="J219">
        <v>3.3738573431048552E-2</v>
      </c>
      <c r="K219">
        <v>-1.7266714989215125E-3</v>
      </c>
      <c r="L219">
        <v>-7.4451297878925975E-3</v>
      </c>
      <c r="M219">
        <v>-1.0631462682428757E-2</v>
      </c>
      <c r="N219">
        <v>-3.8437099348018179E-2</v>
      </c>
      <c r="O219">
        <v>-7.5453745661171719E-3</v>
      </c>
      <c r="P219">
        <v>2.8302296515581041E-2</v>
      </c>
      <c r="Q219">
        <v>-7.4796901979401276E-3</v>
      </c>
      <c r="R219">
        <v>-2.9824173251630039E-2</v>
      </c>
      <c r="S219"/>
      <c r="T219"/>
      <c r="U219"/>
      <c r="V219"/>
      <c r="W219"/>
      <c r="X219"/>
      <c r="AA219">
        <v>-9.1508745453797134E-3</v>
      </c>
      <c r="AB219">
        <v>3.0202477804962581E-2</v>
      </c>
      <c r="AC219">
        <v>-1.3762767097898119E-2</v>
      </c>
      <c r="AD219">
        <v>2.3297389710105775E-3</v>
      </c>
      <c r="AE219">
        <v>-2.1448491949802622E-2</v>
      </c>
      <c r="AF219">
        <v>3.1869460430986832E-2</v>
      </c>
      <c r="AG219">
        <v>-1.5925061097913772E-2</v>
      </c>
      <c r="AH219">
        <v>3.2378985207719278E-2</v>
      </c>
      <c r="AI219">
        <v>6.9931376954193866E-2</v>
      </c>
      <c r="AJ219">
        <v>3.2654833853178904E-2</v>
      </c>
      <c r="AK219">
        <v>-2.2042066657965355E-2</v>
      </c>
      <c r="AL219">
        <v>5.0119866560166832E-3</v>
      </c>
      <c r="AM219">
        <v>3.9516356840659361E-3</v>
      </c>
      <c r="AN219">
        <v>5.9120467533319052E-2</v>
      </c>
      <c r="AO219">
        <v>4.7733916041182795E-2</v>
      </c>
      <c r="AP219">
        <v>-4.6915978104885014E-2</v>
      </c>
      <c r="AQ219">
        <v>-1.5246457908601739E-2</v>
      </c>
      <c r="AR219">
        <v>-2.7697683871620159E-2</v>
      </c>
      <c r="AS219"/>
      <c r="AT219">
        <v>4.0720671176606431E-2</v>
      </c>
      <c r="AU219"/>
      <c r="AV219"/>
      <c r="AY219">
        <v>2.4004370854762303E-2</v>
      </c>
      <c r="AZ219">
        <v>-2.1395596302892866E-2</v>
      </c>
      <c r="BA219">
        <v>-5.0711152005341979E-3</v>
      </c>
      <c r="BB219">
        <v>-3.7378210719737101E-3</v>
      </c>
      <c r="BC219">
        <v>1.766112912494076E-2</v>
      </c>
      <c r="BD219">
        <v>5.8410249411825717E-2</v>
      </c>
      <c r="BE219">
        <v>6.1305404196765181E-2</v>
      </c>
      <c r="BF219">
        <v>-1.0001255006421648E-2</v>
      </c>
      <c r="BG219">
        <v>1.7857533857519002E-2</v>
      </c>
      <c r="BH219">
        <v>-3.8103911601706689E-2</v>
      </c>
      <c r="BI219">
        <v>-2.4935098491836269E-2</v>
      </c>
      <c r="BJ219">
        <v>-2.4397519761063812E-2</v>
      </c>
      <c r="BK219">
        <v>6.9527892487868401E-3</v>
      </c>
      <c r="BL219">
        <v>-5.7608236761019947E-3</v>
      </c>
      <c r="BM219">
        <v>-0.11264541369804015</v>
      </c>
      <c r="BN219"/>
      <c r="BO219"/>
      <c r="BP219"/>
      <c r="BQ219"/>
      <c r="BR219"/>
      <c r="BS219"/>
      <c r="BT219"/>
      <c r="BU219"/>
      <c r="BW219">
        <v>-4.6301173480268985E-2</v>
      </c>
      <c r="BX219">
        <v>2.3517031441304351E-2</v>
      </c>
      <c r="BY219">
        <v>-1.5692909631717274E-2</v>
      </c>
      <c r="BZ219">
        <v>1.0182350387900867E-2</v>
      </c>
      <c r="CA219">
        <v>8.8156080339796106E-2</v>
      </c>
      <c r="CB219">
        <v>4.9596907562263932E-3</v>
      </c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U219">
        <v>-5.5054311770870321E-2</v>
      </c>
      <c r="CV219">
        <v>4.5198640895851797E-3</v>
      </c>
      <c r="CW219">
        <v>-2.3161207928023193E-2</v>
      </c>
      <c r="CX219">
        <v>4.8271258673963979E-2</v>
      </c>
      <c r="CY219">
        <v>-6.185537820435379E-3</v>
      </c>
      <c r="CZ219">
        <v>2.0747020961500943E-2</v>
      </c>
      <c r="DA219">
        <v>1.3662384557790716E-2</v>
      </c>
      <c r="DB219">
        <v>-3.7584413991202395E-2</v>
      </c>
      <c r="DC219">
        <v>2.891960827288512E-2</v>
      </c>
      <c r="DD219">
        <v>2.1109932030491996E-2</v>
      </c>
      <c r="DE219">
        <v>1.7741853393738512E-2</v>
      </c>
      <c r="DF219">
        <v>7.289046342401722E-3</v>
      </c>
      <c r="DG219"/>
      <c r="DH219"/>
      <c r="DI219"/>
      <c r="DJ219"/>
      <c r="DK219"/>
      <c r="DL219"/>
      <c r="DM219"/>
      <c r="DN219"/>
      <c r="DO219"/>
      <c r="DP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Q219"/>
      <c r="ER219"/>
      <c r="ES219"/>
      <c r="FO219"/>
      <c r="FP219"/>
      <c r="FQ219"/>
      <c r="FR219"/>
      <c r="GM219"/>
      <c r="GN219"/>
      <c r="GO219"/>
    </row>
    <row r="220" spans="1:197" x14ac:dyDescent="0.2">
      <c r="A220">
        <v>94</v>
      </c>
      <c r="B220">
        <v>26.849264223920201</v>
      </c>
      <c r="C220">
        <v>5.6467779464016855E-2</v>
      </c>
      <c r="D220">
        <v>9.809065169258991E-3</v>
      </c>
      <c r="E220">
        <v>-1.5174132311259487E-2</v>
      </c>
      <c r="F220">
        <v>-1.6740951489560108E-2</v>
      </c>
      <c r="G220">
        <v>2.7372025119171634E-3</v>
      </c>
      <c r="H220">
        <v>3.5750080074016186E-2</v>
      </c>
      <c r="I220">
        <v>1.921858350064176E-3</v>
      </c>
      <c r="J220">
        <v>4.9385944843483354E-2</v>
      </c>
      <c r="K220">
        <v>-3.6815150012572059E-2</v>
      </c>
      <c r="L220">
        <v>-1.1778470733020706E-2</v>
      </c>
      <c r="M220">
        <v>3.4386660920082766E-2</v>
      </c>
      <c r="N220">
        <v>-3.580412989471176E-2</v>
      </c>
      <c r="O220">
        <v>2.1033515133170335E-2</v>
      </c>
      <c r="P220">
        <v>2.1921464840820228E-2</v>
      </c>
      <c r="Q220">
        <v>1.3083069094468784E-2</v>
      </c>
      <c r="R220">
        <v>1.5467201209953494E-2</v>
      </c>
      <c r="S220"/>
      <c r="T220"/>
      <c r="U220"/>
      <c r="V220"/>
      <c r="W220"/>
      <c r="X220"/>
      <c r="AA220">
        <v>-1.7412973907963689E-2</v>
      </c>
      <c r="AB220">
        <v>1.3123339384959227E-2</v>
      </c>
      <c r="AC220">
        <v>-1.0785917380006291E-2</v>
      </c>
      <c r="AD220">
        <v>-4.35658134499258E-2</v>
      </c>
      <c r="AE220">
        <v>-1.3542694025939127E-2</v>
      </c>
      <c r="AF220">
        <v>6.0219731633327301E-4</v>
      </c>
      <c r="AG220">
        <v>-3.1189920448687528E-2</v>
      </c>
      <c r="AH220">
        <v>-2.8795288004572255E-2</v>
      </c>
      <c r="AI220">
        <v>6.7771749551741145E-2</v>
      </c>
      <c r="AJ220">
        <v>1.0485565479870758E-2</v>
      </c>
      <c r="AK220">
        <v>-1.306468152541381E-2</v>
      </c>
      <c r="AL220">
        <v>3.8042113680780065E-3</v>
      </c>
      <c r="AM220">
        <v>4.1343946480322198E-2</v>
      </c>
      <c r="AN220">
        <v>1.737173784489782E-2</v>
      </c>
      <c r="AO220">
        <v>4.0451056410976668E-2</v>
      </c>
      <c r="AP220">
        <v>-5.826653502130931E-2</v>
      </c>
      <c r="AQ220">
        <v>4.511636093427826E-2</v>
      </c>
      <c r="AR220">
        <v>1.0336569834688987E-2</v>
      </c>
      <c r="AS220"/>
      <c r="AT220">
        <v>-9.7841085612083885E-3</v>
      </c>
      <c r="AU220"/>
      <c r="AV220"/>
      <c r="AY220">
        <v>5.1955355631458096E-2</v>
      </c>
      <c r="AZ220">
        <v>-3.4490093367090094E-2</v>
      </c>
      <c r="BA220">
        <v>2.2914136921270245E-3</v>
      </c>
      <c r="BB220">
        <v>4.8807461029622197E-2</v>
      </c>
      <c r="BC220">
        <v>5.7028602099848162E-2</v>
      </c>
      <c r="BD220">
        <v>9.4660710193933285E-3</v>
      </c>
      <c r="BE220">
        <v>-5.945147919114406E-2</v>
      </c>
      <c r="BF220">
        <v>4.9266432295151479E-2</v>
      </c>
      <c r="BG220">
        <v>5.1265127699102239E-3</v>
      </c>
      <c r="BH220">
        <v>-5.0031889581326249E-3</v>
      </c>
      <c r="BI220">
        <v>-4.6096904764024293E-3</v>
      </c>
      <c r="BJ220">
        <v>-6.0302612790597042E-4</v>
      </c>
      <c r="BK220">
        <v>-1.8239148183340683E-2</v>
      </c>
      <c r="BL220">
        <v>-1.6006485975075559E-2</v>
      </c>
      <c r="BM220">
        <v>-9.9407968273749703E-2</v>
      </c>
      <c r="BN220"/>
      <c r="BO220"/>
      <c r="BP220"/>
      <c r="BQ220"/>
      <c r="BR220"/>
      <c r="BS220"/>
      <c r="BT220"/>
      <c r="BU220"/>
      <c r="BW220">
        <v>-8.3331232301470486E-3</v>
      </c>
      <c r="BX220">
        <v>5.1204000069069991E-3</v>
      </c>
      <c r="BY220">
        <v>-4.1316271193490135E-2</v>
      </c>
      <c r="BZ220">
        <v>1.1850959097794217E-2</v>
      </c>
      <c r="CA220">
        <v>6.6590901080040954E-2</v>
      </c>
      <c r="CB220">
        <v>3.268306397156287E-2</v>
      </c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U220">
        <v>2.5416973402735076E-3</v>
      </c>
      <c r="CV220">
        <v>-4.7928162489823511E-2</v>
      </c>
      <c r="CW220">
        <v>5.2224270103788939E-2</v>
      </c>
      <c r="CX220">
        <v>3.9808808181702272E-2</v>
      </c>
      <c r="CY220">
        <v>3.4353868372665021E-3</v>
      </c>
      <c r="CZ220">
        <v>1.6114669487911657E-2</v>
      </c>
      <c r="DA220">
        <v>1.6043221118571694E-2</v>
      </c>
      <c r="DB220">
        <v>-1.4878029671918818E-2</v>
      </c>
      <c r="DC220">
        <v>1.8974237352363654E-2</v>
      </c>
      <c r="DD220">
        <v>-2.5536654707544854E-3</v>
      </c>
      <c r="DE220">
        <v>2.8972489993538516E-2</v>
      </c>
      <c r="DF220">
        <v>2.9589032971857044E-2</v>
      </c>
      <c r="DG220"/>
      <c r="DH220"/>
      <c r="DI220"/>
      <c r="DJ220"/>
      <c r="DK220"/>
      <c r="DL220"/>
      <c r="DM220"/>
      <c r="DN220"/>
      <c r="DO220"/>
      <c r="DP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Q220"/>
      <c r="ER220"/>
      <c r="ES220"/>
      <c r="FO220"/>
      <c r="FP220"/>
      <c r="FQ220"/>
      <c r="FR220"/>
      <c r="GM220"/>
      <c r="GN220"/>
      <c r="GO220"/>
    </row>
    <row r="221" spans="1:197" x14ac:dyDescent="0.2">
      <c r="A221">
        <v>95</v>
      </c>
      <c r="B221">
        <v>27.137965989768801</v>
      </c>
      <c r="C221">
        <v>3.9430938651587803E-2</v>
      </c>
      <c r="D221">
        <v>1.6328329577734821E-2</v>
      </c>
      <c r="E221">
        <v>-8.4968932677663526E-3</v>
      </c>
      <c r="F221">
        <v>3.7064173360159E-3</v>
      </c>
      <c r="G221">
        <v>-1.3366351847837367E-2</v>
      </c>
      <c r="H221">
        <v>4.0965505439387755E-2</v>
      </c>
      <c r="I221">
        <v>1.3972255950880891E-2</v>
      </c>
      <c r="J221">
        <v>3.0463700666019191E-2</v>
      </c>
      <c r="K221">
        <v>-1.7961826033472839E-2</v>
      </c>
      <c r="L221">
        <v>-2.9497088719158678E-2</v>
      </c>
      <c r="M221">
        <v>-1.7135655592741883E-2</v>
      </c>
      <c r="N221">
        <v>-3.5538322660189893E-2</v>
      </c>
      <c r="O221">
        <v>1.2606521189565888E-2</v>
      </c>
      <c r="P221">
        <v>-5.2795219639733522E-3</v>
      </c>
      <c r="Q221">
        <v>3.8868725385216706E-2</v>
      </c>
      <c r="R221">
        <v>3.1049052034468089E-2</v>
      </c>
      <c r="S221"/>
      <c r="T221"/>
      <c r="U221"/>
      <c r="V221"/>
      <c r="W221"/>
      <c r="X221"/>
      <c r="AA221">
        <v>-3.786290387939352E-2</v>
      </c>
      <c r="AB221">
        <v>-5.5432262474631724E-3</v>
      </c>
      <c r="AC221">
        <v>3.6624368969325034E-2</v>
      </c>
      <c r="AD221">
        <v>1.7494824372226825E-2</v>
      </c>
      <c r="AE221">
        <v>-4.0742714165687623E-2</v>
      </c>
      <c r="AF221">
        <v>4.0776108558215479E-2</v>
      </c>
      <c r="AG221">
        <v>-1.2907909516276586E-3</v>
      </c>
      <c r="AH221">
        <v>2.4823613813147821E-2</v>
      </c>
      <c r="AI221">
        <v>4.37637735820487E-2</v>
      </c>
      <c r="AJ221">
        <v>-7.9518147785180536E-3</v>
      </c>
      <c r="AK221">
        <v>-6.0049426720423453E-2</v>
      </c>
      <c r="AL221">
        <v>3.342980453867863E-2</v>
      </c>
      <c r="AM221">
        <v>2.6905353145752382E-2</v>
      </c>
      <c r="AN221">
        <v>-9.7270910415803453E-3</v>
      </c>
      <c r="AO221">
        <v>3.1264657257932496E-2</v>
      </c>
      <c r="AP221">
        <v>-2.1035678867459291E-2</v>
      </c>
      <c r="AQ221">
        <v>4.002589491723018E-2</v>
      </c>
      <c r="AR221">
        <v>2.5419444426856086E-3</v>
      </c>
      <c r="AS221"/>
      <c r="AT221">
        <v>2.5764290297077299E-2</v>
      </c>
      <c r="AU221"/>
      <c r="AV221"/>
      <c r="AY221">
        <v>6.464349157809833E-2</v>
      </c>
      <c r="AZ221">
        <v>-1.1080827071646227E-2</v>
      </c>
      <c r="BA221">
        <v>-9.2694437496792844E-3</v>
      </c>
      <c r="BB221">
        <v>-1.3954329493147857E-2</v>
      </c>
      <c r="BC221">
        <v>6.3119300604147013E-2</v>
      </c>
      <c r="BD221">
        <v>1.1268251541573748E-2</v>
      </c>
      <c r="BE221">
        <v>-1.4962150712282364E-3</v>
      </c>
      <c r="BF221">
        <v>-3.4801027969938707E-4</v>
      </c>
      <c r="BG221">
        <v>-3.0359462579956413E-2</v>
      </c>
      <c r="BH221">
        <v>-1.8804639479488617E-2</v>
      </c>
      <c r="BI221">
        <v>3.0771488759588798E-2</v>
      </c>
      <c r="BJ221">
        <v>-6.6873074260740484E-3</v>
      </c>
      <c r="BK221">
        <v>-1.6043774490351773E-2</v>
      </c>
      <c r="BL221">
        <v>-1.7012786623549297E-2</v>
      </c>
      <c r="BM221">
        <v>-7.2938198752856787E-2</v>
      </c>
      <c r="BN221"/>
      <c r="BO221"/>
      <c r="BP221"/>
      <c r="BQ221"/>
      <c r="BR221"/>
      <c r="BS221"/>
      <c r="BT221"/>
      <c r="BU221"/>
      <c r="BW221">
        <v>1.0391087414498543E-2</v>
      </c>
      <c r="BX221">
        <v>2.0472778675049926E-2</v>
      </c>
      <c r="BY221">
        <v>-6.4375051905163669E-2</v>
      </c>
      <c r="BZ221">
        <v>-1.0626147971240736E-2</v>
      </c>
      <c r="CA221">
        <v>7.4085179189901026E-2</v>
      </c>
      <c r="CB221">
        <v>3.3939735691399403E-3</v>
      </c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U221">
        <v>1.7614647116392265E-2</v>
      </c>
      <c r="CV221">
        <v>-4.0394734107250585E-2</v>
      </c>
      <c r="CW221">
        <v>-7.4503001888726397E-3</v>
      </c>
      <c r="CX221">
        <v>8.3615846158746343E-2</v>
      </c>
      <c r="CY221">
        <v>-7.0081229117725308E-4</v>
      </c>
      <c r="CZ221">
        <v>-2.9768442889000466E-2</v>
      </c>
      <c r="DA221">
        <v>-1.1801769590622848E-2</v>
      </c>
      <c r="DB221">
        <v>-2.5666988275225709E-3</v>
      </c>
      <c r="DC221">
        <v>4.8366294271747649E-2</v>
      </c>
      <c r="DD221">
        <v>-7.5088589097581208E-4</v>
      </c>
      <c r="DE221">
        <v>5.3782249808267318E-2</v>
      </c>
      <c r="DF221">
        <v>2.2221077535154128E-2</v>
      </c>
      <c r="DG221"/>
      <c r="DH221"/>
      <c r="DI221"/>
      <c r="DJ221"/>
      <c r="DK221"/>
      <c r="DL221"/>
      <c r="DM221"/>
      <c r="DN221"/>
      <c r="DO221"/>
      <c r="DP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Q221"/>
      <c r="ER221"/>
      <c r="ES221"/>
      <c r="FO221"/>
      <c r="FP221"/>
      <c r="FQ221"/>
      <c r="FR221"/>
      <c r="GM221"/>
      <c r="GN221"/>
      <c r="GO221"/>
    </row>
    <row r="222" spans="1:197" x14ac:dyDescent="0.2">
      <c r="A222">
        <v>96</v>
      </c>
      <c r="B222">
        <v>27.426667755617402</v>
      </c>
      <c r="C222">
        <v>5.3194197894214389E-2</v>
      </c>
      <c r="D222">
        <v>-1.2132222535411906E-2</v>
      </c>
      <c r="E222">
        <v>2.2961033708959168E-2</v>
      </c>
      <c r="F222">
        <v>-2.9961878406157137E-2</v>
      </c>
      <c r="G222">
        <v>-5.0575161887237152E-2</v>
      </c>
      <c r="H222">
        <v>1.4833602861567454E-2</v>
      </c>
      <c r="I222">
        <v>2.8722824371133583E-2</v>
      </c>
      <c r="J222">
        <v>2.2069636013963733E-2</v>
      </c>
      <c r="K222">
        <v>-2.57544002165155E-2</v>
      </c>
      <c r="L222">
        <v>1.9696531325623788E-2</v>
      </c>
      <c r="M222">
        <v>2.4618236613388737E-2</v>
      </c>
      <c r="N222">
        <v>-4.5421304213663805E-2</v>
      </c>
      <c r="O222">
        <v>2.5466229274799967E-2</v>
      </c>
      <c r="P222">
        <v>1.1217228890590984E-2</v>
      </c>
      <c r="Q222">
        <v>4.5086459907048855E-2</v>
      </c>
      <c r="R222">
        <v>4.7495890421484797E-2</v>
      </c>
      <c r="S222"/>
      <c r="T222"/>
      <c r="U222"/>
      <c r="V222"/>
      <c r="W222"/>
      <c r="X222"/>
      <c r="AA222">
        <v>-1.9954372410589973E-2</v>
      </c>
      <c r="AB222">
        <v>-2.2371355845677059E-2</v>
      </c>
      <c r="AC222">
        <v>2.3823358290990457E-2</v>
      </c>
      <c r="AD222">
        <v>1.0145814369994887E-2</v>
      </c>
      <c r="AE222">
        <v>1.5220819044936622E-2</v>
      </c>
      <c r="AF222">
        <v>1.2188597959215274E-2</v>
      </c>
      <c r="AG222">
        <v>-9.1650589478990234E-3</v>
      </c>
      <c r="AH222">
        <v>3.5509884026149532E-2</v>
      </c>
      <c r="AI222">
        <v>5.2074608073242795E-2</v>
      </c>
      <c r="AJ222">
        <v>5.753177012968276E-2</v>
      </c>
      <c r="AK222">
        <v>-1.3742791487784236E-2</v>
      </c>
      <c r="AL222">
        <v>2.7137388459389959E-2</v>
      </c>
      <c r="AM222">
        <v>-1.364403935536727E-2</v>
      </c>
      <c r="AN222">
        <v>5.0035891526230124E-3</v>
      </c>
      <c r="AO222">
        <v>-3.1955762710955612E-3</v>
      </c>
      <c r="AP222">
        <v>-7.6495576378695238E-2</v>
      </c>
      <c r="AQ222">
        <v>1.3945614576345874E-2</v>
      </c>
      <c r="AR222">
        <v>5.5573862160883977E-5</v>
      </c>
      <c r="AS222"/>
      <c r="AT222">
        <v>-9.6941931633938319E-4</v>
      </c>
      <c r="AU222"/>
      <c r="AV222"/>
      <c r="AY222">
        <v>2.2984657124427817E-2</v>
      </c>
      <c r="AZ222">
        <v>-2.9962439045788988E-2</v>
      </c>
      <c r="BA222">
        <v>-1.4212695690111618E-2</v>
      </c>
      <c r="BB222">
        <v>3.0085579340657337E-2</v>
      </c>
      <c r="BC222">
        <v>6.8995917226572487E-2</v>
      </c>
      <c r="BD222">
        <v>-6.487593118587087E-3</v>
      </c>
      <c r="BE222">
        <v>-2.6356566584028521E-2</v>
      </c>
      <c r="BF222">
        <v>1.0509765819272784E-2</v>
      </c>
      <c r="BG222">
        <v>-2.0030072918412179E-2</v>
      </c>
      <c r="BH222">
        <v>-4.8353442264902922E-2</v>
      </c>
      <c r="BI222">
        <v>-1.4964084872414502E-3</v>
      </c>
      <c r="BJ222">
        <v>1.9008391634353236E-2</v>
      </c>
      <c r="BK222">
        <v>-2.602718149918159E-3</v>
      </c>
      <c r="BL222">
        <v>-1.600303349356539E-2</v>
      </c>
      <c r="BM222">
        <v>-0.12648705087907902</v>
      </c>
      <c r="BN222"/>
      <c r="BO222"/>
      <c r="BP222"/>
      <c r="BQ222"/>
      <c r="BR222"/>
      <c r="BS222"/>
      <c r="BT222"/>
      <c r="BU222"/>
      <c r="BW222">
        <v>-4.6323708031494742E-2</v>
      </c>
      <c r="BX222">
        <v>1.4437560498612226E-3</v>
      </c>
      <c r="BY222">
        <v>-3.4559814664789294E-2</v>
      </c>
      <c r="BZ222">
        <v>2.5504511813125016E-2</v>
      </c>
      <c r="CA222">
        <v>8.0478328239744198E-2</v>
      </c>
      <c r="CB222">
        <v>-8.2565339438761044E-4</v>
      </c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U222">
        <v>-2.3390627300520512E-2</v>
      </c>
      <c r="CV222">
        <v>-1.097026786468349E-2</v>
      </c>
      <c r="CW222">
        <v>1.4966653767122785E-2</v>
      </c>
      <c r="CX222">
        <v>4.9479811515225772E-3</v>
      </c>
      <c r="CY222">
        <v>-1.5213902785308967E-2</v>
      </c>
      <c r="CZ222">
        <v>2.0990301981179984E-2</v>
      </c>
      <c r="DA222">
        <v>4.6592526909991994E-2</v>
      </c>
      <c r="DB222">
        <v>-5.6231661852169752E-3</v>
      </c>
      <c r="DC222">
        <v>4.5331030036984368E-2</v>
      </c>
      <c r="DD222">
        <v>-7.519624357428153E-3</v>
      </c>
      <c r="DE222">
        <v>6.1943198958624414E-2</v>
      </c>
      <c r="DF222">
        <v>2.0880553246369171E-2</v>
      </c>
      <c r="DG222"/>
      <c r="DH222"/>
      <c r="DI222"/>
      <c r="DJ222"/>
      <c r="DK222"/>
      <c r="DL222"/>
      <c r="DM222"/>
      <c r="DN222"/>
      <c r="DO222"/>
      <c r="DP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Q222"/>
      <c r="ER222"/>
      <c r="ES222"/>
      <c r="FO222"/>
      <c r="FP222"/>
      <c r="FQ222"/>
      <c r="FR222"/>
      <c r="GM222"/>
      <c r="GN222"/>
      <c r="GO222"/>
    </row>
    <row r="223" spans="1:197" x14ac:dyDescent="0.2">
      <c r="A223">
        <v>97</v>
      </c>
      <c r="B223">
        <v>27.715369521465998</v>
      </c>
      <c r="C223">
        <v>3.1463430783074474E-2</v>
      </c>
      <c r="D223">
        <v>-2.9758072063135434E-2</v>
      </c>
      <c r="E223">
        <v>1.5783458092183355E-2</v>
      </c>
      <c r="F223">
        <v>-6.1437232960830429E-3</v>
      </c>
      <c r="G223">
        <v>1.7123312685506917E-2</v>
      </c>
      <c r="H223">
        <v>1.8238163665318771E-2</v>
      </c>
      <c r="I223">
        <v>-1.9408499286715702E-2</v>
      </c>
      <c r="J223">
        <v>5.0506330816937908E-2</v>
      </c>
      <c r="K223">
        <v>4.2565666340922672E-3</v>
      </c>
      <c r="L223">
        <v>-5.8826572722596067E-2</v>
      </c>
      <c r="M223">
        <v>-1.3556458068269892E-2</v>
      </c>
      <c r="N223">
        <v>-5.8518333183497633E-2</v>
      </c>
      <c r="O223">
        <v>8.6044973027873863E-3</v>
      </c>
      <c r="P223">
        <v>6.6224152103594881E-3</v>
      </c>
      <c r="Q223">
        <v>5.4179663246785373E-2</v>
      </c>
      <c r="R223">
        <v>-1.5378716302851883E-2</v>
      </c>
      <c r="S223"/>
      <c r="T223"/>
      <c r="U223"/>
      <c r="V223"/>
      <c r="W223"/>
      <c r="X223"/>
      <c r="AA223">
        <v>-2.0027435241513458E-2</v>
      </c>
      <c r="AB223">
        <v>4.4016944712178374E-2</v>
      </c>
      <c r="AC223">
        <v>1.0734222609895245E-2</v>
      </c>
      <c r="AD223">
        <v>3.1757027211015421E-2</v>
      </c>
      <c r="AE223">
        <v>1.0928638685383242E-2</v>
      </c>
      <c r="AF223">
        <v>6.3780215205753152E-2</v>
      </c>
      <c r="AG223">
        <v>-1.4916425077545066E-2</v>
      </c>
      <c r="AH223">
        <v>2.2968973447900182E-2</v>
      </c>
      <c r="AI223">
        <v>4.4738302043200881E-2</v>
      </c>
      <c r="AJ223">
        <v>-2.444409893501749E-3</v>
      </c>
      <c r="AK223">
        <v>-6.406569328074813E-3</v>
      </c>
      <c r="AL223">
        <v>-1.4036255657936801E-4</v>
      </c>
      <c r="AM223">
        <v>4.0324307369511252E-2</v>
      </c>
      <c r="AN223">
        <v>-3.1936591100014205E-3</v>
      </c>
      <c r="AO223">
        <v>2.1805948338198312E-2</v>
      </c>
      <c r="AP223">
        <v>-8.287320386321613E-2</v>
      </c>
      <c r="AQ223">
        <v>4.3113728462822421E-3</v>
      </c>
      <c r="AR223">
        <v>1.0041759524170253E-2</v>
      </c>
      <c r="AS223"/>
      <c r="AT223">
        <v>1.4003123737227809E-3</v>
      </c>
      <c r="AU223"/>
      <c r="AV223"/>
      <c r="AY223">
        <v>-5.6848986894748208E-3</v>
      </c>
      <c r="AZ223">
        <v>-3.3064754667543453E-2</v>
      </c>
      <c r="BA223">
        <v>1.0235988432685134E-2</v>
      </c>
      <c r="BB223">
        <v>8.240125001710329E-3</v>
      </c>
      <c r="BC223">
        <v>1.1425967092351623E-2</v>
      </c>
      <c r="BD223">
        <v>4.0426312538173054E-2</v>
      </c>
      <c r="BE223">
        <v>7.1161336994199326E-2</v>
      </c>
      <c r="BF223">
        <v>-4.0042876312735454E-2</v>
      </c>
      <c r="BG223">
        <v>1.3700677600266333E-2</v>
      </c>
      <c r="BH223">
        <v>-1.4383977070090972E-2</v>
      </c>
      <c r="BI223">
        <v>2.2891101005404445E-2</v>
      </c>
      <c r="BJ223">
        <v>2.2803274598173894E-3</v>
      </c>
      <c r="BK223">
        <v>1.3456759158056412E-2</v>
      </c>
      <c r="BL223">
        <v>-1.97629161404618E-2</v>
      </c>
      <c r="BM223">
        <v>-0.10435567046204931</v>
      </c>
      <c r="BN223"/>
      <c r="BO223"/>
      <c r="BP223"/>
      <c r="BQ223"/>
      <c r="BR223"/>
      <c r="BS223"/>
      <c r="BT223"/>
      <c r="BU223"/>
      <c r="BW223">
        <v>-5.4220150204829527E-3</v>
      </c>
      <c r="BX223">
        <v>1.2417486724483062E-2</v>
      </c>
      <c r="BY223">
        <v>-2.4660209231998454E-2</v>
      </c>
      <c r="BZ223">
        <v>2.6780491692141948E-2</v>
      </c>
      <c r="CA223">
        <v>6.2567517483934354E-2</v>
      </c>
      <c r="CB223">
        <v>1.3079703957505873E-2</v>
      </c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U223">
        <v>-5.5900712782449791E-2</v>
      </c>
      <c r="CV223">
        <v>-3.6997236836693252E-2</v>
      </c>
      <c r="CW223">
        <v>-4.6048439128368486E-2</v>
      </c>
      <c r="CX223">
        <v>4.7705276086572226E-2</v>
      </c>
      <c r="CY223">
        <v>1.1933643431808624E-2</v>
      </c>
      <c r="CZ223">
        <v>1.6086648611513564E-2</v>
      </c>
      <c r="DA223">
        <v>6.4111537588247502E-2</v>
      </c>
      <c r="DB223">
        <v>-2.1736671358843905E-2</v>
      </c>
      <c r="DC223">
        <v>3.689353375781558E-2</v>
      </c>
      <c r="DD223">
        <v>-5.1506377727278735E-3</v>
      </c>
      <c r="DE223">
        <v>1.1951582772802566E-2</v>
      </c>
      <c r="DF223">
        <v>-7.9693827014888415E-3</v>
      </c>
      <c r="DG223"/>
      <c r="DH223"/>
      <c r="DI223"/>
      <c r="DJ223"/>
      <c r="DK223"/>
      <c r="DL223"/>
      <c r="DM223"/>
      <c r="DN223"/>
      <c r="DO223"/>
      <c r="DP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Q223"/>
      <c r="ER223"/>
      <c r="ES223"/>
      <c r="FO223"/>
      <c r="FP223"/>
      <c r="FQ223"/>
      <c r="FR223"/>
      <c r="GM223"/>
      <c r="GN223"/>
      <c r="GO223"/>
    </row>
    <row r="224" spans="1:197" x14ac:dyDescent="0.2">
      <c r="A224">
        <v>98</v>
      </c>
      <c r="B224">
        <v>28.004071287314598</v>
      </c>
      <c r="C224">
        <v>4.0325767643265426E-2</v>
      </c>
      <c r="D224">
        <v>-3.0646484624887151E-2</v>
      </c>
      <c r="E224">
        <v>1.7493533522684408E-2</v>
      </c>
      <c r="F224">
        <v>-3.4805953346249857E-3</v>
      </c>
      <c r="G224">
        <v>-5.3709752483796121E-3</v>
      </c>
      <c r="H224">
        <v>-2.7404184265807614E-2</v>
      </c>
      <c r="I224">
        <v>2.9092528032659649E-2</v>
      </c>
      <c r="J224">
        <v>4.0549051702850752E-2</v>
      </c>
      <c r="K224">
        <v>6.8259266455004894E-3</v>
      </c>
      <c r="L224">
        <v>3.4171824212920983E-2</v>
      </c>
      <c r="M224">
        <v>-5.4886203571774192E-3</v>
      </c>
      <c r="N224">
        <v>-5.5012498389104575E-2</v>
      </c>
      <c r="O224">
        <v>-9.8341090449048946E-3</v>
      </c>
      <c r="P224">
        <v>2.8300512281820272E-2</v>
      </c>
      <c r="Q224">
        <v>6.6359293648044396E-2</v>
      </c>
      <c r="R224">
        <v>8.027333963727552E-3</v>
      </c>
      <c r="S224"/>
      <c r="T224"/>
      <c r="U224"/>
      <c r="V224"/>
      <c r="W224"/>
      <c r="X224"/>
      <c r="AA224">
        <v>-7.499951569886718E-3</v>
      </c>
      <c r="AB224">
        <v>1.6711472170482175E-2</v>
      </c>
      <c r="AC224">
        <v>2.3030053232768247E-2</v>
      </c>
      <c r="AD224">
        <v>2.7429147206837406E-2</v>
      </c>
      <c r="AE224">
        <v>1.6732128491417909E-2</v>
      </c>
      <c r="AF224">
        <v>9.5357106341611153E-3</v>
      </c>
      <c r="AG224">
        <v>-1.7493927780207152E-2</v>
      </c>
      <c r="AH224">
        <v>1.5626967197772935E-2</v>
      </c>
      <c r="AI224">
        <v>3.5761877467316433E-2</v>
      </c>
      <c r="AJ224">
        <v>4.0729863456325198E-3</v>
      </c>
      <c r="AK224">
        <v>-6.4040981742220331E-3</v>
      </c>
      <c r="AL224">
        <v>3.4438092055820713E-2</v>
      </c>
      <c r="AM224">
        <v>1.433811921219973E-2</v>
      </c>
      <c r="AN224">
        <v>2.716424624382054E-2</v>
      </c>
      <c r="AO224">
        <v>-1.1583640386452571E-2</v>
      </c>
      <c r="AP224">
        <v>-4.9294819401843187E-2</v>
      </c>
      <c r="AQ224">
        <v>1.8999198331315591E-2</v>
      </c>
      <c r="AR224">
        <v>3.3829113977128077E-3</v>
      </c>
      <c r="AS224"/>
      <c r="AT224">
        <v>-1.0564739929741539E-2</v>
      </c>
      <c r="AU224"/>
      <c r="AV224"/>
      <c r="AY224">
        <v>-6.7046124198093067E-3</v>
      </c>
      <c r="AZ224">
        <v>-1.7001801103399754E-2</v>
      </c>
      <c r="BA224">
        <v>-5.7495835510232244E-3</v>
      </c>
      <c r="BB224">
        <v>1.8612500321586178E-2</v>
      </c>
      <c r="BC224">
        <v>6.9873732796464999E-2</v>
      </c>
      <c r="BD224">
        <v>2.8791341329734915E-2</v>
      </c>
      <c r="BE224">
        <v>1.9917787764956531E-2</v>
      </c>
      <c r="BF224">
        <v>4.8561264036972029E-3</v>
      </c>
      <c r="BG224">
        <v>1.3405166786530158E-2</v>
      </c>
      <c r="BH224">
        <v>-2.1521941102585887E-2</v>
      </c>
      <c r="BI224">
        <v>2.6783525217740242E-2</v>
      </c>
      <c r="BJ224">
        <v>-2.5835705359230087E-2</v>
      </c>
      <c r="BK224">
        <v>2.0344124340274414E-2</v>
      </c>
      <c r="BL224">
        <v>-1.5481708785529699E-2</v>
      </c>
      <c r="BM224">
        <v>-0.11781683046900182</v>
      </c>
      <c r="BN224"/>
      <c r="BO224"/>
      <c r="BP224"/>
      <c r="BQ224"/>
      <c r="BR224"/>
      <c r="BS224"/>
      <c r="BT224"/>
      <c r="BU224"/>
      <c r="BW224">
        <v>-4.1101186797150987E-3</v>
      </c>
      <c r="BX224">
        <v>1.6550509943233038E-2</v>
      </c>
      <c r="BY224">
        <v>-4.1072602811470113E-2</v>
      </c>
      <c r="BZ224">
        <v>1.8579259141083427E-2</v>
      </c>
      <c r="CA224">
        <v>5.4425235471652358E-2</v>
      </c>
      <c r="CB224">
        <v>6.7094824781117326E-3</v>
      </c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U224">
        <v>1.2622571732936093E-2</v>
      </c>
      <c r="CV224">
        <v>-5.7296274478489867E-2</v>
      </c>
      <c r="CW224">
        <v>-2.1541666081055268E-2</v>
      </c>
      <c r="CX224">
        <v>1.3163265197693733E-2</v>
      </c>
      <c r="CY224">
        <v>1.3947880550054217E-2</v>
      </c>
      <c r="CZ224">
        <v>7.5998988127795224E-3</v>
      </c>
      <c r="DA224">
        <v>5.7393548357296389E-2</v>
      </c>
      <c r="DB224">
        <v>3.3628967192377091E-3</v>
      </c>
      <c r="DC224">
        <v>5.5570431071597849E-2</v>
      </c>
      <c r="DD224">
        <v>3.0832470831476948E-3</v>
      </c>
      <c r="DE224">
        <v>3.3608635550522639E-2</v>
      </c>
      <c r="DF224">
        <v>2.7481393273279225E-2</v>
      </c>
      <c r="DG224"/>
      <c r="DH224"/>
      <c r="DI224"/>
      <c r="DJ224"/>
      <c r="DK224"/>
      <c r="DL224"/>
      <c r="DM224"/>
      <c r="DN224"/>
      <c r="DO224"/>
      <c r="DP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Q224"/>
      <c r="ER224"/>
      <c r="ES224"/>
      <c r="FO224"/>
      <c r="FP224"/>
      <c r="FQ224"/>
      <c r="FR224"/>
      <c r="GM224"/>
      <c r="GN224"/>
      <c r="GO224"/>
    </row>
    <row r="225" spans="1:197" x14ac:dyDescent="0.2">
      <c r="A225">
        <v>99</v>
      </c>
      <c r="B225">
        <v>28.292773053163199</v>
      </c>
      <c r="C225">
        <v>-2.891070491034543E-2</v>
      </c>
      <c r="D225">
        <v>-3.4495887032875198E-2</v>
      </c>
      <c r="E225">
        <v>5.4420331282015145E-4</v>
      </c>
      <c r="F225">
        <v>-2.3275658421750986E-2</v>
      </c>
      <c r="G225">
        <v>3.4592815372269325E-3</v>
      </c>
      <c r="H225">
        <v>-5.0765361888831136E-3</v>
      </c>
      <c r="I225">
        <v>-4.3738255116061664E-2</v>
      </c>
      <c r="J225">
        <v>3.6427736165025329E-2</v>
      </c>
      <c r="K225">
        <v>4.2976176657003519E-2</v>
      </c>
      <c r="L225">
        <v>8.4254708627629366E-3</v>
      </c>
      <c r="M225">
        <v>-2.825180409798321E-2</v>
      </c>
      <c r="N225">
        <v>-8.2535035784020595E-3</v>
      </c>
      <c r="O225">
        <v>2.4668931066848207E-3</v>
      </c>
      <c r="P225">
        <v>3.8287966630848456E-2</v>
      </c>
      <c r="Q225">
        <v>3.5658928150326251E-2</v>
      </c>
      <c r="R225">
        <v>-1.0533743137885255E-2</v>
      </c>
      <c r="S225"/>
      <c r="T225"/>
      <c r="U225"/>
      <c r="V225"/>
      <c r="W225"/>
      <c r="X225"/>
      <c r="AA225">
        <v>-5.9195765492162107E-2</v>
      </c>
      <c r="AB225">
        <v>7.4969574835694981E-3</v>
      </c>
      <c r="AC225">
        <v>3.3034474635573213E-2</v>
      </c>
      <c r="AD225">
        <v>-1.0891515141509727E-2</v>
      </c>
      <c r="AE225">
        <v>2.5181711457663552E-2</v>
      </c>
      <c r="AF225">
        <v>4.158373916338564E-2</v>
      </c>
      <c r="AG225">
        <v>-2.7043489722369762E-2</v>
      </c>
      <c r="AH225">
        <v>-1.1375393962819284E-2</v>
      </c>
      <c r="AI225">
        <v>8.2182918698034985E-2</v>
      </c>
      <c r="AJ225">
        <v>5.9591477748066633E-2</v>
      </c>
      <c r="AK225">
        <v>-2.45321660236162E-2</v>
      </c>
      <c r="AL225">
        <v>-4.6805280886726332E-3</v>
      </c>
      <c r="AM225">
        <v>5.5392423050103327E-3</v>
      </c>
      <c r="AN225">
        <v>9.1303797825523052E-3</v>
      </c>
      <c r="AO225">
        <v>7.0421761391035488E-4</v>
      </c>
      <c r="AP225">
        <v>-5.758558230096348E-2</v>
      </c>
      <c r="AQ225">
        <v>3.0040795797266238E-2</v>
      </c>
      <c r="AR225">
        <v>-4.7988619821247337E-2</v>
      </c>
      <c r="AS225"/>
      <c r="AT225">
        <v>3.5902149056608004E-2</v>
      </c>
      <c r="AU225"/>
      <c r="AV225"/>
      <c r="AY225">
        <v>6.9165917686419831E-2</v>
      </c>
      <c r="AZ225">
        <v>2.0176194713820059E-3</v>
      </c>
      <c r="BA225">
        <v>2.067212565569888E-2</v>
      </c>
      <c r="BB225">
        <v>-4.4310745282446981E-3</v>
      </c>
      <c r="BC225">
        <v>8.7387068109517324E-2</v>
      </c>
      <c r="BD225">
        <v>4.3014970134608983E-2</v>
      </c>
      <c r="BE225">
        <v>2.8911375775840957E-2</v>
      </c>
      <c r="BF225">
        <v>1.0879144834068518E-2</v>
      </c>
      <c r="BG225">
        <v>-2.216354413192774E-2</v>
      </c>
      <c r="BH225">
        <v>-9.2605712730018368E-3</v>
      </c>
      <c r="BI225">
        <v>1.3229941956479115E-2</v>
      </c>
      <c r="BJ225">
        <v>-1.7454466664606236E-2</v>
      </c>
      <c r="BK225">
        <v>5.7012165256660995E-3</v>
      </c>
      <c r="BL225">
        <v>-2.9795045715089369E-2</v>
      </c>
      <c r="BM225">
        <v>-0.1188322273659644</v>
      </c>
      <c r="BN225"/>
      <c r="BO225"/>
      <c r="BP225"/>
      <c r="BQ225"/>
      <c r="BR225"/>
      <c r="BS225"/>
      <c r="BT225"/>
      <c r="BU225"/>
      <c r="BW225">
        <v>1.0436230643763297E-2</v>
      </c>
      <c r="BX225">
        <v>5.2419989593677887E-3</v>
      </c>
      <c r="BY225">
        <v>-5.0950194364961156E-2</v>
      </c>
      <c r="BZ225">
        <v>4.930552858107095E-2</v>
      </c>
      <c r="CA225">
        <v>0.10390904023893247</v>
      </c>
      <c r="CB225">
        <v>3.8695476125391059E-3</v>
      </c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U225">
        <v>-1.1349921619912872E-2</v>
      </c>
      <c r="CV225">
        <v>-5.8836707107758984E-2</v>
      </c>
      <c r="CW225">
        <v>-1.3580998853846737E-2</v>
      </c>
      <c r="CX225">
        <v>1.2528918942987336E-2</v>
      </c>
      <c r="CY225">
        <v>-8.551482153488282E-3</v>
      </c>
      <c r="CZ225">
        <v>1.5277618945857231E-2</v>
      </c>
      <c r="DA225">
        <v>3.6305808886118096E-3</v>
      </c>
      <c r="DB225">
        <v>-1.3559453842787488E-2</v>
      </c>
      <c r="DC225">
        <v>1.0227186053004732E-2</v>
      </c>
      <c r="DD225">
        <v>3.4606372841170394E-2</v>
      </c>
      <c r="DE225">
        <v>1.7390275263047855E-2</v>
      </c>
      <c r="DF225">
        <v>-1.9081501327193975E-4</v>
      </c>
      <c r="DG225"/>
      <c r="DH225"/>
      <c r="DI225"/>
      <c r="DJ225"/>
      <c r="DK225"/>
      <c r="DL225"/>
      <c r="DM225"/>
      <c r="DN225"/>
      <c r="DO225"/>
      <c r="DP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Q225"/>
      <c r="ER225"/>
      <c r="ES225"/>
      <c r="FO225"/>
      <c r="FP225"/>
      <c r="FQ225"/>
      <c r="FR225"/>
      <c r="GM225"/>
      <c r="GN225"/>
      <c r="GO225"/>
    </row>
    <row r="226" spans="1:197" x14ac:dyDescent="0.2">
      <c r="A226">
        <v>100</v>
      </c>
      <c r="B226">
        <v>28.581474819011799</v>
      </c>
      <c r="C226">
        <v>5.5817633531864688E-3</v>
      </c>
      <c r="D226">
        <v>-2.4273906215775871E-2</v>
      </c>
      <c r="E226">
        <v>1.8201833203985537E-2</v>
      </c>
      <c r="F226">
        <v>1.4916590961839735E-2</v>
      </c>
      <c r="G226">
        <v>9.2665085566950214E-3</v>
      </c>
      <c r="H226">
        <v>2.1410925099103074E-2</v>
      </c>
      <c r="I226">
        <v>1.0068609958935165E-2</v>
      </c>
      <c r="J226">
        <v>4.9316833284738543E-2</v>
      </c>
      <c r="K226">
        <v>-4.2671208423733986E-3</v>
      </c>
      <c r="L226">
        <v>-1.4132300801487818E-2</v>
      </c>
      <c r="M226">
        <v>5.8345678715228354E-3</v>
      </c>
      <c r="N226">
        <v>-6.2463603548138569E-2</v>
      </c>
      <c r="O226">
        <v>2.395232026556254E-2</v>
      </c>
      <c r="P226">
        <v>-5.2987256376283168E-2</v>
      </c>
      <c r="Q226">
        <v>1.5768424271519962E-2</v>
      </c>
      <c r="R226">
        <v>1.3095277431528243E-2</v>
      </c>
      <c r="S226"/>
      <c r="T226"/>
      <c r="U226"/>
      <c r="V226"/>
      <c r="W226"/>
      <c r="X226"/>
      <c r="AA226">
        <v>-5.1600141709221621E-2</v>
      </c>
      <c r="AB226">
        <v>3.4236327889434807E-3</v>
      </c>
      <c r="AC226">
        <v>6.8533525197889741E-3</v>
      </c>
      <c r="AD226">
        <v>2.5353395771178485E-3</v>
      </c>
      <c r="AE226">
        <v>4.2342623122664749E-2</v>
      </c>
      <c r="AF226">
        <v>1.0541915865106829E-2</v>
      </c>
      <c r="AG226">
        <v>-2.3198306426328141E-2</v>
      </c>
      <c r="AH226">
        <v>2.3999012076251526E-2</v>
      </c>
      <c r="AI226">
        <v>2.0595356169264351E-2</v>
      </c>
      <c r="AJ226">
        <v>-4.361185096118307E-3</v>
      </c>
      <c r="AK226">
        <v>-4.167197034102137E-3</v>
      </c>
      <c r="AL226">
        <v>4.1634329407595663E-2</v>
      </c>
      <c r="AM226">
        <v>4.4903848574641761E-2</v>
      </c>
      <c r="AN226">
        <v>1.7511773172928003E-2</v>
      </c>
      <c r="AO226">
        <v>-2.1221110697647028E-2</v>
      </c>
      <c r="AP226">
        <v>-5.7517969974120634E-2</v>
      </c>
      <c r="AQ226">
        <v>1.5675511642860133E-2</v>
      </c>
      <c r="AR226">
        <v>2.9304237956796985E-3</v>
      </c>
      <c r="AS226"/>
      <c r="AT226">
        <v>5.6013461076842588E-2</v>
      </c>
      <c r="AU226"/>
      <c r="AV226"/>
      <c r="AY226">
        <v>9.4867975116549264E-2</v>
      </c>
      <c r="AZ226">
        <v>-3.3433678306203939E-2</v>
      </c>
      <c r="BA226">
        <v>2.2819187714393913E-2</v>
      </c>
      <c r="BB226">
        <v>8.8655613017206328E-2</v>
      </c>
      <c r="BC226">
        <v>5.9020529111283873E-2</v>
      </c>
      <c r="BD226">
        <v>2.2666876370783205E-2</v>
      </c>
      <c r="BE226">
        <v>-8.9871923105428603E-4</v>
      </c>
      <c r="BF226">
        <v>4.3870266251185182E-3</v>
      </c>
      <c r="BG226">
        <v>-1.7461338643162472E-3</v>
      </c>
      <c r="BH226">
        <v>-1.7506419976864123E-2</v>
      </c>
      <c r="BI226">
        <v>1.1106675313049029E-2</v>
      </c>
      <c r="BJ226">
        <v>-1.9104306001806477E-2</v>
      </c>
      <c r="BK226">
        <v>5.6062878283068334E-3</v>
      </c>
      <c r="BL226">
        <v>-5.1700715191316006E-2</v>
      </c>
      <c r="BM226">
        <v>-9.776677011540412E-2</v>
      </c>
      <c r="BN226"/>
      <c r="BO226"/>
      <c r="BP226"/>
      <c r="BQ226"/>
      <c r="BR226"/>
      <c r="BS226"/>
      <c r="BT226"/>
      <c r="BU226"/>
      <c r="BW226">
        <v>-2.9558150173158847E-2</v>
      </c>
      <c r="BX226">
        <v>-3.8232628200178156E-2</v>
      </c>
      <c r="BY226">
        <v>-4.9782376112270425E-2</v>
      </c>
      <c r="BZ226">
        <v>3.1114789772653979E-2</v>
      </c>
      <c r="CA226">
        <v>0.12746556093768896</v>
      </c>
      <c r="CB226">
        <v>9.1265805100195687E-3</v>
      </c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U226">
        <v>-5.1228254938811564E-2</v>
      </c>
      <c r="CV226">
        <v>-5.2855778871864274E-2</v>
      </c>
      <c r="CW226">
        <v>-1.4758301278485346E-2</v>
      </c>
      <c r="CX226">
        <v>1.4071066121658701E-2</v>
      </c>
      <c r="CY226">
        <v>-1.7324291648331144E-2</v>
      </c>
      <c r="CZ226">
        <v>-8.7930940437173782E-3</v>
      </c>
      <c r="DA226">
        <v>2.4732249711561377E-2</v>
      </c>
      <c r="DB226">
        <v>1.093686496791193E-2</v>
      </c>
      <c r="DC226">
        <v>1.0224719479138675E-2</v>
      </c>
      <c r="DD226">
        <v>3.4284683621871016E-2</v>
      </c>
      <c r="DE226">
        <v>3.7798760010417827E-2</v>
      </c>
      <c r="DF226">
        <v>2.0581913963507757E-2</v>
      </c>
      <c r="DG226"/>
      <c r="DH226"/>
      <c r="DI226"/>
      <c r="DJ226"/>
      <c r="DK226"/>
      <c r="DL226"/>
      <c r="DM226"/>
      <c r="DN226"/>
      <c r="DO226"/>
      <c r="DP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Q226"/>
      <c r="ER226"/>
      <c r="ES226"/>
      <c r="FO226"/>
      <c r="FP226"/>
      <c r="FQ226"/>
      <c r="FR226"/>
      <c r="GM226"/>
      <c r="GN226"/>
      <c r="GO226"/>
    </row>
    <row r="227" spans="1:197" x14ac:dyDescent="0.2">
      <c r="A227" s="2" t="s">
        <v>18</v>
      </c>
      <c r="C227" s="2">
        <f t="shared" ref="C227:J227" si="20">AVERAGE(C138:C151)</f>
        <v>-5.8069868650385912E-3</v>
      </c>
      <c r="D227" s="2">
        <f t="shared" si="20"/>
        <v>-3.6364131031123349E-3</v>
      </c>
      <c r="E227" s="2">
        <f t="shared" si="20"/>
        <v>4.0975459468327704E-3</v>
      </c>
      <c r="F227" s="2">
        <f t="shared" si="20"/>
        <v>2.9363999590857649E-3</v>
      </c>
      <c r="G227" s="2">
        <f t="shared" si="20"/>
        <v>-5.6455607776966232E-3</v>
      </c>
      <c r="H227" s="2">
        <f t="shared" si="20"/>
        <v>-8.4950543583795189E-3</v>
      </c>
      <c r="I227" s="2">
        <f t="shared" si="20"/>
        <v>-2.7597359056004507E-3</v>
      </c>
      <c r="J227" s="2">
        <f t="shared" si="20"/>
        <v>-1.2895612955087831E-2</v>
      </c>
      <c r="K227" s="2">
        <f t="shared" ref="K227:R227" si="21">AVERAGE(K138:K151)</f>
        <v>-8.9856468578023412E-3</v>
      </c>
      <c r="L227" s="2">
        <f t="shared" si="21"/>
        <v>1.5526438176648291E-3</v>
      </c>
      <c r="M227" s="2">
        <f t="shared" si="21"/>
        <v>4.1868743178181305E-3</v>
      </c>
      <c r="N227" s="2">
        <f t="shared" si="21"/>
        <v>-3.3247486150589207E-2</v>
      </c>
      <c r="O227" s="2">
        <f t="shared" si="21"/>
        <v>-1.4409124999793903E-3</v>
      </c>
      <c r="P227" s="2">
        <f t="shared" si="21"/>
        <v>1.4116339156079318E-2</v>
      </c>
      <c r="Q227" s="2">
        <f t="shared" si="21"/>
        <v>-1.0229156593023158E-4</v>
      </c>
      <c r="R227" s="2">
        <f t="shared" si="21"/>
        <v>2.9172417580218984E-3</v>
      </c>
      <c r="AA227" s="2">
        <f t="shared" ref="AA227:AI227" si="22">AVERAGE(AA138:AA151)</f>
        <v>-2.4815850984563171E-2</v>
      </c>
      <c r="AB227" s="2">
        <f t="shared" si="22"/>
        <v>-1.1575016821831709E-2</v>
      </c>
      <c r="AC227" s="2">
        <f t="shared" si="22"/>
        <v>1.3186827265732991E-2</v>
      </c>
      <c r="AD227" s="2">
        <f t="shared" si="22"/>
        <v>3.5136278563458285E-3</v>
      </c>
      <c r="AE227" s="2">
        <f t="shared" si="22"/>
        <v>-2.0157983978381271E-3</v>
      </c>
      <c r="AF227" s="2">
        <f t="shared" si="22"/>
        <v>1.2561810680061517E-2</v>
      </c>
      <c r="AG227" s="2">
        <f t="shared" si="22"/>
        <v>-1.720859624268602E-3</v>
      </c>
      <c r="AH227" s="2">
        <f t="shared" si="22"/>
        <v>-1.0019218719505956E-2</v>
      </c>
      <c r="AI227" s="2">
        <f t="shared" si="22"/>
        <v>-3.7219161046885738E-3</v>
      </c>
      <c r="AJ227" s="2">
        <f t="shared" ref="AJ227:AT227" si="23">AVERAGE(AJ138:AJ151)</f>
        <v>-5.8909574463651372E-3</v>
      </c>
      <c r="AK227" s="2">
        <f t="shared" si="23"/>
        <v>-1.0370743648368303E-2</v>
      </c>
      <c r="AL227" s="2">
        <f t="shared" si="23"/>
        <v>1.0227280906244813E-3</v>
      </c>
      <c r="AM227" s="2">
        <f t="shared" si="23"/>
        <v>-2.3985680738246237E-3</v>
      </c>
      <c r="AN227" s="2">
        <f t="shared" si="23"/>
        <v>4.4164343841971952E-3</v>
      </c>
      <c r="AO227" s="2">
        <f t="shared" si="23"/>
        <v>-2.8939003934698197E-3</v>
      </c>
      <c r="AP227" s="2">
        <f t="shared" si="23"/>
        <v>-2.6055571007654783E-2</v>
      </c>
      <c r="AQ227" s="2">
        <f t="shared" si="23"/>
        <v>1.7140117742585038E-3</v>
      </c>
      <c r="AR227" s="2">
        <f t="shared" si="23"/>
        <v>-2.9008570106331955E-3</v>
      </c>
      <c r="AT227" s="2">
        <f t="shared" si="23"/>
        <v>8.0672781735589612E-3</v>
      </c>
      <c r="AY227" s="2">
        <f t="shared" ref="AY227:BF227" si="24">AVERAGE(AY138:AY151)</f>
        <v>2.1838572289451063E-3</v>
      </c>
      <c r="AZ227" s="2">
        <f t="shared" si="24"/>
        <v>-1.0837818258726775E-2</v>
      </c>
      <c r="BA227" s="2">
        <f t="shared" si="24"/>
        <v>2.2343402760236987E-3</v>
      </c>
      <c r="BB227" s="2">
        <f t="shared" si="24"/>
        <v>2.0122223053920009E-2</v>
      </c>
      <c r="BC227" s="2">
        <f t="shared" si="24"/>
        <v>4.9740734699581417E-3</v>
      </c>
      <c r="BD227" s="2">
        <f t="shared" si="24"/>
        <v>-1.3943317966539337E-3</v>
      </c>
      <c r="BE227" s="2">
        <f t="shared" si="24"/>
        <v>-9.1566871790989268E-4</v>
      </c>
      <c r="BF227" s="2">
        <f t="shared" si="24"/>
        <v>-1.6118389879188546E-3</v>
      </c>
      <c r="BG227" s="2">
        <f t="shared" ref="BG227:BM227" si="25">AVERAGE(BG138:BG151)</f>
        <v>-6.6220800510937644E-3</v>
      </c>
      <c r="BH227" s="2">
        <f t="shared" si="25"/>
        <v>-2.8981634121150398E-2</v>
      </c>
      <c r="BI227" s="2">
        <f t="shared" si="25"/>
        <v>1.3217905628760355E-2</v>
      </c>
      <c r="BJ227" s="2">
        <f t="shared" si="25"/>
        <v>-1.0648937288379795E-2</v>
      </c>
      <c r="BK227" s="2">
        <f t="shared" si="25"/>
        <v>2.0875502827613922E-2</v>
      </c>
      <c r="BL227" s="2">
        <f t="shared" si="25"/>
        <v>-5.3801899160757574E-2</v>
      </c>
      <c r="BM227" s="2">
        <f t="shared" si="25"/>
        <v>-3.9301242659828095E-2</v>
      </c>
      <c r="BW227" s="2">
        <f t="shared" ref="BW227:BZ227" si="26">AVERAGE(BW138:BW151)</f>
        <v>8.7608958324392628E-3</v>
      </c>
      <c r="BX227" s="2">
        <f t="shared" si="26"/>
        <v>-2.768500820047648E-3</v>
      </c>
      <c r="BY227" s="2">
        <f t="shared" si="26"/>
        <v>-1.5031261094139678E-2</v>
      </c>
      <c r="BZ227" s="2">
        <f t="shared" si="26"/>
        <v>-1.7234851398121313E-2</v>
      </c>
      <c r="CA227" s="2">
        <f t="shared" ref="CA227:CB227" si="27">AVERAGE(CA138:CA151)</f>
        <v>4.4241945332214932E-3</v>
      </c>
      <c r="CB227" s="2">
        <f t="shared" si="27"/>
        <v>4.321281547428211E-3</v>
      </c>
      <c r="CU227" s="2">
        <f t="shared" ref="CU227:CX227" si="28">AVERAGE(CU138:CU151)</f>
        <v>-1.4916763688058388E-2</v>
      </c>
      <c r="CV227" s="2">
        <f t="shared" si="28"/>
        <v>-1.0908331632266911E-2</v>
      </c>
      <c r="CW227" s="2">
        <f t="shared" si="28"/>
        <v>2.7418772659361331E-3</v>
      </c>
      <c r="CX227" s="2">
        <f t="shared" si="28"/>
        <v>-1.4968674746365497E-2</v>
      </c>
      <c r="CY227" s="2">
        <f t="shared" ref="CY227:DF227" si="29">AVERAGE(CY138:CY151)</f>
        <v>8.031777137828492E-3</v>
      </c>
      <c r="CZ227" s="2">
        <f t="shared" si="29"/>
        <v>-5.2924952727889897E-3</v>
      </c>
      <c r="DA227" s="2">
        <f t="shared" si="29"/>
        <v>-6.0129536991440245E-3</v>
      </c>
      <c r="DB227" s="2">
        <f t="shared" si="29"/>
        <v>-1.424222053056909E-2</v>
      </c>
      <c r="DC227" s="2">
        <f t="shared" si="29"/>
        <v>-2.2379194890935809E-2</v>
      </c>
      <c r="DD227" s="2">
        <f t="shared" si="29"/>
        <v>-8.9162807494050037E-3</v>
      </c>
      <c r="DE227" s="2">
        <f t="shared" si="29"/>
        <v>7.8224470984391697E-3</v>
      </c>
      <c r="DF227" s="2">
        <f t="shared" si="29"/>
        <v>8.2280196652454347E-3</v>
      </c>
    </row>
    <row r="228" spans="1:197" x14ac:dyDescent="0.2">
      <c r="A228" s="2" t="s">
        <v>24</v>
      </c>
      <c r="C228" s="2">
        <f>MAX(AVERAGE(C157:C158),AVERAGE(C158:C159),AVERAGE(C159:C160),AVERAGE(C160:C161),AVERAGE(C161:C162),AVERAGE(C162:C163),AVERAGE(C163:C164),AVERAGE(C164:C165),AVERAGE(C165:C166),AVERAGE(C166:C167),AVERAGE(C167:C168),AVERAGE(C168:C169),AVERAGE(C169:C170),AVERAGE(C170:C171),AVERAGE(C171:C172),AVERAGE(C172:C173))</f>
        <v>8.9356114935044501E-2</v>
      </c>
      <c r="D228" s="2">
        <f t="shared" ref="D228:J228" si="30">MAX(AVERAGE(D157:D158),AVERAGE(D158:D159),AVERAGE(D159:D160),AVERAGE(D160:D161),AVERAGE(D161:D162),AVERAGE(D162:D163),AVERAGE(D163:D164),AVERAGE(D164:D165),AVERAGE(D165:D166),AVERAGE(D166:D167),AVERAGE(D167:D168),AVERAGE(D168:D169),AVERAGE(D169:D170),AVERAGE(D170:D171),AVERAGE(D171:D172),AVERAGE(D172:D173))</f>
        <v>0.1241599822997534</v>
      </c>
      <c r="E228" s="2">
        <f t="shared" si="30"/>
        <v>4.6106010633821401E-2</v>
      </c>
      <c r="F228" s="2">
        <f t="shared" si="30"/>
        <v>0.21433844252164869</v>
      </c>
      <c r="G228" s="2">
        <f t="shared" si="30"/>
        <v>3.1079545008214429E-2</v>
      </c>
      <c r="H228" s="2">
        <f t="shared" si="30"/>
        <v>1.0503930409524463E-2</v>
      </c>
      <c r="I228" s="2">
        <f t="shared" si="30"/>
        <v>0.20515724384488454</v>
      </c>
      <c r="J228" s="2">
        <f t="shared" si="30"/>
        <v>5.4290779652430739E-2</v>
      </c>
      <c r="K228" s="2">
        <f t="shared" ref="K228:R228" si="31">MAX(AVERAGE(K157:K158),AVERAGE(K158:K159),AVERAGE(K159:K160),AVERAGE(K160:K161),AVERAGE(K161:K162),AVERAGE(K162:K163),AVERAGE(K163:K164),AVERAGE(K164:K165),AVERAGE(K165:K166),AVERAGE(K166:K167),AVERAGE(K167:K168),AVERAGE(K168:K169),AVERAGE(K169:K170),AVERAGE(K170:K171),AVERAGE(K171:K172),AVERAGE(K172:K173))</f>
        <v>4.3205587041016874E-2</v>
      </c>
      <c r="L228" s="2">
        <f t="shared" si="31"/>
        <v>3.9142539776048695E-2</v>
      </c>
      <c r="M228" s="2">
        <f t="shared" si="31"/>
        <v>3.8477763143912436E-2</v>
      </c>
      <c r="N228" s="2">
        <f t="shared" si="31"/>
        <v>-5.517726985772446E-3</v>
      </c>
      <c r="O228" s="2">
        <f t="shared" si="31"/>
        <v>2.7523892177022332E-2</v>
      </c>
      <c r="P228" s="2">
        <f t="shared" si="31"/>
        <v>6.3748879460452518E-2</v>
      </c>
      <c r="Q228" s="2">
        <f t="shared" si="31"/>
        <v>4.6901773586281233E-2</v>
      </c>
      <c r="R228" s="2">
        <f t="shared" si="31"/>
        <v>0.18118298386354487</v>
      </c>
      <c r="AA228" s="2">
        <f>MAX(AVERAGE(AA157:AA158),AVERAGE(AA158:AA159),AVERAGE(AA159:AA160),AVERAGE(AA160:AA161),AVERAGE(AA161:AA162),AVERAGE(AA162:AA163),AVERAGE(AA163:AA164),AVERAGE(AA164:AA165),AVERAGE(AA165:AA166),AVERAGE(AA166:AA167),AVERAGE(AA167:AA168),AVERAGE(AA168:AA169),AVERAGE(AA169:AA170),AVERAGE(AA170:AA171),AVERAGE(AA171:AA172),AVERAGE(AA172:AA173))</f>
        <v>0.79840220053366606</v>
      </c>
      <c r="AB228" s="2">
        <f t="shared" ref="AB228:AI228" si="32">MAX(AVERAGE(AB157:AB158),AVERAGE(AB158:AB159),AVERAGE(AB159:AB160),AVERAGE(AB160:AB161),AVERAGE(AB161:AB162),AVERAGE(AB162:AB163),AVERAGE(AB163:AB164),AVERAGE(AB164:AB165),AVERAGE(AB165:AB166),AVERAGE(AB166:AB167),AVERAGE(AB167:AB168),AVERAGE(AB168:AB169),AVERAGE(AB169:AB170),AVERAGE(AB170:AB171),AVERAGE(AB171:AB172),AVERAGE(AB172:AB173))</f>
        <v>0.10375566710272363</v>
      </c>
      <c r="AC228" s="2">
        <f t="shared" si="32"/>
        <v>0.3982662628220619</v>
      </c>
      <c r="AD228" s="2">
        <f t="shared" si="32"/>
        <v>0.40178888629718112</v>
      </c>
      <c r="AE228" s="2">
        <f t="shared" si="32"/>
        <v>0.10137823712326294</v>
      </c>
      <c r="AF228" s="2">
        <f t="shared" si="32"/>
        <v>0.37889838264266834</v>
      </c>
      <c r="AG228" s="2">
        <f t="shared" si="32"/>
        <v>0.51831281196395795</v>
      </c>
      <c r="AH228" s="2">
        <f t="shared" si="32"/>
        <v>0.17707099763236994</v>
      </c>
      <c r="AI228" s="2">
        <f t="shared" si="32"/>
        <v>0.10283309617828468</v>
      </c>
      <c r="AJ228" s="2">
        <f t="shared" ref="AJ228:AT228" si="33">MAX(AVERAGE(AJ157:AJ158),AVERAGE(AJ158:AJ159),AVERAGE(AJ159:AJ160),AVERAGE(AJ160:AJ161),AVERAGE(AJ161:AJ162),AVERAGE(AJ162:AJ163),AVERAGE(AJ163:AJ164),AVERAGE(AJ164:AJ165),AVERAGE(AJ165:AJ166),AVERAGE(AJ166:AJ167),AVERAGE(AJ167:AJ168),AVERAGE(AJ168:AJ169),AVERAGE(AJ169:AJ170),AVERAGE(AJ170:AJ171),AVERAGE(AJ171:AJ172),AVERAGE(AJ172:AJ173))</f>
        <v>0.34880285933078548</v>
      </c>
      <c r="AK228" s="2">
        <f t="shared" si="33"/>
        <v>0.71274349251136226</v>
      </c>
      <c r="AL228" s="2">
        <f t="shared" si="33"/>
        <v>0.82014262992717968</v>
      </c>
      <c r="AM228" s="2">
        <f t="shared" si="33"/>
        <v>0.10069354861434637</v>
      </c>
      <c r="AN228" s="2">
        <f t="shared" si="33"/>
        <v>0.40274537334120952</v>
      </c>
      <c r="AO228" s="2">
        <f t="shared" si="33"/>
        <v>0.62966245218359196</v>
      </c>
      <c r="AP228" s="2">
        <f t="shared" si="33"/>
        <v>0.50935154207876621</v>
      </c>
      <c r="AQ228" s="2">
        <f t="shared" si="33"/>
        <v>0.12851375860812292</v>
      </c>
      <c r="AR228" s="2">
        <f t="shared" si="33"/>
        <v>0.71668955467151518</v>
      </c>
      <c r="AT228" s="2">
        <f t="shared" si="33"/>
        <v>0.84047515023166519</v>
      </c>
      <c r="AY228" s="2">
        <f>MAX(AVERAGE(AY157:AY158),AVERAGE(AY158:AY159),AVERAGE(AY159:AY160),AVERAGE(AY160:AY161),AVERAGE(AY161:AY162),AVERAGE(AY162:AY163),AVERAGE(AY163:AY164),AVERAGE(AY164:AY165),AVERAGE(AY165:AY166),AVERAGE(AY166:AY167),AVERAGE(AY167:AY168),AVERAGE(AY168:AY169),AVERAGE(AY169:AY170),AVERAGE(AY170:AY171),AVERAGE(AY171:AY172),AVERAGE(AY172:AY173))</f>
        <v>6.9133989132380919E-2</v>
      </c>
      <c r="AZ228" s="2">
        <f t="shared" ref="AZ228:BF228" si="34">MAX(AVERAGE(AZ157:AZ158),AVERAGE(AZ158:AZ159),AVERAGE(AZ159:AZ160),AVERAGE(AZ160:AZ161),AVERAGE(AZ161:AZ162),AVERAGE(AZ162:AZ163),AVERAGE(AZ163:AZ164),AVERAGE(AZ164:AZ165),AVERAGE(AZ165:AZ166),AVERAGE(AZ166:AZ167),AVERAGE(AZ167:AZ168),AVERAGE(AZ168:AZ169),AVERAGE(AZ169:AZ170),AVERAGE(AZ170:AZ171),AVERAGE(AZ171:AZ172),AVERAGE(AZ172:AZ173))</f>
        <v>7.9603262156672155E-2</v>
      </c>
      <c r="BA228" s="2">
        <f t="shared" si="34"/>
        <v>2.6862914253531059E-2</v>
      </c>
      <c r="BB228" s="2">
        <f t="shared" si="34"/>
        <v>8.4560422799590015E-2</v>
      </c>
      <c r="BC228" s="2">
        <f t="shared" si="34"/>
        <v>0.12893358103262839</v>
      </c>
      <c r="BD228" s="2">
        <f t="shared" si="34"/>
        <v>3.8820625266759008E-2</v>
      </c>
      <c r="BE228" s="2">
        <f t="shared" si="34"/>
        <v>5.9450615859692989E-2</v>
      </c>
      <c r="BF228" s="2">
        <f t="shared" si="34"/>
        <v>0.18478846886649419</v>
      </c>
      <c r="BG228" s="2">
        <f t="shared" ref="BG228:BM228" si="35">MAX(AVERAGE(BG157:BG158),AVERAGE(BG158:BG159),AVERAGE(BG159:BG160),AVERAGE(BG160:BG161),AVERAGE(BG161:BG162),AVERAGE(BG162:BG163),AVERAGE(BG163:BG164),AVERAGE(BG164:BG165),AVERAGE(BG165:BG166),AVERAGE(BG166:BG167),AVERAGE(BG167:BG168),AVERAGE(BG168:BG169),AVERAGE(BG169:BG170),AVERAGE(BG170:BG171),AVERAGE(BG171:BG172),AVERAGE(BG172:BG173))</f>
        <v>2.8525853412184082E-2</v>
      </c>
      <c r="BH228" s="2">
        <f t="shared" si="35"/>
        <v>0.10784218591396491</v>
      </c>
      <c r="BI228" s="2">
        <f t="shared" si="35"/>
        <v>3.9858133591172656E-2</v>
      </c>
      <c r="BJ228" s="2">
        <f t="shared" si="35"/>
        <v>2.1509739835940921E-2</v>
      </c>
      <c r="BK228" s="2">
        <f t="shared" si="35"/>
        <v>0.12203706429184047</v>
      </c>
      <c r="BL228" s="2">
        <f t="shared" si="35"/>
        <v>3.7101799413820748E-3</v>
      </c>
      <c r="BM228" s="2">
        <f t="shared" si="35"/>
        <v>-2.3954042204611656E-2</v>
      </c>
      <c r="BW228" s="2">
        <f>MAX(AVERAGE(BW157:BW158),AVERAGE(BW158:BW159),AVERAGE(BW159:BW160),AVERAGE(BW160:BW161),AVERAGE(BW161:BW162),AVERAGE(BW162:BW163),AVERAGE(BW163:BW164),AVERAGE(BW164:BW165),AVERAGE(BW165:BW166),AVERAGE(BW166:BW167),AVERAGE(BW167:BW168),AVERAGE(BW168:BW169),AVERAGE(BW169:BW170),AVERAGE(BW170:BW171),AVERAGE(BW171:BW172),AVERAGE(BW172:BW173))</f>
        <v>0.3882820203904146</v>
      </c>
      <c r="BX228" s="2">
        <f t="shared" ref="BX228:BZ228" si="36">MAX(AVERAGE(BX157:BX158),AVERAGE(BX158:BX159),AVERAGE(BX159:BX160),AVERAGE(BX160:BX161),AVERAGE(BX161:BX162),AVERAGE(BX162:BX163),AVERAGE(BX163:BX164),AVERAGE(BX164:BX165),AVERAGE(BX165:BX166),AVERAGE(BX166:BX167),AVERAGE(BX167:BX168),AVERAGE(BX168:BX169),AVERAGE(BX169:BX170),AVERAGE(BX170:BX171),AVERAGE(BX171:BX172),AVERAGE(BX172:BX173))</f>
        <v>7.9550071422220855E-2</v>
      </c>
      <c r="BY228" s="2">
        <f t="shared" si="36"/>
        <v>0.24935304231135266</v>
      </c>
      <c r="BZ228" s="2">
        <f t="shared" si="36"/>
        <v>6.3656265520799338E-2</v>
      </c>
      <c r="CA228" s="2">
        <f t="shared" ref="CA228:CB228" si="37">MAX(AVERAGE(CA157:CA158),AVERAGE(CA158:CA159),AVERAGE(CA159:CA160),AVERAGE(CA160:CA161),AVERAGE(CA161:CA162),AVERAGE(CA162:CA163),AVERAGE(CA163:CA164),AVERAGE(CA164:CA165),AVERAGE(CA165:CA166),AVERAGE(CA166:CA167),AVERAGE(CA167:CA168),AVERAGE(CA168:CA169),AVERAGE(CA169:CA170),AVERAGE(CA170:CA171),AVERAGE(CA171:CA172),AVERAGE(CA172:CA173))</f>
        <v>0.56252808198079784</v>
      </c>
      <c r="CB228" s="2">
        <f t="shared" si="37"/>
        <v>0.49828789641935206</v>
      </c>
      <c r="CU228" s="2">
        <f>MAX(AVERAGE(CU157:CU158),AVERAGE(CU158:CU159),AVERAGE(CU159:CU160),AVERAGE(CU160:CU161),AVERAGE(CU161:CU162),AVERAGE(CU162:CU163),AVERAGE(CU163:CU164),AVERAGE(CU164:CU165),AVERAGE(CU165:CU166),AVERAGE(CU166:CU167),AVERAGE(CU167:CU168),AVERAGE(CU168:CU169),AVERAGE(CU169:CU170),AVERAGE(CU170:CU171),AVERAGE(CU171:CU172),AVERAGE(CU172:CU173))</f>
        <v>0.43568013995825505</v>
      </c>
      <c r="CV228" s="2">
        <f t="shared" ref="CV228:CX228" si="38">MAX(AVERAGE(CV157:CV158),AVERAGE(CV158:CV159),AVERAGE(CV159:CV160),AVERAGE(CV160:CV161),AVERAGE(CV161:CV162),AVERAGE(CV162:CV163),AVERAGE(CV163:CV164),AVERAGE(CV164:CV165),AVERAGE(CV165:CV166),AVERAGE(CV166:CV167),AVERAGE(CV167:CV168),AVERAGE(CV168:CV169),AVERAGE(CV169:CV170),AVERAGE(CV170:CV171),AVERAGE(CV171:CV172),AVERAGE(CV172:CV173))</f>
        <v>0.42320083707878031</v>
      </c>
      <c r="CW228" s="2">
        <f t="shared" si="38"/>
        <v>0.48515906940036863</v>
      </c>
      <c r="CX228" s="2">
        <f t="shared" si="38"/>
        <v>0.50702325510333757</v>
      </c>
      <c r="CY228" s="2">
        <f t="shared" ref="CY228:DF228" si="39">MAX(AVERAGE(CY157:CY158),AVERAGE(CY158:CY159),AVERAGE(CY159:CY160),AVERAGE(CY160:CY161),AVERAGE(CY161:CY162),AVERAGE(CY162:CY163),AVERAGE(CY163:CY164),AVERAGE(CY164:CY165),AVERAGE(CY165:CY166),AVERAGE(CY166:CY167),AVERAGE(CY167:CY168),AVERAGE(CY168:CY169),AVERAGE(CY169:CY170),AVERAGE(CY170:CY171),AVERAGE(CY171:CY172),AVERAGE(CY172:CY173))</f>
        <v>1.0226227004261192</v>
      </c>
      <c r="CZ228" s="2">
        <f t="shared" si="39"/>
        <v>0.88967907904806265</v>
      </c>
      <c r="DA228" s="2">
        <f t="shared" si="39"/>
        <v>0.96443150851126691</v>
      </c>
      <c r="DB228" s="2">
        <f t="shared" si="39"/>
        <v>0.90235237659423884</v>
      </c>
      <c r="DC228" s="2">
        <f t="shared" si="39"/>
        <v>0.81362627718764036</v>
      </c>
      <c r="DD228" s="2">
        <f t="shared" si="39"/>
        <v>0.59456432127095149</v>
      </c>
      <c r="DE228" s="2">
        <f t="shared" si="39"/>
        <v>0.90317776934808414</v>
      </c>
      <c r="DF228" s="2">
        <f t="shared" si="39"/>
        <v>0.7589535945045276</v>
      </c>
    </row>
    <row r="229" spans="1:197" x14ac:dyDescent="0.2">
      <c r="A229" s="2" t="s">
        <v>25</v>
      </c>
      <c r="C229" s="2">
        <f>MAX(AVERAGE(C180:C181),AVERAGE(C179:C180), AVERAGE(C178:C179), AVERAGE(C177:C178), AVERAGE(C174:C175), AVERAGE(C175:C176),AVERAGE(C176:C177),AVERAGE(C181:C182),AVERAGE(C182:C183))-AVERAGE(C172:C173)</f>
        <v>-4.1589258466669249E-3</v>
      </c>
      <c r="D229" s="2">
        <f t="shared" ref="D229:J229" si="40">MAX(AVERAGE(D180:D181),AVERAGE(D179:D180), AVERAGE(D178:D179), AVERAGE(D177:D178), AVERAGE(D174:D175), AVERAGE(D175:D176),AVERAGE(D176:D177),AVERAGE(D181:D182),AVERAGE(D182:D183))-AVERAGE(D172:D173)</f>
        <v>1.6121178956587656E-3</v>
      </c>
      <c r="E229" s="2">
        <f t="shared" si="40"/>
        <v>4.0658349638005978E-2</v>
      </c>
      <c r="F229" s="2">
        <f t="shared" si="40"/>
        <v>2.8732988989247327E-2</v>
      </c>
      <c r="G229" s="2">
        <f t="shared" si="40"/>
        <v>3.2469610871137797E-2</v>
      </c>
      <c r="H229" s="2">
        <f t="shared" si="40"/>
        <v>1.0574742880070594E-2</v>
      </c>
      <c r="I229" s="2">
        <f t="shared" si="40"/>
        <v>4.1955638075132612E-2</v>
      </c>
      <c r="J229" s="2">
        <f t="shared" si="40"/>
        <v>4.6793531338876197E-2</v>
      </c>
      <c r="K229" s="2">
        <f t="shared" ref="K229:R229" si="41">MAX(AVERAGE(K180:K181),AVERAGE(K179:K180), AVERAGE(K178:K179), AVERAGE(K177:K178), AVERAGE(K174:K175), AVERAGE(K175:K176),AVERAGE(K176:K177),AVERAGE(K181:K182),AVERAGE(K182:K183))-AVERAGE(K172:K173)</f>
        <v>3.0629491841937213E-2</v>
      </c>
      <c r="L229" s="2">
        <f t="shared" si="41"/>
        <v>1.8317617540015037E-2</v>
      </c>
      <c r="M229" s="2">
        <f t="shared" si="41"/>
        <v>3.8860386653801822E-2</v>
      </c>
      <c r="N229" s="2">
        <f t="shared" si="41"/>
        <v>-1.2803149684141365E-3</v>
      </c>
      <c r="O229" s="2">
        <f t="shared" si="41"/>
        <v>1.4961393131071241E-2</v>
      </c>
      <c r="P229" s="2">
        <f t="shared" si="41"/>
        <v>4.1598346454499772E-2</v>
      </c>
      <c r="Q229" s="2">
        <f t="shared" si="41"/>
        <v>0.17757574808550683</v>
      </c>
      <c r="R229" s="2">
        <f t="shared" si="41"/>
        <v>-1.4696349994151758E-2</v>
      </c>
      <c r="AA229" s="2">
        <f>MAX(AVERAGE(AA180:AA181),AVERAGE(AA179:AA180), AVERAGE(AA178:AA179), AVERAGE(AA177:AA178), AVERAGE(AA174:AA175), AVERAGE(AA175:AA176),AVERAGE(AA176:AA177),AVERAGE(AA181:AA182),AVERAGE(AA182:AA183))-AVERAGE(AA172:AA173)</f>
        <v>-6.7641212464908063E-2</v>
      </c>
      <c r="AB229" s="2">
        <f t="shared" ref="AB229:AI229" si="42">MAX(AVERAGE(AB180:AB181),AVERAGE(AB179:AB180), AVERAGE(AB178:AB179), AVERAGE(AB177:AB178), AVERAGE(AB174:AB175), AVERAGE(AB175:AB176),AVERAGE(AB176:AB177),AVERAGE(AB181:AB182),AVERAGE(AB182:AB183))-AVERAGE(AB172:AB173)</f>
        <v>-1.9421508195667063E-2</v>
      </c>
      <c r="AC229" s="2">
        <f t="shared" si="42"/>
        <v>4.7916527150316246E-3</v>
      </c>
      <c r="AD229" s="2">
        <f t="shared" si="42"/>
        <v>-4.0467734682844148E-3</v>
      </c>
      <c r="AE229" s="2">
        <f t="shared" si="42"/>
        <v>-1.5249588001182765E-2</v>
      </c>
      <c r="AF229" s="2">
        <f t="shared" si="42"/>
        <v>-5.7035503094701651E-2</v>
      </c>
      <c r="AG229" s="2">
        <f t="shared" si="42"/>
        <v>-7.0314376782110166E-3</v>
      </c>
      <c r="AH229" s="2">
        <f t="shared" si="42"/>
        <v>5.1633255000079606E-2</v>
      </c>
      <c r="AI229" s="2">
        <f t="shared" si="42"/>
        <v>-6.0876982475998945E-3</v>
      </c>
      <c r="AJ229" s="2">
        <f t="shared" ref="AJ229:AT229" si="43">MAX(AVERAGE(AJ180:AJ181),AVERAGE(AJ179:AJ180), AVERAGE(AJ178:AJ179), AVERAGE(AJ177:AJ178), AVERAGE(AJ174:AJ175), AVERAGE(AJ175:AJ176),AVERAGE(AJ176:AJ177),AVERAGE(AJ181:AJ182),AVERAGE(AJ182:AJ183))-AVERAGE(AJ172:AJ173)</f>
        <v>3.7361503338039337E-2</v>
      </c>
      <c r="AK229" s="2">
        <f t="shared" si="43"/>
        <v>-5.0547008518170289E-2</v>
      </c>
      <c r="AL229" s="2">
        <f t="shared" si="43"/>
        <v>-0.11302411686537317</v>
      </c>
      <c r="AM229" s="2">
        <f t="shared" si="43"/>
        <v>4.3171074169997145E-2</v>
      </c>
      <c r="AN229" s="2">
        <f t="shared" si="43"/>
        <v>-2.7067573373272202E-2</v>
      </c>
      <c r="AO229" s="2">
        <f t="shared" si="43"/>
        <v>-8.8847360990476576E-2</v>
      </c>
      <c r="AP229" s="2">
        <f t="shared" si="43"/>
        <v>-7.7225136921266146E-2</v>
      </c>
      <c r="AQ229" s="2">
        <f t="shared" si="43"/>
        <v>-1.9777101751691811E-2</v>
      </c>
      <c r="AR229" s="2">
        <f t="shared" si="43"/>
        <v>6.5620974431055967E-3</v>
      </c>
      <c r="AT229" s="2">
        <f t="shared" si="43"/>
        <v>-0.17193134066117899</v>
      </c>
      <c r="AY229" s="2">
        <f>MAX(AVERAGE(AY180:AY181),AVERAGE(AY179:AY180), AVERAGE(AY178:AY179), AVERAGE(AY177:AY178), AVERAGE(AY174:AY175), AVERAGE(AY175:AY176),AVERAGE(AY176:AY177),AVERAGE(AY181:AY182),AVERAGE(AY182:AY183))-AVERAGE(AY172:AY173)</f>
        <v>4.0395299427560122E-2</v>
      </c>
      <c r="AZ229" s="2">
        <f t="shared" ref="AZ229:BF229" si="44">MAX(AVERAGE(AZ180:AZ181),AVERAGE(AZ179:AZ180), AVERAGE(AZ178:AZ179), AVERAGE(AZ177:AZ178), AVERAGE(AZ174:AZ175), AVERAGE(AZ175:AZ176),AVERAGE(AZ176:AZ177),AVERAGE(AZ181:AZ182),AVERAGE(AZ182:AZ183))-AVERAGE(AZ172:AZ173)</f>
        <v>4.2340669913420378E-2</v>
      </c>
      <c r="BA229" s="2">
        <f t="shared" si="44"/>
        <v>-2.871077189504731E-3</v>
      </c>
      <c r="BB229" s="2">
        <f t="shared" si="44"/>
        <v>-8.8868929266582991E-3</v>
      </c>
      <c r="BC229" s="2">
        <f t="shared" si="44"/>
        <v>-5.0699801929794987E-2</v>
      </c>
      <c r="BD229" s="2">
        <f t="shared" si="44"/>
        <v>4.0517714821929014E-2</v>
      </c>
      <c r="BE229" s="2">
        <f t="shared" si="44"/>
        <v>2.8439054186566858E-2</v>
      </c>
      <c r="BF229" s="2">
        <f t="shared" si="44"/>
        <v>2.9364185399773778E-2</v>
      </c>
      <c r="BG229" s="2">
        <f t="shared" ref="BG229:BM229" si="45">MAX(AVERAGE(BG180:BG181),AVERAGE(BG179:BG180), AVERAGE(BG178:BG179), AVERAGE(BG177:BG178), AVERAGE(BG174:BG175), AVERAGE(BG175:BG176),AVERAGE(BG176:BG177),AVERAGE(BG181:BG182),AVERAGE(BG182:BG183))-AVERAGE(BG172:BG173)</f>
        <v>3.4768084229160057E-2</v>
      </c>
      <c r="BH229" s="2">
        <f t="shared" si="45"/>
        <v>6.0688634818324552E-2</v>
      </c>
      <c r="BI229" s="2">
        <f t="shared" si="45"/>
        <v>2.4725184049478852E-2</v>
      </c>
      <c r="BJ229" s="2">
        <f t="shared" si="45"/>
        <v>4.1259480641935506E-2</v>
      </c>
      <c r="BK229" s="2">
        <f t="shared" si="45"/>
        <v>1.6030866756905068E-2</v>
      </c>
      <c r="BL229" s="2">
        <f t="shared" si="45"/>
        <v>4.97550790074337E-2</v>
      </c>
      <c r="BM229" s="2">
        <f t="shared" si="45"/>
        <v>2.3355252824021872E-2</v>
      </c>
      <c r="BW229" s="2">
        <f>MAX(AVERAGE(BW180:BW181),AVERAGE(BW179:BW180), AVERAGE(BW178:BW179), AVERAGE(BW177:BW178), AVERAGE(BW174:BW175), AVERAGE(BW175:BW176),AVERAGE(BW176:BW177),AVERAGE(BW181:BW182),AVERAGE(BW182:BW183))-AVERAGE(BW172:BW173)</f>
        <v>-2.5711589377927863E-2</v>
      </c>
      <c r="BX229" s="2">
        <f t="shared" ref="BX229:BZ229" si="46">MAX(AVERAGE(BX180:BX181),AVERAGE(BX179:BX180), AVERAGE(BX178:BX179), AVERAGE(BX177:BX178), AVERAGE(BX174:BX175), AVERAGE(BX175:BX176),AVERAGE(BX176:BX177),AVERAGE(BX181:BX182),AVERAGE(BX182:BX183))-AVERAGE(BX172:BX173)</f>
        <v>-7.2611307248053591E-3</v>
      </c>
      <c r="BY229" s="2">
        <f t="shared" si="46"/>
        <v>1.8617534695430066E-2</v>
      </c>
      <c r="BZ229" s="2">
        <f t="shared" si="46"/>
        <v>-1.4211925543896754E-2</v>
      </c>
      <c r="CA229" s="2">
        <f t="shared" ref="CA229:CB229" si="47">MAX(AVERAGE(CA180:CA181),AVERAGE(CA179:CA180), AVERAGE(CA178:CA179), AVERAGE(CA177:CA178), AVERAGE(CA174:CA175), AVERAGE(CA175:CA176),AVERAGE(CA176:CA177),AVERAGE(CA181:CA182),AVERAGE(CA182:CA183))-AVERAGE(CA172:CA173)</f>
        <v>4.3985144879409521E-2</v>
      </c>
      <c r="CB229" s="2">
        <f t="shared" si="47"/>
        <v>-2.8003855704094999E-2</v>
      </c>
      <c r="CU229" s="2">
        <f>MAX(AVERAGE(CU180:CU181),AVERAGE(CU179:CU180), AVERAGE(CU178:CU179), AVERAGE(CU177:CU178), AVERAGE(CU174:CU175), AVERAGE(CU175:CU176),AVERAGE(CU176:CU177),AVERAGE(CU181:CU182),AVERAGE(CU182:CU183))-AVERAGE(CU172:CU173)</f>
        <v>0.15034769579865415</v>
      </c>
      <c r="CV229" s="2">
        <f t="shared" ref="CV229:CX229" si="48">MAX(AVERAGE(CV180:CV181),AVERAGE(CV179:CV180), AVERAGE(CV178:CV179), AVERAGE(CV177:CV178), AVERAGE(CV174:CV175), AVERAGE(CV175:CV176),AVERAGE(CV176:CV177),AVERAGE(CV181:CV182),AVERAGE(CV182:CV183))-AVERAGE(CV172:CV173)</f>
        <v>0.14109674614652856</v>
      </c>
      <c r="CW229" s="2">
        <f t="shared" si="48"/>
        <v>0.21692269239337109</v>
      </c>
      <c r="CX229" s="2">
        <f t="shared" si="48"/>
        <v>0.33473408904176577</v>
      </c>
      <c r="CY229" s="2">
        <f t="shared" ref="CY229:DF229" si="49">MAX(AVERAGE(CY180:CY181),AVERAGE(CY179:CY180), AVERAGE(CY178:CY179), AVERAGE(CY177:CY178), AVERAGE(CY174:CY175), AVERAGE(CY175:CY176),AVERAGE(CY176:CY177),AVERAGE(CY181:CY182),AVERAGE(CY182:CY183))-AVERAGE(CY172:CY173)</f>
        <v>0.44536236242580513</v>
      </c>
      <c r="CZ229" s="2">
        <f t="shared" si="49"/>
        <v>0.11323119127927911</v>
      </c>
      <c r="DA229" s="2">
        <f t="shared" si="49"/>
        <v>0.38307969162580369</v>
      </c>
      <c r="DB229" s="2">
        <f t="shared" si="49"/>
        <v>0.25824088016009816</v>
      </c>
      <c r="DC229" s="2">
        <f t="shared" si="49"/>
        <v>0.45802372352558035</v>
      </c>
      <c r="DD229" s="2">
        <f t="shared" si="49"/>
        <v>0.27777344600558684</v>
      </c>
      <c r="DE229" s="2">
        <f t="shared" si="49"/>
        <v>0.387084684235799</v>
      </c>
      <c r="DF229" s="2">
        <f t="shared" si="49"/>
        <v>0.31117160594154381</v>
      </c>
    </row>
    <row r="230" spans="1:197" x14ac:dyDescent="0.2">
      <c r="A230" s="2" t="s">
        <v>26</v>
      </c>
      <c r="C230" s="2">
        <f>AVERAGE(C157:C161)</f>
        <v>4.623244327825687E-3</v>
      </c>
      <c r="D230" s="2">
        <f t="shared" ref="D230:J230" si="50">AVERAGE(D157:D161)</f>
        <v>3.698555374972079E-2</v>
      </c>
      <c r="E230" s="2">
        <f t="shared" si="50"/>
        <v>3.5456755859588365E-2</v>
      </c>
      <c r="F230" s="2">
        <f t="shared" si="50"/>
        <v>0.13699888764052612</v>
      </c>
      <c r="G230" s="2">
        <f t="shared" si="50"/>
        <v>1.2271140088292234E-3</v>
      </c>
      <c r="H230" s="2">
        <f t="shared" si="50"/>
        <v>2.0164036143350017E-3</v>
      </c>
      <c r="I230" s="2">
        <f t="shared" si="50"/>
        <v>0.13937726061949846</v>
      </c>
      <c r="J230" s="2">
        <f t="shared" si="50"/>
        <v>7.3061277374200182E-3</v>
      </c>
      <c r="K230" s="2">
        <f t="shared" ref="K230:R230" si="51">AVERAGE(K157:K161)</f>
        <v>2.0773521553878245E-2</v>
      </c>
      <c r="L230" s="2">
        <f t="shared" si="51"/>
        <v>1.2207917771839271E-5</v>
      </c>
      <c r="M230" s="2">
        <f t="shared" si="51"/>
        <v>1.6882909850436851E-2</v>
      </c>
      <c r="N230" s="2">
        <f t="shared" si="51"/>
        <v>-3.7992292298748231E-2</v>
      </c>
      <c r="O230" s="2">
        <f t="shared" si="51"/>
        <v>2.3302841744042364E-2</v>
      </c>
      <c r="P230" s="2">
        <f t="shared" si="51"/>
        <v>4.5314716661148269E-3</v>
      </c>
      <c r="Q230" s="2">
        <f t="shared" si="51"/>
        <v>6.4955092229940919E-3</v>
      </c>
      <c r="R230" s="2">
        <f t="shared" si="51"/>
        <v>6.4892642329040769E-3</v>
      </c>
      <c r="AA230" s="2">
        <f>AVERAGE(AA157:AA161)</f>
        <v>0.50058364356511775</v>
      </c>
      <c r="AB230" s="2">
        <f t="shared" ref="AB230:AI230" si="52">AVERAGE(AB157:AB161)</f>
        <v>5.1615254791692988E-2</v>
      </c>
      <c r="AC230" s="2">
        <f t="shared" si="52"/>
        <v>0.2671911583678398</v>
      </c>
      <c r="AD230" s="2">
        <f t="shared" si="52"/>
        <v>0.28098460242616524</v>
      </c>
      <c r="AE230" s="2">
        <f t="shared" si="52"/>
        <v>5.4859157322216315E-2</v>
      </c>
      <c r="AF230" s="2">
        <f t="shared" si="52"/>
        <v>0.28139832178145491</v>
      </c>
      <c r="AG230" s="2">
        <f t="shared" si="52"/>
        <v>0.34280036660665181</v>
      </c>
      <c r="AH230" s="2">
        <f t="shared" si="52"/>
        <v>0.14209433618925921</v>
      </c>
      <c r="AI230" s="2">
        <f t="shared" si="52"/>
        <v>8.1343055124394131E-2</v>
      </c>
      <c r="AJ230" s="2">
        <f t="shared" ref="AJ230:AT230" si="53">AVERAGE(AJ157:AJ161)</f>
        <v>0.24384865520676513</v>
      </c>
      <c r="AK230" s="2">
        <f t="shared" si="53"/>
        <v>0.51134393393389188</v>
      </c>
      <c r="AL230" s="2">
        <f t="shared" si="53"/>
        <v>0.42800913597832463</v>
      </c>
      <c r="AM230" s="2">
        <f t="shared" si="53"/>
        <v>7.1629295297603202E-2</v>
      </c>
      <c r="AN230" s="2">
        <f t="shared" si="53"/>
        <v>0.25625716690827688</v>
      </c>
      <c r="AO230" s="2">
        <f t="shared" si="53"/>
        <v>0.40559020308709481</v>
      </c>
      <c r="AP230" s="2">
        <f t="shared" si="53"/>
        <v>0.23962046590593783</v>
      </c>
      <c r="AQ230" s="2">
        <f t="shared" si="53"/>
        <v>8.0534016488007065E-2</v>
      </c>
      <c r="AR230" s="2">
        <f t="shared" si="53"/>
        <v>0.46871783572444992</v>
      </c>
      <c r="AT230" s="2">
        <f t="shared" si="53"/>
        <v>0.60456155174031811</v>
      </c>
      <c r="AY230" s="2">
        <f>AVERAGE(AY157:AY161)</f>
        <v>1.7102460328124285E-2</v>
      </c>
      <c r="AZ230" s="2">
        <f t="shared" ref="AZ230:BF230" si="54">AVERAGE(AZ157:AZ161)</f>
        <v>1.4100612691114223E-2</v>
      </c>
      <c r="BA230" s="2">
        <f t="shared" si="54"/>
        <v>4.4517667589817041E-3</v>
      </c>
      <c r="BB230" s="2">
        <f t="shared" si="54"/>
        <v>4.972313655034051E-2</v>
      </c>
      <c r="BC230" s="2">
        <f t="shared" si="54"/>
        <v>9.6925856952522815E-2</v>
      </c>
      <c r="BD230" s="2">
        <f t="shared" si="54"/>
        <v>1.0578480525126874E-2</v>
      </c>
      <c r="BE230" s="2">
        <f t="shared" si="54"/>
        <v>4.7474115495124855E-2</v>
      </c>
      <c r="BF230" s="2">
        <f t="shared" si="54"/>
        <v>0.13977561526499999</v>
      </c>
      <c r="BG230" s="2">
        <f t="shared" ref="BG230:BM230" si="55">AVERAGE(BG157:BG161)</f>
        <v>-2.4320723343836014E-2</v>
      </c>
      <c r="BH230" s="2">
        <f t="shared" si="55"/>
        <v>4.0720634861829662E-2</v>
      </c>
      <c r="BI230" s="2">
        <f t="shared" si="55"/>
        <v>2.0410978896937999E-2</v>
      </c>
      <c r="BJ230" s="2">
        <f t="shared" si="55"/>
        <v>-8.0707404774637182E-4</v>
      </c>
      <c r="BK230" s="2">
        <f t="shared" si="55"/>
        <v>0.10440863158451194</v>
      </c>
      <c r="BL230" s="2">
        <f t="shared" si="55"/>
        <v>-2.2498493122103131E-2</v>
      </c>
      <c r="BM230" s="2">
        <f t="shared" si="55"/>
        <v>-4.2156308791826955E-2</v>
      </c>
      <c r="BW230" s="2">
        <f>AVERAGE(BW157:BW161)</f>
        <v>0.29187688266469508</v>
      </c>
      <c r="BX230" s="2">
        <f t="shared" ref="BX230:BZ230" si="56">AVERAGE(BX157:BX161)</f>
        <v>2.5398059942679407E-2</v>
      </c>
      <c r="BY230" s="2">
        <f t="shared" si="56"/>
        <v>0.17977027344080049</v>
      </c>
      <c r="BZ230" s="2">
        <f t="shared" si="56"/>
        <v>3.4119740576818311E-2</v>
      </c>
      <c r="CA230" s="2">
        <f t="shared" ref="CA230:CB230" si="57">AVERAGE(CA157:CA161)</f>
        <v>0.27511681765433205</v>
      </c>
      <c r="CB230" s="2">
        <f t="shared" si="57"/>
        <v>0.33636442011541301</v>
      </c>
      <c r="CU230" s="2">
        <f>AVERAGE(CU157:CU161)</f>
        <v>0.32014532101192589</v>
      </c>
      <c r="CV230" s="2">
        <f t="shared" ref="CV230:CX230" si="58">AVERAGE(CV157:CV161)</f>
        <v>0.30183105107287334</v>
      </c>
      <c r="CW230" s="2">
        <f t="shared" si="58"/>
        <v>0.36876464319064123</v>
      </c>
      <c r="CX230" s="2">
        <f t="shared" si="58"/>
        <v>0.35214683122749102</v>
      </c>
      <c r="CY230" s="2">
        <f t="shared" ref="CY230:DF230" si="59">AVERAGE(CY157:CY161)</f>
        <v>0.78591776176207062</v>
      </c>
      <c r="CZ230" s="2">
        <f t="shared" si="59"/>
        <v>0.64566215703926344</v>
      </c>
      <c r="DA230" s="2">
        <f t="shared" si="59"/>
        <v>0.70123818224413248</v>
      </c>
      <c r="DB230" s="2">
        <f t="shared" si="59"/>
        <v>0.6818927061341763</v>
      </c>
      <c r="DC230" s="2">
        <f t="shared" si="59"/>
        <v>0.63262763597058713</v>
      </c>
      <c r="DD230" s="2">
        <f t="shared" si="59"/>
        <v>0.44534861680578519</v>
      </c>
      <c r="DE230" s="2">
        <f t="shared" si="59"/>
        <v>0.66282044896861991</v>
      </c>
      <c r="DF230" s="2">
        <f t="shared" si="59"/>
        <v>0.56809123074728096</v>
      </c>
    </row>
    <row r="231" spans="1:197" x14ac:dyDescent="0.2">
      <c r="A231" s="2" t="s">
        <v>22</v>
      </c>
      <c r="C231" s="2">
        <f>AVERAGE(C175:C179)-AVERAGE(C171:C173)</f>
        <v>-2.0151903729774046E-2</v>
      </c>
      <c r="D231" s="2">
        <f t="shared" ref="D231:J231" si="60">AVERAGE(D175:D179)-AVERAGE(D171:D173)</f>
        <v>-2.7240236126036359E-2</v>
      </c>
      <c r="E231" s="2">
        <f t="shared" si="60"/>
        <v>2.7521227199999238E-2</v>
      </c>
      <c r="F231" s="2">
        <f t="shared" si="60"/>
        <v>1.9493254785511262E-2</v>
      </c>
      <c r="G231" s="2">
        <f t="shared" si="60"/>
        <v>-1.1017211973341386E-3</v>
      </c>
      <c r="H231" s="2">
        <f t="shared" si="60"/>
        <v>4.6053307134079555E-3</v>
      </c>
      <c r="I231" s="2">
        <f t="shared" si="60"/>
        <v>-1.709853008860222E-2</v>
      </c>
      <c r="J231" s="2">
        <f t="shared" si="60"/>
        <v>1.4249723400222396E-2</v>
      </c>
      <c r="K231" s="2">
        <f t="shared" ref="K231:R231" si="61">AVERAGE(K175:K179)-AVERAGE(K171:K173)</f>
        <v>2.1748955192602681E-2</v>
      </c>
      <c r="L231" s="2">
        <f t="shared" si="61"/>
        <v>-1.3120558581464666E-3</v>
      </c>
      <c r="M231" s="2">
        <f t="shared" si="61"/>
        <v>5.8935771304038974E-3</v>
      </c>
      <c r="N231" s="2">
        <f t="shared" si="61"/>
        <v>-1.2288765336248822E-2</v>
      </c>
      <c r="O231" s="2">
        <f t="shared" si="61"/>
        <v>-1.752184173200428E-2</v>
      </c>
      <c r="P231" s="2">
        <f t="shared" si="61"/>
        <v>1.6999694327016458E-2</v>
      </c>
      <c r="Q231" s="2">
        <f t="shared" si="61"/>
        <v>2.0947983846960554E-2</v>
      </c>
      <c r="R231" s="2">
        <f t="shared" si="61"/>
        <v>-4.4152167729719055E-2</v>
      </c>
      <c r="AA231" s="2">
        <f>AVERAGE(AA175:AA179)-AVERAGE(AA171:AA173)</f>
        <v>-0.28255583454980343</v>
      </c>
      <c r="AB231" s="2">
        <f t="shared" ref="AB231:AI231" si="62">AVERAGE(AB175:AB179)-AVERAGE(AB171:AB173)</f>
        <v>-3.2330902279163E-2</v>
      </c>
      <c r="AC231" s="2">
        <f t="shared" si="62"/>
        <v>-2.8075229100108165E-2</v>
      </c>
      <c r="AD231" s="2">
        <f t="shared" si="62"/>
        <v>-0.11712223040265127</v>
      </c>
      <c r="AE231" s="2">
        <f t="shared" si="62"/>
        <v>-4.136106775101029E-2</v>
      </c>
      <c r="AF231" s="2">
        <f t="shared" si="62"/>
        <v>-6.1002589540299912E-2</v>
      </c>
      <c r="AG231" s="2">
        <f t="shared" si="62"/>
        <v>-0.11026194934210491</v>
      </c>
      <c r="AH231" s="2">
        <f t="shared" si="62"/>
        <v>1.5136138569117781E-2</v>
      </c>
      <c r="AI231" s="2">
        <f t="shared" si="62"/>
        <v>-8.0733571778348646E-3</v>
      </c>
      <c r="AJ231" s="2">
        <f t="shared" ref="AJ231:AT231" si="63">AVERAGE(AJ175:AJ179)-AVERAGE(AJ171:AJ173)</f>
        <v>-5.555591565868262E-2</v>
      </c>
      <c r="AK231" s="2">
        <f t="shared" si="63"/>
        <v>-0.11035515821830515</v>
      </c>
      <c r="AL231" s="2">
        <f t="shared" si="63"/>
        <v>-0.27158486343888943</v>
      </c>
      <c r="AM231" s="2">
        <f t="shared" si="63"/>
        <v>2.1354092441889967E-2</v>
      </c>
      <c r="AN231" s="2">
        <f t="shared" si="63"/>
        <v>-6.9302947970072026E-2</v>
      </c>
      <c r="AO231" s="2">
        <f t="shared" si="63"/>
        <v>-0.18230095250204409</v>
      </c>
      <c r="AP231" s="2">
        <f t="shared" si="63"/>
        <v>-0.20038019554557795</v>
      </c>
      <c r="AQ231" s="2">
        <f t="shared" si="63"/>
        <v>-2.9746765843267693E-2</v>
      </c>
      <c r="AR231" s="2">
        <f t="shared" si="63"/>
        <v>-0.13006866973912146</v>
      </c>
      <c r="AT231" s="2">
        <f t="shared" si="63"/>
        <v>-0.32995524682546329</v>
      </c>
      <c r="AY231" s="2">
        <f>AVERAGE(AY175:AY179)-AVERAGE(AY171:AY173)</f>
        <v>-2.4119429720667745E-2</v>
      </c>
      <c r="AZ231" s="2">
        <f t="shared" ref="AZ231:BF231" si="64">AVERAGE(AZ175:AZ179)-AVERAGE(AZ171:AZ173)</f>
        <v>3.2086882516028647E-3</v>
      </c>
      <c r="BA231" s="2">
        <f t="shared" si="64"/>
        <v>-7.6511276704673403E-3</v>
      </c>
      <c r="BB231" s="2">
        <f t="shared" si="64"/>
        <v>-4.6954997698675435E-3</v>
      </c>
      <c r="BC231" s="2">
        <f t="shared" si="64"/>
        <v>-4.7639415887615472E-2</v>
      </c>
      <c r="BD231" s="2">
        <f t="shared" si="64"/>
        <v>1.903131279468491E-2</v>
      </c>
      <c r="BE231" s="2">
        <f t="shared" si="64"/>
        <v>-2.8352697549448051E-3</v>
      </c>
      <c r="BF231" s="2">
        <f t="shared" si="64"/>
        <v>-4.424834702951139E-3</v>
      </c>
      <c r="BG231" s="2">
        <f t="shared" ref="BG231:BM231" si="65">AVERAGE(BG175:BG179)-AVERAGE(BG171:BG173)</f>
        <v>1.9495790320304185E-2</v>
      </c>
      <c r="BH231" s="2">
        <f t="shared" si="65"/>
        <v>-3.4285013154346088E-2</v>
      </c>
      <c r="BI231" s="2">
        <f t="shared" si="65"/>
        <v>-5.0050240168411208E-3</v>
      </c>
      <c r="BJ231" s="2">
        <f t="shared" si="65"/>
        <v>2.2853354553568885E-2</v>
      </c>
      <c r="BK231" s="2">
        <f t="shared" si="65"/>
        <v>-1.1631337135429043E-2</v>
      </c>
      <c r="BL231" s="2">
        <f t="shared" si="65"/>
        <v>3.6719798620010569E-2</v>
      </c>
      <c r="BM231" s="2">
        <f t="shared" si="65"/>
        <v>2.7328362189620731E-3</v>
      </c>
      <c r="BW231" s="2">
        <f>AVERAGE(BW175:BW179)-AVERAGE(BW171:BW173)</f>
        <v>-8.1394294965100214E-2</v>
      </c>
      <c r="BX231" s="2">
        <f t="shared" ref="BX231:BZ231" si="66">AVERAGE(BX175:BX179)-AVERAGE(BX171:BX173)</f>
        <v>-1.9160759081354291E-2</v>
      </c>
      <c r="BY231" s="2">
        <f t="shared" si="66"/>
        <v>-5.2618955282337829E-2</v>
      </c>
      <c r="BZ231" s="2">
        <f t="shared" si="66"/>
        <v>-1.9259405729214862E-2</v>
      </c>
      <c r="CA231" s="2">
        <f t="shared" ref="CA231:CB231" si="67">AVERAGE(CA175:CA179)-AVERAGE(CA171:CA173)</f>
        <v>-7.7128777939317439E-2</v>
      </c>
      <c r="CB231" s="2">
        <f t="shared" si="67"/>
        <v>-3.8701786529870913E-2</v>
      </c>
      <c r="CU231" s="2">
        <f>AVERAGE(CU175:CU179)-AVERAGE(CU171:CU173)</f>
        <v>8.9856271417394912E-2</v>
      </c>
      <c r="CV231" s="2">
        <f t="shared" ref="CV231:CX231" si="68">AVERAGE(CV175:CV179)-AVERAGE(CV171:CV173)</f>
        <v>7.465101911909286E-2</v>
      </c>
      <c r="CW231" s="2">
        <f t="shared" si="68"/>
        <v>0.15165349896342908</v>
      </c>
      <c r="CX231" s="2">
        <f t="shared" si="68"/>
        <v>0.21531150593470477</v>
      </c>
      <c r="CY231" s="2">
        <f t="shared" ref="CY231:DF231" si="69">AVERAGE(CY175:CY179)-AVERAGE(CY171:CY173)</f>
        <v>0.35173023493737454</v>
      </c>
      <c r="CZ231" s="2">
        <f t="shared" si="69"/>
        <v>2.4411544800451157E-2</v>
      </c>
      <c r="DA231" s="2">
        <f t="shared" si="69"/>
        <v>0.23826459811703074</v>
      </c>
      <c r="DB231" s="2">
        <f t="shared" si="69"/>
        <v>0.18007205055410261</v>
      </c>
      <c r="DC231" s="2">
        <f t="shared" si="69"/>
        <v>0.34472717859736202</v>
      </c>
      <c r="DD231" s="2">
        <f t="shared" si="69"/>
        <v>0.18711502899349602</v>
      </c>
      <c r="DE231" s="2">
        <f t="shared" si="69"/>
        <v>0.28186510112533986</v>
      </c>
      <c r="DF231" s="2">
        <f t="shared" si="69"/>
        <v>0.22411000340659876</v>
      </c>
    </row>
    <row r="232" spans="1:197" x14ac:dyDescent="0.2">
      <c r="A232" s="2" t="s">
        <v>27</v>
      </c>
      <c r="C232" s="2">
        <f>C229/C228</f>
        <v>-4.6543270706097352E-2</v>
      </c>
      <c r="D232" s="2">
        <f t="shared" ref="D232:J232" si="70">D229/D228</f>
        <v>1.2984198819928211E-2</v>
      </c>
      <c r="E232" s="2">
        <f t="shared" si="70"/>
        <v>0.88184488484416279</v>
      </c>
      <c r="F232" s="2">
        <f t="shared" si="70"/>
        <v>0.13405429586596548</v>
      </c>
      <c r="G232" s="2">
        <f t="shared" si="70"/>
        <v>1.0447260686266793</v>
      </c>
      <c r="H232" s="2">
        <f t="shared" si="70"/>
        <v>1.0067415212958686</v>
      </c>
      <c r="I232" s="2">
        <f t="shared" si="70"/>
        <v>0.20450478515325768</v>
      </c>
      <c r="J232" s="2">
        <f t="shared" si="70"/>
        <v>0.86190567972035248</v>
      </c>
      <c r="K232" s="2">
        <f t="shared" ref="K232:R232" si="71">K229/K228</f>
        <v>0.70892432992194632</v>
      </c>
      <c r="L232" s="2">
        <f t="shared" si="71"/>
        <v>0.46797212559067464</v>
      </c>
      <c r="M232" s="2">
        <f t="shared" si="71"/>
        <v>1.0099440164559026</v>
      </c>
      <c r="N232" s="2">
        <f t="shared" si="71"/>
        <v>0.2320366650462139</v>
      </c>
      <c r="O232" s="2">
        <f t="shared" si="71"/>
        <v>0.54357839490308002</v>
      </c>
      <c r="P232" s="2">
        <f t="shared" si="71"/>
        <v>0.65253455129836235</v>
      </c>
      <c r="Q232" s="2">
        <f t="shared" si="71"/>
        <v>3.7861201082051985</v>
      </c>
      <c r="R232" s="2">
        <f t="shared" si="71"/>
        <v>-8.1113301485420314E-2</v>
      </c>
      <c r="AA232" s="2">
        <f>AA229/AA228</f>
        <v>-8.4720723990609606E-2</v>
      </c>
      <c r="AB232" s="2">
        <f t="shared" ref="AB232:AI232" si="72">AB229/AB228</f>
        <v>-0.18718503516958487</v>
      </c>
      <c r="AC232" s="2">
        <f t="shared" si="72"/>
        <v>1.2031279478905919E-2</v>
      </c>
      <c r="AD232" s="2">
        <f t="shared" si="72"/>
        <v>-1.0071890005666407E-2</v>
      </c>
      <c r="AE232" s="2">
        <f t="shared" si="72"/>
        <v>-0.15042269853875267</v>
      </c>
      <c r="AF232" s="2">
        <f t="shared" si="72"/>
        <v>-0.15052981408076033</v>
      </c>
      <c r="AG232" s="2">
        <f t="shared" si="72"/>
        <v>-1.356601171321222E-2</v>
      </c>
      <c r="AH232" s="2">
        <f t="shared" si="72"/>
        <v>0.29159634096194109</v>
      </c>
      <c r="AI232" s="2">
        <f t="shared" si="72"/>
        <v>-5.919979533676082E-2</v>
      </c>
      <c r="AJ232" s="2">
        <f t="shared" ref="AJ232:AT232" si="73">AJ229/AJ228</f>
        <v>0.10711352369565222</v>
      </c>
      <c r="AK232" s="2">
        <f t="shared" si="73"/>
        <v>-7.0918933738794515E-2</v>
      </c>
      <c r="AL232" s="2">
        <f t="shared" si="73"/>
        <v>-0.1378103182801369</v>
      </c>
      <c r="AM232" s="2">
        <f t="shared" si="73"/>
        <v>0.42873724050923279</v>
      </c>
      <c r="AN232" s="2">
        <f t="shared" si="73"/>
        <v>-6.7207658150650704E-2</v>
      </c>
      <c r="AO232" s="2">
        <f t="shared" si="73"/>
        <v>-0.14110315881527452</v>
      </c>
      <c r="AP232" s="2">
        <f t="shared" si="73"/>
        <v>-0.15161461297652071</v>
      </c>
      <c r="AQ232" s="2">
        <f t="shared" si="73"/>
        <v>-0.15389092939066656</v>
      </c>
      <c r="AR232" s="2">
        <f t="shared" si="73"/>
        <v>9.1561226200837318E-3</v>
      </c>
      <c r="AT232" s="2">
        <f t="shared" si="73"/>
        <v>-0.20456445453954056</v>
      </c>
      <c r="AY232" s="2">
        <f>AY229/AY228</f>
        <v>0.58430447793500473</v>
      </c>
      <c r="AZ232" s="2">
        <f t="shared" ref="AZ232:BF232" si="74">AZ229/AZ228</f>
        <v>0.53189616563812503</v>
      </c>
      <c r="BA232" s="2">
        <f t="shared" si="74"/>
        <v>-0.10687884279447958</v>
      </c>
      <c r="BB232" s="2">
        <f t="shared" si="74"/>
        <v>-0.10509518084743288</v>
      </c>
      <c r="BC232" s="2">
        <f t="shared" si="74"/>
        <v>-0.39322418196827025</v>
      </c>
      <c r="BD232" s="2">
        <f t="shared" si="74"/>
        <v>1.043716182918444</v>
      </c>
      <c r="BE232" s="2">
        <f t="shared" si="74"/>
        <v>0.47836433273769152</v>
      </c>
      <c r="BF232" s="2">
        <f t="shared" si="74"/>
        <v>0.15890702260750256</v>
      </c>
      <c r="BG232" s="2">
        <f t="shared" ref="BG232:BM232" si="75">BG229/BG228</f>
        <v>1.2188271364498342</v>
      </c>
      <c r="BH232" s="2">
        <f t="shared" si="75"/>
        <v>0.56275412357406362</v>
      </c>
      <c r="BI232" s="2">
        <f t="shared" si="75"/>
        <v>0.62032969990734121</v>
      </c>
      <c r="BJ232" s="2">
        <f t="shared" si="75"/>
        <v>1.9181766472597903</v>
      </c>
      <c r="BK232" s="2">
        <f t="shared" si="75"/>
        <v>0.13136063908067075</v>
      </c>
      <c r="BL232" s="2">
        <f t="shared" si="75"/>
        <v>13.41042208020226</v>
      </c>
      <c r="BM232" s="2">
        <f t="shared" si="75"/>
        <v>-0.97500257470221441</v>
      </c>
      <c r="BW232" s="2">
        <f>BW229/BW228</f>
        <v>-6.6218851318624164E-2</v>
      </c>
      <c r="BX232" s="2">
        <f t="shared" ref="BX232:BZ232" si="76">BX229/BX228</f>
        <v>-9.127748844204174E-2</v>
      </c>
      <c r="BY232" s="2">
        <f t="shared" si="76"/>
        <v>7.4663354907791468E-2</v>
      </c>
      <c r="BZ232" s="2">
        <f t="shared" si="76"/>
        <v>-0.22326043520811137</v>
      </c>
      <c r="CA232" s="2">
        <f t="shared" ref="CA232:CB232" si="77">CA229/CA228</f>
        <v>7.8191909503481413E-2</v>
      </c>
      <c r="CB232" s="2">
        <f t="shared" si="77"/>
        <v>-5.6200152372409523E-2</v>
      </c>
      <c r="CU232" s="2">
        <f>CU229/CU228</f>
        <v>0.34508732900485156</v>
      </c>
      <c r="CV232" s="2">
        <f t="shared" ref="CV232:CX232" si="78">CV229/CV228</f>
        <v>0.33340375014490559</v>
      </c>
      <c r="CW232" s="2">
        <f t="shared" si="78"/>
        <v>0.44711663879946889</v>
      </c>
      <c r="CX232" s="2">
        <f t="shared" si="78"/>
        <v>0.66019474584759008</v>
      </c>
      <c r="CY232" s="2">
        <f t="shared" ref="CY232:DF232" si="79">CY229/CY228</f>
        <v>0.43550995126572678</v>
      </c>
      <c r="CZ232" s="2">
        <f t="shared" si="79"/>
        <v>0.12727195001644193</v>
      </c>
      <c r="DA232" s="2">
        <f t="shared" si="79"/>
        <v>0.39720777291602599</v>
      </c>
      <c r="DB232" s="2">
        <f t="shared" si="79"/>
        <v>0.28618629136300422</v>
      </c>
      <c r="DC232" s="2">
        <f t="shared" si="79"/>
        <v>0.5629411639810521</v>
      </c>
      <c r="DD232" s="2">
        <f t="shared" si="79"/>
        <v>0.46718821844508479</v>
      </c>
      <c r="DE232" s="2">
        <f t="shared" si="79"/>
        <v>0.42858083687688375</v>
      </c>
      <c r="DF232" s="2">
        <f t="shared" si="79"/>
        <v>0.41000083298200585</v>
      </c>
      <c r="EQ232" s="7"/>
      <c r="ER232" s="7"/>
      <c r="ES232" s="7"/>
    </row>
    <row r="233" spans="1:197" x14ac:dyDescent="0.2">
      <c r="A233" s="2" t="s">
        <v>28</v>
      </c>
      <c r="C233" s="2">
        <f>C231/C230</f>
        <v>-4.3588230041157034</v>
      </c>
      <c r="D233" s="2">
        <f t="shared" ref="D233:J233" si="80">D231/D230</f>
        <v>-0.73651016043641093</v>
      </c>
      <c r="E233" s="2">
        <f t="shared" si="80"/>
        <v>0.77619135007685236</v>
      </c>
      <c r="F233" s="2">
        <f t="shared" si="80"/>
        <v>0.14228768657348495</v>
      </c>
      <c r="G233" s="2">
        <f t="shared" si="80"/>
        <v>-0.89781486431344648</v>
      </c>
      <c r="H233" s="2">
        <f t="shared" si="80"/>
        <v>2.2839329788281337</v>
      </c>
      <c r="I233" s="2">
        <f t="shared" si="80"/>
        <v>-0.12267804671008284</v>
      </c>
      <c r="J233" s="2">
        <f t="shared" si="80"/>
        <v>1.9503797240279759</v>
      </c>
      <c r="K233" s="2">
        <f t="shared" ref="K233:R233" si="81">K231/K230</f>
        <v>1.0469556226273216</v>
      </c>
      <c r="L233" s="2">
        <f t="shared" si="81"/>
        <v>-107.47581059016171</v>
      </c>
      <c r="M233" s="2">
        <f t="shared" si="81"/>
        <v>0.34908538768578445</v>
      </c>
      <c r="N233" s="2">
        <f t="shared" si="81"/>
        <v>0.32345416906191027</v>
      </c>
      <c r="O233" s="2">
        <f t="shared" si="81"/>
        <v>-0.75191866830936782</v>
      </c>
      <c r="P233" s="2">
        <f t="shared" si="81"/>
        <v>3.7514731591804438</v>
      </c>
      <c r="Q233" s="2">
        <f t="shared" si="81"/>
        <v>3.224994858417678</v>
      </c>
      <c r="R233" s="2">
        <f t="shared" si="81"/>
        <v>-6.8038788597702187</v>
      </c>
      <c r="AA233" s="2">
        <f>AA231/AA230</f>
        <v>-0.5644527906214889</v>
      </c>
      <c r="AB233" s="2">
        <f t="shared" ref="AB233:AI233" si="82">AB231/AB230</f>
        <v>-0.62638269266795077</v>
      </c>
      <c r="AC233" s="2">
        <f t="shared" si="82"/>
        <v>-0.1050754421351669</v>
      </c>
      <c r="AD233" s="2">
        <f t="shared" si="82"/>
        <v>-0.41682793075263852</v>
      </c>
      <c r="AE233" s="2">
        <f t="shared" si="82"/>
        <v>-0.75395011097372977</v>
      </c>
      <c r="AF233" s="2">
        <f t="shared" si="82"/>
        <v>-0.21678377168033341</v>
      </c>
      <c r="AG233" s="2">
        <f t="shared" si="82"/>
        <v>-0.32165061675276913</v>
      </c>
      <c r="AH233" s="2">
        <f t="shared" si="82"/>
        <v>0.10652175853763486</v>
      </c>
      <c r="AI233" s="2">
        <f t="shared" si="82"/>
        <v>-9.9250724791300954E-2</v>
      </c>
      <c r="AJ233" s="2">
        <f t="shared" ref="AJ233:AT233" si="83">AJ231/AJ230</f>
        <v>-0.22782949371435091</v>
      </c>
      <c r="AK233" s="2">
        <f t="shared" si="83"/>
        <v>-0.2158139578762896</v>
      </c>
      <c r="AL233" s="2">
        <f t="shared" si="83"/>
        <v>-0.63453052892927764</v>
      </c>
      <c r="AM233" s="2">
        <f t="shared" si="83"/>
        <v>0.29811953828623661</v>
      </c>
      <c r="AN233" s="2">
        <f t="shared" si="83"/>
        <v>-0.27044296480058216</v>
      </c>
      <c r="AO233" s="2">
        <f t="shared" si="83"/>
        <v>-0.44947079863982198</v>
      </c>
      <c r="AP233" s="2">
        <f t="shared" si="83"/>
        <v>-0.83623990458409547</v>
      </c>
      <c r="AQ233" s="2">
        <f t="shared" si="83"/>
        <v>-0.36936895911179979</v>
      </c>
      <c r="AR233" s="2">
        <f t="shared" si="83"/>
        <v>-0.27749886995037731</v>
      </c>
      <c r="AT233" s="2">
        <f t="shared" si="83"/>
        <v>-0.54577610149973854</v>
      </c>
      <c r="AY233" s="2">
        <f>AY231/AY230</f>
        <v>-1.4102900552269866</v>
      </c>
      <c r="AZ233" s="2">
        <f t="shared" ref="AZ233:BF233" si="84">AZ231/AZ230</f>
        <v>0.22755665458600124</v>
      </c>
      <c r="BA233" s="2">
        <f t="shared" si="84"/>
        <v>-1.7186721777439788</v>
      </c>
      <c r="BB233" s="2">
        <f t="shared" si="84"/>
        <v>-9.4432895742885076E-2</v>
      </c>
      <c r="BC233" s="2">
        <f t="shared" si="84"/>
        <v>-0.49150368524418292</v>
      </c>
      <c r="BD233" s="2">
        <f t="shared" si="84"/>
        <v>1.7990592079344643</v>
      </c>
      <c r="BE233" s="2">
        <f t="shared" si="84"/>
        <v>-5.9722434538795367E-2</v>
      </c>
      <c r="BF233" s="2">
        <f t="shared" si="84"/>
        <v>-3.1656699879747362E-2</v>
      </c>
      <c r="BG233" s="2">
        <f t="shared" ref="BG233:BM233" si="85">BG231/BG230</f>
        <v>-0.80161227298551185</v>
      </c>
      <c r="BH233" s="2">
        <f t="shared" si="85"/>
        <v>-0.84195674430616163</v>
      </c>
      <c r="BI233" s="2">
        <f t="shared" si="85"/>
        <v>-0.24521234587097443</v>
      </c>
      <c r="BJ233" s="2">
        <f t="shared" si="85"/>
        <v>-28.31630457872274</v>
      </c>
      <c r="BK233" s="2">
        <f t="shared" si="85"/>
        <v>-0.11140206474226452</v>
      </c>
      <c r="BL233" s="2">
        <f t="shared" si="85"/>
        <v>-1.6321003553760691</v>
      </c>
      <c r="BM233" s="2">
        <f t="shared" si="85"/>
        <v>-6.4826269122781957E-2</v>
      </c>
      <c r="BW233" s="2">
        <f>BW231/BW230</f>
        <v>-0.27886516472976408</v>
      </c>
      <c r="BX233" s="2">
        <f t="shared" ref="BX233:BZ233" si="86">BX231/BX230</f>
        <v>-0.75441821637550233</v>
      </c>
      <c r="BY233" s="2">
        <f t="shared" si="86"/>
        <v>-0.29270109164998065</v>
      </c>
      <c r="BZ233" s="2">
        <f t="shared" si="86"/>
        <v>-0.56446518653486244</v>
      </c>
      <c r="CA233" s="2">
        <f t="shared" ref="CA233:CB233" si="87">CA231/CA230</f>
        <v>-0.28034919346960885</v>
      </c>
      <c r="CB233" s="2">
        <f t="shared" si="87"/>
        <v>-0.11505909726299707</v>
      </c>
      <c r="CU233" s="2">
        <f>CU231/CU230</f>
        <v>0.28067338649015466</v>
      </c>
      <c r="CV233" s="2">
        <f t="shared" ref="CV233:CX233" si="88">CV231/CV230</f>
        <v>0.24732716814172079</v>
      </c>
      <c r="CW233" s="2">
        <f t="shared" si="88"/>
        <v>0.41124739522554599</v>
      </c>
      <c r="CX233" s="2">
        <f t="shared" si="88"/>
        <v>0.61142536817436532</v>
      </c>
      <c r="CY233" s="2">
        <f t="shared" ref="CY233:DF233" si="89">CY231/CY230</f>
        <v>0.44754076323300812</v>
      </c>
      <c r="CZ233" s="2">
        <f t="shared" si="89"/>
        <v>3.7808542028221523E-2</v>
      </c>
      <c r="DA233" s="2">
        <f t="shared" si="89"/>
        <v>0.33977698897473918</v>
      </c>
      <c r="DB233" s="2">
        <f t="shared" si="89"/>
        <v>0.2640768099353592</v>
      </c>
      <c r="DC233" s="2">
        <f t="shared" si="89"/>
        <v>0.54491324595467006</v>
      </c>
      <c r="DD233" s="2">
        <f t="shared" si="89"/>
        <v>0.42015405893827257</v>
      </c>
      <c r="DE233" s="2">
        <f t="shared" si="89"/>
        <v>0.42525106394037077</v>
      </c>
      <c r="DF233" s="2">
        <f t="shared" si="89"/>
        <v>0.39449650210547876</v>
      </c>
    </row>
    <row r="240" spans="1:197" x14ac:dyDescent="0.2">
      <c r="A240" s="2" t="s">
        <v>29</v>
      </c>
      <c r="B240" s="2">
        <f>MAX(C228:GS228)</f>
        <v>1.0226227004261192</v>
      </c>
    </row>
    <row r="241" spans="1:2" x14ac:dyDescent="0.2">
      <c r="A241" s="2" t="s">
        <v>30</v>
      </c>
      <c r="B241" s="2">
        <f>MAX(C231:GS231)</f>
        <v>0.35173023493737454</v>
      </c>
    </row>
    <row r="242" spans="1:2" x14ac:dyDescent="0.2">
      <c r="A242" s="2" t="s">
        <v>31</v>
      </c>
      <c r="B242" s="2">
        <f>MAX(B240:B241)</f>
        <v>1.0226227004261192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DC5EA-F5A1-9340-8B7E-3691827BEE7A}">
  <dimension ref="A1:GO242"/>
  <sheetViews>
    <sheetView tabSelected="1" topLeftCell="H11" zoomScale="299" workbookViewId="0">
      <selection activeCell="D47" sqref="D47"/>
    </sheetView>
  </sheetViews>
  <sheetFormatPr baseColWidth="10" defaultRowHeight="16" x14ac:dyDescent="0.2"/>
  <cols>
    <col min="1" max="1" width="10.83203125" style="2"/>
    <col min="2" max="3" width="12.83203125" style="2" bestFit="1" customWidth="1"/>
    <col min="4" max="7" width="12.1640625" style="2" bestFit="1" customWidth="1"/>
    <col min="8" max="10" width="10.83203125" style="2"/>
    <col min="11" max="11" width="12.1640625" style="2" bestFit="1" customWidth="1"/>
    <col min="12" max="16384" width="10.83203125" style="2"/>
  </cols>
  <sheetData>
    <row r="1" spans="1:18" x14ac:dyDescent="0.2">
      <c r="A1" s="1" t="s">
        <v>0</v>
      </c>
      <c r="B1" s="1" t="s">
        <v>49</v>
      </c>
    </row>
    <row r="2" spans="1:18" x14ac:dyDescent="0.2">
      <c r="A2" s="1" t="s">
        <v>1</v>
      </c>
      <c r="B2" s="1" t="s">
        <v>45</v>
      </c>
    </row>
    <row r="3" spans="1:18" x14ac:dyDescent="0.2">
      <c r="A3" s="1" t="s">
        <v>2</v>
      </c>
      <c r="B3" s="1" t="s">
        <v>32</v>
      </c>
    </row>
    <row r="4" spans="1:18" x14ac:dyDescent="0.2">
      <c r="A4" s="1" t="s">
        <v>3</v>
      </c>
      <c r="B4" s="1" t="s">
        <v>46</v>
      </c>
    </row>
    <row r="5" spans="1:18" x14ac:dyDescent="0.2">
      <c r="A5" s="1" t="s">
        <v>4</v>
      </c>
      <c r="B5" s="3" t="s">
        <v>5</v>
      </c>
    </row>
    <row r="6" spans="1:18" x14ac:dyDescent="0.2">
      <c r="A6" s="4"/>
      <c r="B6" s="1"/>
    </row>
    <row r="7" spans="1:18" x14ac:dyDescent="0.2">
      <c r="A7" s="1" t="s">
        <v>6</v>
      </c>
      <c r="B7" s="1" t="s">
        <v>7</v>
      </c>
    </row>
    <row r="8" spans="1:18" x14ac:dyDescent="0.2">
      <c r="A8" s="1" t="s">
        <v>8</v>
      </c>
      <c r="B8" s="1" t="s">
        <v>9</v>
      </c>
    </row>
    <row r="9" spans="1:18" x14ac:dyDescent="0.2">
      <c r="A9" s="1" t="s">
        <v>10</v>
      </c>
      <c r="B9" s="1" t="s">
        <v>11</v>
      </c>
    </row>
    <row r="10" spans="1:18" x14ac:dyDescent="0.2">
      <c r="A10" s="4" t="s">
        <v>34</v>
      </c>
      <c r="B10" s="1"/>
    </row>
    <row r="11" spans="1:18" x14ac:dyDescent="0.2">
      <c r="A11" s="4"/>
      <c r="B11" s="1"/>
    </row>
    <row r="12" spans="1:18" x14ac:dyDescent="0.2">
      <c r="A12" s="1" t="s">
        <v>12</v>
      </c>
    </row>
    <row r="13" spans="1:18" x14ac:dyDescent="0.2">
      <c r="A13" t="s">
        <v>13</v>
      </c>
      <c r="B13" t="s">
        <v>14</v>
      </c>
      <c r="N13" s="2" t="s">
        <v>15</v>
      </c>
    </row>
    <row r="14" spans="1:18" x14ac:dyDescent="0.2">
      <c r="A14"/>
      <c r="B14"/>
      <c r="C14" s="2" t="s">
        <v>43</v>
      </c>
      <c r="D14" s="2" t="s">
        <v>39</v>
      </c>
      <c r="E14" s="2" t="s">
        <v>44</v>
      </c>
      <c r="F14" s="2" t="s">
        <v>40</v>
      </c>
      <c r="G14" s="2" t="s">
        <v>38</v>
      </c>
      <c r="N14" s="2" t="s">
        <v>16</v>
      </c>
      <c r="O14" s="2" t="s">
        <v>39</v>
      </c>
      <c r="P14" s="2" t="s">
        <v>37</v>
      </c>
      <c r="Q14" s="2" t="s">
        <v>40</v>
      </c>
      <c r="R14" s="2" t="s">
        <v>38</v>
      </c>
    </row>
    <row r="15" spans="1:18" x14ac:dyDescent="0.2">
      <c r="A15">
        <v>1</v>
      </c>
      <c r="B15">
        <v>0</v>
      </c>
      <c r="C15" s="5">
        <f>AVERAGE(C127:Z127)</f>
        <v>-2.3073101750143942E-2</v>
      </c>
      <c r="D15" s="5">
        <f>AVERAGE(AA127:AX127)</f>
        <v>-1.5607272614680475E-2</v>
      </c>
      <c r="E15" s="5">
        <f>AVERAGE(AY127:BV127)</f>
        <v>7.6200203615349868E-3</v>
      </c>
      <c r="F15" s="5">
        <f>AVERAGE(BW127:CT127)</f>
        <v>-4.2465945213211675E-2</v>
      </c>
      <c r="G15" s="5">
        <f>AVERAGE(CU127:DR127)</f>
        <v>-4.6567967125631876E-3</v>
      </c>
      <c r="H15" s="5"/>
      <c r="I15" s="5"/>
      <c r="J15" s="5"/>
      <c r="K15" s="5"/>
      <c r="L15" s="5"/>
      <c r="N15" s="2">
        <f>STDEV(C127:Z127)/SQRT(COUNT(C127:Z127))</f>
        <v>8.2558608473295714E-3</v>
      </c>
      <c r="O15" s="2">
        <f>STDEV(AA127:AX127)/SQRT(COUNT(AA127:AX127))</f>
        <v>1.0039281632837547E-2</v>
      </c>
      <c r="P15" s="2">
        <f>STDEV(AY127:BV127)/SQRT(COUNT(AY127:BV127))</f>
        <v>9.1702288602494107E-3</v>
      </c>
      <c r="Q15" s="2">
        <f>STDEV(BW127:CT127)/SQRT(COUNT(BW127:CT127))</f>
        <v>4.6300385171836071E-3</v>
      </c>
      <c r="R15" s="2">
        <f>STDEV(CU127:DR127)/SQRT(COUNT(CU127:DR127))</f>
        <v>8.431737286295822E-3</v>
      </c>
    </row>
    <row r="16" spans="1:18" x14ac:dyDescent="0.2">
      <c r="A16">
        <v>2</v>
      </c>
      <c r="B16">
        <v>0.28870176584860402</v>
      </c>
      <c r="C16" s="5">
        <f t="shared" ref="C16:C79" si="0">AVERAGE(C128:Z128)</f>
        <v>-2.5266589838420093E-2</v>
      </c>
      <c r="D16" s="5">
        <f t="shared" ref="D16:D79" si="1">AVERAGE(AA128:AX128)</f>
        <v>-2.0723506335293591E-2</v>
      </c>
      <c r="E16" s="5">
        <f t="shared" ref="E16:E79" si="2">AVERAGE(AY128:BV128)</f>
        <v>6.6759823078458491E-3</v>
      </c>
      <c r="F16" s="5">
        <f t="shared" ref="F16:F79" si="3">AVERAGE(BW128:CT128)</f>
        <v>-2.9807397556171421E-2</v>
      </c>
      <c r="G16" s="5">
        <f t="shared" ref="G16:G79" si="4">AVERAGE(CU128:DR128)</f>
        <v>-1.2006429468338358E-2</v>
      </c>
      <c r="H16" s="5"/>
      <c r="I16" s="5"/>
      <c r="J16" s="5"/>
      <c r="K16" s="5"/>
      <c r="L16" s="5"/>
      <c r="N16" s="2">
        <f t="shared" ref="N16:N79" si="5">STDEV(C128:Z128)/SQRT(COUNT(C128:Z128))</f>
        <v>9.1847526398443902E-3</v>
      </c>
      <c r="O16" s="2">
        <f t="shared" ref="O16:O79" si="6">STDEV(AA128:AX128)/SQRT(COUNT(AA128:AX128))</f>
        <v>1.0386229732196805E-2</v>
      </c>
      <c r="P16" s="2">
        <f t="shared" ref="P16:P79" si="7">STDEV(AY128:BV128)/SQRT(COUNT(AY128:BV128))</f>
        <v>8.5974654711289313E-3</v>
      </c>
      <c r="Q16" s="2">
        <f t="shared" ref="Q16:Q79" si="8">STDEV(BW128:CT128)/SQRT(COUNT(BW128:CT128))</f>
        <v>8.1498713479945476E-3</v>
      </c>
      <c r="R16" s="2">
        <f t="shared" ref="R16:R79" si="9">STDEV(CU128:DR128)/SQRT(COUNT(CU128:DR128))</f>
        <v>8.6588006021280049E-3</v>
      </c>
    </row>
    <row r="17" spans="1:18" x14ac:dyDescent="0.2">
      <c r="A17">
        <v>3</v>
      </c>
      <c r="B17">
        <v>0.57740353169720804</v>
      </c>
      <c r="C17" s="5">
        <f t="shared" si="0"/>
        <v>-2.0404606733585903E-2</v>
      </c>
      <c r="D17" s="5">
        <f t="shared" si="1"/>
        <v>-2.2899952561273539E-2</v>
      </c>
      <c r="E17" s="5">
        <f t="shared" si="2"/>
        <v>5.0576025628491748E-3</v>
      </c>
      <c r="F17" s="5">
        <f t="shared" si="3"/>
        <v>-3.0103514525789233E-2</v>
      </c>
      <c r="G17" s="5">
        <f t="shared" si="4"/>
        <v>-2.4544802918666408E-2</v>
      </c>
      <c r="H17" s="5"/>
      <c r="I17" s="5"/>
      <c r="J17" s="5"/>
      <c r="K17" s="5"/>
      <c r="L17" s="5"/>
      <c r="N17" s="2">
        <f t="shared" si="5"/>
        <v>6.936051720920087E-3</v>
      </c>
      <c r="O17" s="2">
        <f t="shared" si="6"/>
        <v>9.4337476490416062E-3</v>
      </c>
      <c r="P17" s="2">
        <f t="shared" si="7"/>
        <v>6.7959531680989328E-3</v>
      </c>
      <c r="Q17" s="2">
        <f t="shared" si="8"/>
        <v>9.3354171035165412E-3</v>
      </c>
      <c r="R17" s="2">
        <f t="shared" si="9"/>
        <v>7.7828996994090032E-3</v>
      </c>
    </row>
    <row r="18" spans="1:18" x14ac:dyDescent="0.2">
      <c r="A18">
        <v>4</v>
      </c>
      <c r="B18">
        <v>0.866105297545812</v>
      </c>
      <c r="C18" s="5">
        <f t="shared" si="0"/>
        <v>-2.4677039042571059E-2</v>
      </c>
      <c r="D18" s="5">
        <f t="shared" si="1"/>
        <v>-2.2750995648898563E-2</v>
      </c>
      <c r="E18" s="5">
        <f t="shared" si="2"/>
        <v>-1.2875712106268783E-2</v>
      </c>
      <c r="F18" s="5">
        <f t="shared" si="3"/>
        <v>-4.125972342885155E-2</v>
      </c>
      <c r="G18" s="5">
        <f t="shared" si="4"/>
        <v>-1.7272517000825351E-2</v>
      </c>
      <c r="H18" s="5"/>
      <c r="I18" s="5"/>
      <c r="J18" s="5"/>
      <c r="K18" s="5"/>
      <c r="L18" s="5"/>
      <c r="N18" s="2">
        <f t="shared" si="5"/>
        <v>7.2217663364325408E-3</v>
      </c>
      <c r="O18" s="2">
        <f t="shared" si="6"/>
        <v>8.3260031195045176E-3</v>
      </c>
      <c r="P18" s="2">
        <f t="shared" si="7"/>
        <v>4.729625755921894E-3</v>
      </c>
      <c r="Q18" s="2">
        <f t="shared" si="8"/>
        <v>1.8000633016935583E-2</v>
      </c>
      <c r="R18" s="2">
        <f t="shared" si="9"/>
        <v>9.6773292898790168E-3</v>
      </c>
    </row>
    <row r="19" spans="1:18" x14ac:dyDescent="0.2">
      <c r="A19">
        <v>5</v>
      </c>
      <c r="B19">
        <v>1.1548070633944201</v>
      </c>
      <c r="C19" s="5">
        <f t="shared" si="0"/>
        <v>-3.6130938909270482E-3</v>
      </c>
      <c r="D19" s="5">
        <f t="shared" si="1"/>
        <v>-1.0212178483155865E-2</v>
      </c>
      <c r="E19" s="5">
        <f t="shared" si="2"/>
        <v>2.7775275822928274E-3</v>
      </c>
      <c r="F19" s="5">
        <f t="shared" si="3"/>
        <v>-3.2570208973516181E-2</v>
      </c>
      <c r="G19" s="5">
        <f t="shared" si="4"/>
        <v>-1.0953184298722871E-2</v>
      </c>
      <c r="H19" s="5"/>
      <c r="I19" s="5"/>
      <c r="J19" s="5"/>
      <c r="K19" s="5"/>
      <c r="L19" s="5"/>
      <c r="N19" s="2">
        <f t="shared" si="5"/>
        <v>9.2123275971825146E-3</v>
      </c>
      <c r="O19" s="2">
        <f t="shared" si="6"/>
        <v>1.1746931564772562E-2</v>
      </c>
      <c r="P19" s="2">
        <f t="shared" si="7"/>
        <v>8.5440572035529912E-3</v>
      </c>
      <c r="Q19" s="2">
        <f t="shared" si="8"/>
        <v>8.7965364012277496E-3</v>
      </c>
      <c r="R19" s="2">
        <f t="shared" si="9"/>
        <v>6.685798806182159E-3</v>
      </c>
    </row>
    <row r="20" spans="1:18" x14ac:dyDescent="0.2">
      <c r="A20">
        <v>6</v>
      </c>
      <c r="B20">
        <v>1.44350882924302</v>
      </c>
      <c r="C20" s="5">
        <f t="shared" si="0"/>
        <v>-8.5100011320638821E-3</v>
      </c>
      <c r="D20" s="5">
        <f t="shared" si="1"/>
        <v>-1.1271952493233124E-2</v>
      </c>
      <c r="E20" s="5">
        <f t="shared" si="2"/>
        <v>8.2283626252504811E-3</v>
      </c>
      <c r="F20" s="5">
        <f t="shared" si="3"/>
        <v>-3.2431954937640034E-2</v>
      </c>
      <c r="G20" s="5">
        <f t="shared" si="4"/>
        <v>-1.6354988578592935E-2</v>
      </c>
      <c r="H20" s="5"/>
      <c r="I20" s="5"/>
      <c r="J20" s="5"/>
      <c r="K20" s="5"/>
      <c r="L20" s="5"/>
      <c r="N20" s="2">
        <f t="shared" si="5"/>
        <v>8.1862315194716085E-3</v>
      </c>
      <c r="O20" s="2">
        <f t="shared" si="6"/>
        <v>6.9120389034304612E-3</v>
      </c>
      <c r="P20" s="2">
        <f t="shared" si="7"/>
        <v>8.6689305591267918E-3</v>
      </c>
      <c r="Q20" s="2">
        <f t="shared" si="8"/>
        <v>2.2693811135262091E-2</v>
      </c>
      <c r="R20" s="2">
        <f t="shared" si="9"/>
        <v>1.0616204363788122E-2</v>
      </c>
    </row>
    <row r="21" spans="1:18" x14ac:dyDescent="0.2">
      <c r="A21">
        <v>7</v>
      </c>
      <c r="B21">
        <v>1.73221059509162</v>
      </c>
      <c r="C21" s="5">
        <f t="shared" si="0"/>
        <v>-5.5808760401054149E-3</v>
      </c>
      <c r="D21" s="5">
        <f t="shared" si="1"/>
        <v>-1.8205237342902324E-2</v>
      </c>
      <c r="E21" s="5">
        <f t="shared" si="2"/>
        <v>7.7933900193751719E-4</v>
      </c>
      <c r="F21" s="5">
        <f t="shared" si="3"/>
        <v>-4.9253886084582262E-2</v>
      </c>
      <c r="G21" s="5">
        <f t="shared" si="4"/>
        <v>-1.5203953099601874E-3</v>
      </c>
      <c r="H21" s="5"/>
      <c r="I21" s="5"/>
      <c r="J21" s="5"/>
      <c r="K21" s="5"/>
      <c r="L21" s="5"/>
      <c r="N21" s="2">
        <f t="shared" si="5"/>
        <v>1.1226321514974281E-2</v>
      </c>
      <c r="O21" s="2">
        <f t="shared" si="6"/>
        <v>1.0587441769395236E-2</v>
      </c>
      <c r="P21" s="2">
        <f t="shared" si="7"/>
        <v>7.9783334684936074E-3</v>
      </c>
      <c r="Q21" s="2">
        <f t="shared" si="8"/>
        <v>1.4192244225591446E-2</v>
      </c>
      <c r="R21" s="2">
        <f t="shared" si="9"/>
        <v>1.1346858786976674E-2</v>
      </c>
    </row>
    <row r="22" spans="1:18" x14ac:dyDescent="0.2">
      <c r="A22">
        <v>8</v>
      </c>
      <c r="B22">
        <v>2.0209123609402302</v>
      </c>
      <c r="C22" s="5">
        <f t="shared" si="0"/>
        <v>-2.1114341062835457E-2</v>
      </c>
      <c r="D22" s="5">
        <f t="shared" si="1"/>
        <v>-1.2012317058981982E-2</v>
      </c>
      <c r="E22" s="5">
        <f t="shared" si="2"/>
        <v>-3.824414586858447E-4</v>
      </c>
      <c r="F22" s="5">
        <f t="shared" si="3"/>
        <v>-3.2884742242544424E-2</v>
      </c>
      <c r="G22" s="5">
        <f t="shared" si="4"/>
        <v>-1.1060455998820632E-2</v>
      </c>
      <c r="H22" s="5"/>
      <c r="I22" s="5"/>
      <c r="J22" s="5"/>
      <c r="K22" s="5"/>
      <c r="L22" s="5"/>
      <c r="N22" s="2">
        <f t="shared" si="5"/>
        <v>9.0326683890006882E-3</v>
      </c>
      <c r="O22" s="2">
        <f t="shared" si="6"/>
        <v>6.8313721137901323E-3</v>
      </c>
      <c r="P22" s="2">
        <f t="shared" si="7"/>
        <v>1.023543467581829E-2</v>
      </c>
      <c r="Q22" s="2">
        <f t="shared" si="8"/>
        <v>5.9606315147229978E-3</v>
      </c>
      <c r="R22" s="2">
        <f t="shared" si="9"/>
        <v>8.0701240671115244E-3</v>
      </c>
    </row>
    <row r="23" spans="1:18" x14ac:dyDescent="0.2">
      <c r="A23">
        <v>9</v>
      </c>
      <c r="B23">
        <v>2.3096141267888299</v>
      </c>
      <c r="C23" s="5">
        <f t="shared" si="0"/>
        <v>-1.8257832560205241E-2</v>
      </c>
      <c r="D23" s="5">
        <f t="shared" si="1"/>
        <v>-8.8985397830841639E-3</v>
      </c>
      <c r="E23" s="5">
        <f t="shared" si="2"/>
        <v>3.4538650175052147E-3</v>
      </c>
      <c r="F23" s="5">
        <f t="shared" si="3"/>
        <v>-1.6781476800481927E-2</v>
      </c>
      <c r="G23" s="5">
        <f t="shared" si="4"/>
        <v>-6.2721574860599887E-3</v>
      </c>
      <c r="H23" s="5"/>
      <c r="I23" s="5"/>
      <c r="J23" s="5"/>
      <c r="K23" s="5"/>
      <c r="L23" s="5"/>
      <c r="N23" s="2">
        <f t="shared" si="5"/>
        <v>6.9553692980000364E-3</v>
      </c>
      <c r="O23" s="2">
        <f t="shared" si="6"/>
        <v>6.2651834212150105E-3</v>
      </c>
      <c r="P23" s="2">
        <f t="shared" si="7"/>
        <v>1.260119758657541E-2</v>
      </c>
      <c r="Q23" s="2">
        <f t="shared" si="8"/>
        <v>1.4892735235393348E-2</v>
      </c>
      <c r="R23" s="2">
        <f t="shared" si="9"/>
        <v>5.4778900902591951E-3</v>
      </c>
    </row>
    <row r="24" spans="1:18" x14ac:dyDescent="0.2">
      <c r="A24">
        <v>10</v>
      </c>
      <c r="B24">
        <v>2.5983158926374399</v>
      </c>
      <c r="C24" s="5">
        <f t="shared" si="0"/>
        <v>-2.0978297973447205E-2</v>
      </c>
      <c r="D24" s="5">
        <f t="shared" si="1"/>
        <v>-4.868177319624487E-3</v>
      </c>
      <c r="E24" s="5">
        <f t="shared" si="2"/>
        <v>-1.5223917364495328E-2</v>
      </c>
      <c r="F24" s="5">
        <f t="shared" si="3"/>
        <v>-2.168169218181653E-2</v>
      </c>
      <c r="G24" s="5">
        <f t="shared" si="4"/>
        <v>-1.2293116190775664E-2</v>
      </c>
      <c r="H24" s="5"/>
      <c r="I24" s="5"/>
      <c r="J24" s="5"/>
      <c r="K24" s="5"/>
      <c r="L24" s="5"/>
      <c r="N24" s="2">
        <f t="shared" si="5"/>
        <v>7.0021180187378332E-3</v>
      </c>
      <c r="O24" s="2">
        <f t="shared" si="6"/>
        <v>7.0857475615754423E-3</v>
      </c>
      <c r="P24" s="2">
        <f t="shared" si="7"/>
        <v>9.9526745749053437E-3</v>
      </c>
      <c r="Q24" s="2">
        <f t="shared" si="8"/>
        <v>8.8581368096433324E-3</v>
      </c>
      <c r="R24" s="2">
        <f t="shared" si="9"/>
        <v>8.8312707428500042E-3</v>
      </c>
    </row>
    <row r="25" spans="1:18" x14ac:dyDescent="0.2">
      <c r="A25">
        <v>11</v>
      </c>
      <c r="B25">
        <v>2.8870176584860401</v>
      </c>
      <c r="C25" s="5">
        <f t="shared" si="0"/>
        <v>-5.6031476775159914E-3</v>
      </c>
      <c r="D25" s="5">
        <f t="shared" si="1"/>
        <v>4.2169832689010036E-3</v>
      </c>
      <c r="E25" s="5">
        <f t="shared" si="2"/>
        <v>-7.7375309536091372E-3</v>
      </c>
      <c r="F25" s="5">
        <f t="shared" si="3"/>
        <v>-3.3546769547161313E-2</v>
      </c>
      <c r="G25" s="5">
        <f t="shared" si="4"/>
        <v>-1.1613661671638542E-2</v>
      </c>
      <c r="H25" s="5"/>
      <c r="I25" s="5"/>
      <c r="J25" s="5"/>
      <c r="K25" s="5"/>
      <c r="L25" s="5"/>
      <c r="N25" s="2">
        <f t="shared" si="5"/>
        <v>7.194540973717212E-3</v>
      </c>
      <c r="O25" s="2">
        <f t="shared" si="6"/>
        <v>8.7386361977368175E-3</v>
      </c>
      <c r="P25" s="2">
        <f t="shared" si="7"/>
        <v>6.4324767680091575E-3</v>
      </c>
      <c r="Q25" s="2">
        <f t="shared" si="8"/>
        <v>1.3836683057359576E-2</v>
      </c>
      <c r="R25" s="2">
        <f t="shared" si="9"/>
        <v>7.6402988713503255E-3</v>
      </c>
    </row>
    <row r="26" spans="1:18" x14ac:dyDescent="0.2">
      <c r="A26">
        <v>12</v>
      </c>
      <c r="B26">
        <v>3.1757194243346398</v>
      </c>
      <c r="C26" s="5">
        <f t="shared" si="0"/>
        <v>-5.8704341604767819E-3</v>
      </c>
      <c r="D26" s="5">
        <f t="shared" si="1"/>
        <v>5.1210338868294073E-3</v>
      </c>
      <c r="E26" s="5">
        <f t="shared" si="2"/>
        <v>-1.1088028442155805E-2</v>
      </c>
      <c r="F26" s="5">
        <f t="shared" si="3"/>
        <v>-2.0976669598942038E-2</v>
      </c>
      <c r="G26" s="5">
        <f t="shared" si="4"/>
        <v>-1.3601722670022028E-2</v>
      </c>
      <c r="H26" s="5"/>
      <c r="I26" s="5"/>
      <c r="J26" s="5"/>
      <c r="K26" s="5"/>
      <c r="L26" s="5"/>
      <c r="N26" s="2">
        <f t="shared" si="5"/>
        <v>5.8723426896603011E-3</v>
      </c>
      <c r="O26" s="2">
        <f t="shared" si="6"/>
        <v>5.640049987283729E-3</v>
      </c>
      <c r="P26" s="2">
        <f t="shared" si="7"/>
        <v>8.7693871256326553E-3</v>
      </c>
      <c r="Q26" s="2">
        <f t="shared" si="8"/>
        <v>1.215827662273869E-2</v>
      </c>
      <c r="R26" s="2">
        <f t="shared" si="9"/>
        <v>7.3661903299460001E-3</v>
      </c>
    </row>
    <row r="27" spans="1:18" x14ac:dyDescent="0.2">
      <c r="A27">
        <v>13</v>
      </c>
      <c r="B27">
        <v>3.4644211901832498</v>
      </c>
      <c r="C27" s="5">
        <f t="shared" si="0"/>
        <v>-6.8508757209290137E-3</v>
      </c>
      <c r="D27" s="5">
        <f t="shared" si="1"/>
        <v>6.0473627615311313E-3</v>
      </c>
      <c r="E27" s="5">
        <f t="shared" si="2"/>
        <v>-3.5141045811177695E-3</v>
      </c>
      <c r="F27" s="5">
        <f t="shared" si="3"/>
        <v>-2.3121418169411809E-2</v>
      </c>
      <c r="G27" s="5">
        <f t="shared" si="4"/>
        <v>-7.5727758374003152E-3</v>
      </c>
      <c r="H27" s="5"/>
      <c r="I27" s="5"/>
      <c r="J27" s="5"/>
      <c r="K27" s="5"/>
      <c r="L27" s="5"/>
      <c r="N27" s="2">
        <f t="shared" si="5"/>
        <v>8.1995517995685739E-3</v>
      </c>
      <c r="O27" s="2">
        <f t="shared" si="6"/>
        <v>8.3669766112504391E-3</v>
      </c>
      <c r="P27" s="2">
        <f t="shared" si="7"/>
        <v>4.6631142450523312E-3</v>
      </c>
      <c r="Q27" s="2">
        <f t="shared" si="8"/>
        <v>1.5258683696002149E-2</v>
      </c>
      <c r="R27" s="2">
        <f t="shared" si="9"/>
        <v>8.5145487717511008E-3</v>
      </c>
    </row>
    <row r="28" spans="1:18" x14ac:dyDescent="0.2">
      <c r="A28">
        <v>14</v>
      </c>
      <c r="B28">
        <v>3.75312295603185</v>
      </c>
      <c r="C28" s="5">
        <f t="shared" si="0"/>
        <v>5.0824011531278729E-4</v>
      </c>
      <c r="D28" s="5">
        <f t="shared" si="1"/>
        <v>-1.4209096690673658E-2</v>
      </c>
      <c r="E28" s="5">
        <f t="shared" si="2"/>
        <v>-4.5707345567306953E-3</v>
      </c>
      <c r="F28" s="5">
        <f t="shared" si="3"/>
        <v>-2.1563827390581533E-2</v>
      </c>
      <c r="G28" s="5">
        <f t="shared" si="4"/>
        <v>-1.17448080083827E-2</v>
      </c>
      <c r="H28" s="5"/>
      <c r="I28" s="5"/>
      <c r="J28" s="5"/>
      <c r="K28" s="5"/>
      <c r="L28" s="5"/>
      <c r="N28" s="2">
        <f t="shared" si="5"/>
        <v>9.3146028620116131E-3</v>
      </c>
      <c r="O28" s="2">
        <f t="shared" si="6"/>
        <v>6.4040573304596227E-3</v>
      </c>
      <c r="P28" s="2">
        <f t="shared" si="7"/>
        <v>6.9103756568220003E-3</v>
      </c>
      <c r="Q28" s="2">
        <f t="shared" si="8"/>
        <v>1.2458910184371176E-2</v>
      </c>
      <c r="R28" s="2">
        <f t="shared" si="9"/>
        <v>7.3898369301258274E-3</v>
      </c>
    </row>
    <row r="29" spans="1:18" x14ac:dyDescent="0.2">
      <c r="A29">
        <v>15</v>
      </c>
      <c r="B29">
        <v>4.0418247218804604</v>
      </c>
      <c r="C29" s="5">
        <f t="shared" si="0"/>
        <v>-7.0413491896893741E-3</v>
      </c>
      <c r="D29" s="5">
        <f t="shared" si="1"/>
        <v>-7.4245057675197141E-3</v>
      </c>
      <c r="E29" s="5">
        <f t="shared" si="2"/>
        <v>1.7073113327924081E-2</v>
      </c>
      <c r="F29" s="5">
        <f t="shared" si="3"/>
        <v>3.5898499640127533E-3</v>
      </c>
      <c r="G29" s="5">
        <f t="shared" si="4"/>
        <v>-3.6242604482384206E-3</v>
      </c>
      <c r="H29" s="5"/>
      <c r="I29" s="5"/>
      <c r="J29" s="5"/>
      <c r="K29" s="5"/>
      <c r="L29" s="5"/>
      <c r="N29" s="2">
        <f t="shared" si="5"/>
        <v>1.1140939230376259E-2</v>
      </c>
      <c r="O29" s="2">
        <f t="shared" si="6"/>
        <v>6.6523733768395895E-3</v>
      </c>
      <c r="P29" s="2">
        <f t="shared" si="7"/>
        <v>1.6285910726594466E-2</v>
      </c>
      <c r="Q29" s="2">
        <f t="shared" si="8"/>
        <v>1.0753615228535632E-2</v>
      </c>
      <c r="R29" s="2">
        <f t="shared" si="9"/>
        <v>4.7131533035445544E-3</v>
      </c>
    </row>
    <row r="30" spans="1:18" x14ac:dyDescent="0.2">
      <c r="A30">
        <v>16</v>
      </c>
      <c r="B30">
        <v>4.3305264877290597</v>
      </c>
      <c r="C30" s="5">
        <f t="shared" si="0"/>
        <v>-7.9801796150706181E-3</v>
      </c>
      <c r="D30" s="5">
        <f t="shared" si="1"/>
        <v>-9.34289924863454E-3</v>
      </c>
      <c r="E30" s="5">
        <f t="shared" si="2"/>
        <v>-7.0682098900081564E-5</v>
      </c>
      <c r="F30" s="5">
        <f t="shared" si="3"/>
        <v>-8.6659862129806683E-3</v>
      </c>
      <c r="G30" s="5">
        <f t="shared" si="4"/>
        <v>-1.7114793645310374E-2</v>
      </c>
      <c r="H30" s="5"/>
      <c r="I30" s="5"/>
      <c r="J30" s="5"/>
      <c r="K30" s="5"/>
      <c r="L30" s="5"/>
      <c r="N30" s="2">
        <f t="shared" si="5"/>
        <v>5.902816314371233E-3</v>
      </c>
      <c r="O30" s="2">
        <f t="shared" si="6"/>
        <v>6.2166308200009767E-3</v>
      </c>
      <c r="P30" s="2">
        <f t="shared" si="7"/>
        <v>7.8495211877531289E-3</v>
      </c>
      <c r="Q30" s="2">
        <f t="shared" si="8"/>
        <v>1.135792318896384E-2</v>
      </c>
      <c r="R30" s="2">
        <f t="shared" si="9"/>
        <v>7.7204082592503189E-3</v>
      </c>
    </row>
    <row r="31" spans="1:18" x14ac:dyDescent="0.2">
      <c r="A31">
        <v>17</v>
      </c>
      <c r="B31">
        <v>4.6192282535776599</v>
      </c>
      <c r="C31" s="5">
        <f t="shared" si="0"/>
        <v>-7.789704538923233E-3</v>
      </c>
      <c r="D31" s="5">
        <f t="shared" si="1"/>
        <v>-5.978570168225221E-3</v>
      </c>
      <c r="E31" s="5">
        <f t="shared" si="2"/>
        <v>1.7387161287664343E-3</v>
      </c>
      <c r="F31" s="5">
        <f t="shared" si="3"/>
        <v>-5.3325833495385102E-3</v>
      </c>
      <c r="G31" s="5">
        <f t="shared" si="4"/>
        <v>-6.623237909883649E-3</v>
      </c>
      <c r="H31" s="5"/>
      <c r="I31" s="5"/>
      <c r="J31" s="5"/>
      <c r="K31" s="5"/>
      <c r="L31" s="5"/>
      <c r="N31" s="2">
        <f t="shared" si="5"/>
        <v>7.4251554052216359E-3</v>
      </c>
      <c r="O31" s="2">
        <f t="shared" si="6"/>
        <v>8.7685087871605481E-3</v>
      </c>
      <c r="P31" s="2">
        <f t="shared" si="7"/>
        <v>8.5765180882221327E-3</v>
      </c>
      <c r="Q31" s="2">
        <f t="shared" si="8"/>
        <v>1.3135920785950467E-2</v>
      </c>
      <c r="R31" s="2">
        <f t="shared" si="9"/>
        <v>8.4410739643965595E-3</v>
      </c>
    </row>
    <row r="32" spans="1:18" x14ac:dyDescent="0.2">
      <c r="A32">
        <v>18</v>
      </c>
      <c r="B32">
        <v>4.9079300194262698</v>
      </c>
      <c r="C32" s="5">
        <f t="shared" si="0"/>
        <v>-2.2589626858087974E-2</v>
      </c>
      <c r="D32" s="5">
        <f t="shared" si="1"/>
        <v>4.9698253812026708E-4</v>
      </c>
      <c r="E32" s="5">
        <f t="shared" si="2"/>
        <v>3.5117551309786009E-3</v>
      </c>
      <c r="F32" s="5">
        <f t="shared" si="3"/>
        <v>-1.723126395939811E-2</v>
      </c>
      <c r="G32" s="5">
        <f t="shared" si="4"/>
        <v>-7.3874352243770642E-3</v>
      </c>
      <c r="H32" s="5"/>
      <c r="I32" s="5"/>
      <c r="J32" s="5"/>
      <c r="K32" s="5"/>
      <c r="L32" s="5"/>
      <c r="N32" s="2">
        <f t="shared" si="5"/>
        <v>5.9201718757659763E-3</v>
      </c>
      <c r="O32" s="2">
        <f t="shared" si="6"/>
        <v>7.2143966877141205E-3</v>
      </c>
      <c r="P32" s="2">
        <f t="shared" si="7"/>
        <v>5.851051211241555E-3</v>
      </c>
      <c r="Q32" s="2">
        <f t="shared" si="8"/>
        <v>8.2911797678779584E-3</v>
      </c>
      <c r="R32" s="2">
        <f t="shared" si="9"/>
        <v>8.2734556406867544E-3</v>
      </c>
    </row>
    <row r="33" spans="1:18" x14ac:dyDescent="0.2">
      <c r="A33">
        <v>19</v>
      </c>
      <c r="B33">
        <v>5.19663178527487</v>
      </c>
      <c r="C33" s="5">
        <f t="shared" si="0"/>
        <v>-8.1905389228556363E-3</v>
      </c>
      <c r="D33" s="5">
        <f t="shared" si="1"/>
        <v>-1.1974453321703179E-2</v>
      </c>
      <c r="E33" s="5">
        <f t="shared" si="2"/>
        <v>-2.3346462582961632E-3</v>
      </c>
      <c r="F33" s="5">
        <f t="shared" si="3"/>
        <v>2.1347185468610252E-2</v>
      </c>
      <c r="G33" s="5">
        <f t="shared" si="4"/>
        <v>-9.5609391334166172E-3</v>
      </c>
      <c r="H33" s="5"/>
      <c r="I33" s="5"/>
      <c r="J33" s="5"/>
      <c r="K33" s="5"/>
      <c r="L33" s="5"/>
      <c r="N33" s="2">
        <f t="shared" si="5"/>
        <v>5.8177794975838469E-3</v>
      </c>
      <c r="O33" s="2">
        <f t="shared" si="6"/>
        <v>9.047423903030951E-3</v>
      </c>
      <c r="P33" s="2">
        <f t="shared" si="7"/>
        <v>8.6040272653719885E-3</v>
      </c>
      <c r="Q33" s="2">
        <f t="shared" si="8"/>
        <v>8.5989098017007215E-3</v>
      </c>
      <c r="R33" s="2">
        <f t="shared" si="9"/>
        <v>6.5405390842198678E-3</v>
      </c>
    </row>
    <row r="34" spans="1:18" x14ac:dyDescent="0.2">
      <c r="A34">
        <v>20</v>
      </c>
      <c r="B34">
        <v>5.48533355112348</v>
      </c>
      <c r="C34" s="5">
        <f t="shared" si="0"/>
        <v>-1.3942420218477192E-2</v>
      </c>
      <c r="D34" s="5">
        <f t="shared" si="1"/>
        <v>-1.7358786209532084E-2</v>
      </c>
      <c r="E34" s="5">
        <f t="shared" si="2"/>
        <v>7.2596453715406328E-3</v>
      </c>
      <c r="F34" s="5">
        <f t="shared" si="3"/>
        <v>-7.4385293378646748E-3</v>
      </c>
      <c r="G34" s="5">
        <f t="shared" si="4"/>
        <v>3.9196862868781353E-3</v>
      </c>
      <c r="H34" s="5"/>
      <c r="I34" s="5"/>
      <c r="J34" s="5"/>
      <c r="K34" s="5"/>
      <c r="L34" s="5"/>
      <c r="N34" s="2">
        <f t="shared" si="5"/>
        <v>6.4231564253641599E-3</v>
      </c>
      <c r="O34" s="2">
        <f t="shared" si="6"/>
        <v>6.8212496897506114E-3</v>
      </c>
      <c r="P34" s="2">
        <f t="shared" si="7"/>
        <v>7.9051533130355418E-3</v>
      </c>
      <c r="Q34" s="2">
        <f t="shared" si="8"/>
        <v>1.5075119246345279E-2</v>
      </c>
      <c r="R34" s="2">
        <f t="shared" si="9"/>
        <v>6.8555267685446973E-3</v>
      </c>
    </row>
    <row r="35" spans="1:18" x14ac:dyDescent="0.2">
      <c r="A35">
        <v>21</v>
      </c>
      <c r="B35">
        <v>5.7740353169720802</v>
      </c>
      <c r="C35" s="5">
        <f t="shared" si="0"/>
        <v>-1.6533523326338718E-2</v>
      </c>
      <c r="D35" s="5">
        <f t="shared" si="1"/>
        <v>-1.2528816382897308E-2</v>
      </c>
      <c r="E35" s="5">
        <f t="shared" si="2"/>
        <v>3.3981120574132569E-3</v>
      </c>
      <c r="F35" s="5">
        <f t="shared" si="3"/>
        <v>-1.1971492002520259E-2</v>
      </c>
      <c r="G35" s="5">
        <f t="shared" si="4"/>
        <v>5.2459956827486465E-3</v>
      </c>
      <c r="H35" s="5"/>
      <c r="I35" s="5"/>
      <c r="J35" s="5"/>
      <c r="K35" s="5"/>
      <c r="L35" s="5"/>
      <c r="N35" s="2">
        <f t="shared" si="5"/>
        <v>6.9733236526358247E-3</v>
      </c>
      <c r="O35" s="2">
        <f t="shared" si="6"/>
        <v>8.2929026599283511E-3</v>
      </c>
      <c r="P35" s="2">
        <f t="shared" si="7"/>
        <v>5.4065333135227605E-3</v>
      </c>
      <c r="Q35" s="2">
        <f t="shared" si="8"/>
        <v>1.0145318606242321E-2</v>
      </c>
      <c r="R35" s="2">
        <f t="shared" si="9"/>
        <v>4.7734865155134856E-3</v>
      </c>
    </row>
    <row r="36" spans="1:18" x14ac:dyDescent="0.2">
      <c r="A36">
        <v>22</v>
      </c>
      <c r="B36">
        <v>6.0627370828206804</v>
      </c>
      <c r="C36" s="5">
        <f t="shared" si="0"/>
        <v>6.631778877678584E-3</v>
      </c>
      <c r="D36" s="5">
        <f t="shared" si="1"/>
        <v>-2.6182206908944943E-4</v>
      </c>
      <c r="E36" s="5">
        <f t="shared" si="2"/>
        <v>-6.6392345004253487E-3</v>
      </c>
      <c r="F36" s="5">
        <f t="shared" si="3"/>
        <v>1.3484480520487129E-2</v>
      </c>
      <c r="G36" s="5">
        <f t="shared" si="4"/>
        <v>-2.2208390800411626E-3</v>
      </c>
      <c r="H36" s="5"/>
      <c r="I36" s="5"/>
      <c r="J36" s="5"/>
      <c r="K36" s="5"/>
      <c r="L36" s="5"/>
      <c r="N36" s="2">
        <f t="shared" si="5"/>
        <v>6.6529096899283534E-3</v>
      </c>
      <c r="O36" s="2">
        <f t="shared" si="6"/>
        <v>6.6199955474422912E-3</v>
      </c>
      <c r="P36" s="2">
        <f t="shared" si="7"/>
        <v>7.6051588394011717E-3</v>
      </c>
      <c r="Q36" s="2">
        <f t="shared" si="8"/>
        <v>1.0367284869381309E-2</v>
      </c>
      <c r="R36" s="2">
        <f t="shared" si="9"/>
        <v>5.2489206557491284E-3</v>
      </c>
    </row>
    <row r="37" spans="1:18" x14ac:dyDescent="0.2">
      <c r="A37">
        <v>23</v>
      </c>
      <c r="B37">
        <v>6.3514388486692903</v>
      </c>
      <c r="C37" s="5">
        <f t="shared" si="0"/>
        <v>6.8954271890069967E-3</v>
      </c>
      <c r="D37" s="5">
        <f t="shared" si="1"/>
        <v>1.3027737435680055E-3</v>
      </c>
      <c r="E37" s="5">
        <f t="shared" si="2"/>
        <v>7.0786004111276892E-3</v>
      </c>
      <c r="F37" s="5">
        <f t="shared" si="3"/>
        <v>7.5855647299002699E-4</v>
      </c>
      <c r="G37" s="5">
        <f t="shared" si="4"/>
        <v>-1.2155409793381741E-3</v>
      </c>
      <c r="H37" s="5"/>
      <c r="I37" s="5"/>
      <c r="J37" s="5"/>
      <c r="K37" s="5"/>
      <c r="L37" s="5"/>
      <c r="N37" s="2">
        <f t="shared" si="5"/>
        <v>4.6503619663885287E-3</v>
      </c>
      <c r="O37" s="2">
        <f t="shared" si="6"/>
        <v>5.9689434383860757E-3</v>
      </c>
      <c r="P37" s="2">
        <f t="shared" si="7"/>
        <v>9.4255956518660214E-3</v>
      </c>
      <c r="Q37" s="2">
        <f t="shared" si="8"/>
        <v>4.9492065937712113E-3</v>
      </c>
      <c r="R37" s="2">
        <f t="shared" si="9"/>
        <v>5.3876002960139774E-3</v>
      </c>
    </row>
    <row r="38" spans="1:18" x14ac:dyDescent="0.2">
      <c r="A38">
        <v>24</v>
      </c>
      <c r="B38">
        <v>6.6401406145178896</v>
      </c>
      <c r="C38" s="5">
        <f t="shared" si="0"/>
        <v>-6.845783290703114E-4</v>
      </c>
      <c r="D38" s="5">
        <f t="shared" si="1"/>
        <v>1.1773379059028342E-2</v>
      </c>
      <c r="E38" s="5">
        <f t="shared" si="2"/>
        <v>-1.1363407530534516E-3</v>
      </c>
      <c r="F38" s="5">
        <f t="shared" si="3"/>
        <v>-3.6844852272046604E-4</v>
      </c>
      <c r="G38" s="5">
        <f t="shared" si="4"/>
        <v>-5.1497892028956448E-3</v>
      </c>
      <c r="H38" s="5"/>
      <c r="I38" s="5"/>
      <c r="J38" s="5"/>
      <c r="K38" s="5"/>
      <c r="L38" s="5"/>
      <c r="N38" s="2">
        <f t="shared" si="5"/>
        <v>4.8073221805439194E-3</v>
      </c>
      <c r="O38" s="2">
        <f t="shared" si="6"/>
        <v>5.0444997444620918E-3</v>
      </c>
      <c r="P38" s="2">
        <f t="shared" si="7"/>
        <v>5.8728152140128465E-3</v>
      </c>
      <c r="Q38" s="2">
        <f t="shared" si="8"/>
        <v>5.1262174290279214E-3</v>
      </c>
      <c r="R38" s="2">
        <f t="shared" si="9"/>
        <v>8.1480094380263351E-3</v>
      </c>
    </row>
    <row r="39" spans="1:18" x14ac:dyDescent="0.2">
      <c r="A39">
        <v>25</v>
      </c>
      <c r="B39">
        <v>6.9288423803664996</v>
      </c>
      <c r="C39" s="5">
        <f t="shared" si="0"/>
        <v>-3.2768383433995959E-3</v>
      </c>
      <c r="D39" s="5">
        <f t="shared" si="1"/>
        <v>4.2599603641464328E-3</v>
      </c>
      <c r="E39" s="5">
        <f t="shared" si="2"/>
        <v>2.9142054717413587E-3</v>
      </c>
      <c r="F39" s="5">
        <f t="shared" si="3"/>
        <v>-1.4467865061684926E-2</v>
      </c>
      <c r="G39" s="5">
        <f t="shared" si="4"/>
        <v>-5.9644662127525359E-3</v>
      </c>
      <c r="H39" s="5"/>
      <c r="I39" s="5"/>
      <c r="J39" s="5"/>
      <c r="K39" s="5"/>
      <c r="L39" s="5"/>
      <c r="N39" s="2">
        <f t="shared" si="5"/>
        <v>5.8900162525567746E-3</v>
      </c>
      <c r="O39" s="2">
        <f t="shared" si="6"/>
        <v>4.4718113251994152E-3</v>
      </c>
      <c r="P39" s="2">
        <f t="shared" si="7"/>
        <v>4.1886353320755004E-3</v>
      </c>
      <c r="Q39" s="2">
        <f t="shared" si="8"/>
        <v>1.6856423760793326E-2</v>
      </c>
      <c r="R39" s="2">
        <f t="shared" si="9"/>
        <v>5.5369404285712407E-3</v>
      </c>
    </row>
    <row r="40" spans="1:18" x14ac:dyDescent="0.2">
      <c r="A40">
        <v>26</v>
      </c>
      <c r="B40">
        <v>7.2175441462150998</v>
      </c>
      <c r="C40" s="5">
        <f t="shared" si="0"/>
        <v>2.9446166492475725E-3</v>
      </c>
      <c r="D40" s="5">
        <f t="shared" si="1"/>
        <v>-4.5222866066288187E-3</v>
      </c>
      <c r="E40" s="5">
        <f t="shared" si="2"/>
        <v>-1.1817144471693861E-3</v>
      </c>
      <c r="F40" s="5">
        <f t="shared" si="3"/>
        <v>-1.7823443124360561E-3</v>
      </c>
      <c r="G40" s="5">
        <f t="shared" si="4"/>
        <v>5.6983330044169805E-3</v>
      </c>
      <c r="H40" s="5"/>
      <c r="I40" s="5"/>
      <c r="J40" s="5"/>
      <c r="K40" s="5"/>
      <c r="L40" s="5"/>
      <c r="N40" s="2">
        <f t="shared" si="5"/>
        <v>7.4403747015458098E-3</v>
      </c>
      <c r="O40" s="2">
        <f t="shared" si="6"/>
        <v>5.2752996520278187E-3</v>
      </c>
      <c r="P40" s="2">
        <f t="shared" si="7"/>
        <v>9.4709365361188968E-3</v>
      </c>
      <c r="Q40" s="2">
        <f t="shared" si="8"/>
        <v>6.6045455423450871E-3</v>
      </c>
      <c r="R40" s="2">
        <f t="shared" si="9"/>
        <v>3.3124516305391145E-3</v>
      </c>
    </row>
    <row r="41" spans="1:18" x14ac:dyDescent="0.2">
      <c r="A41">
        <v>27</v>
      </c>
      <c r="B41">
        <v>7.5062459120637</v>
      </c>
      <c r="C41" s="5">
        <f t="shared" si="0"/>
        <v>1.7851781839326065E-3</v>
      </c>
      <c r="D41" s="5">
        <f t="shared" si="1"/>
        <v>-3.2714809274272463E-3</v>
      </c>
      <c r="E41" s="5">
        <f t="shared" si="2"/>
        <v>-2.4171484402030182E-3</v>
      </c>
      <c r="F41" s="5">
        <f t="shared" si="3"/>
        <v>4.8225404313944845E-3</v>
      </c>
      <c r="G41" s="5">
        <f t="shared" si="4"/>
        <v>-1.3509319479085926E-3</v>
      </c>
      <c r="H41" s="5"/>
      <c r="I41" s="5"/>
      <c r="J41" s="5"/>
      <c r="K41" s="5"/>
      <c r="L41" s="5"/>
      <c r="N41" s="2">
        <f t="shared" si="5"/>
        <v>5.6766931876322275E-3</v>
      </c>
      <c r="O41" s="2">
        <f t="shared" si="6"/>
        <v>5.5947302306085037E-3</v>
      </c>
      <c r="P41" s="2">
        <f t="shared" si="7"/>
        <v>8.0402670895723411E-3</v>
      </c>
      <c r="Q41" s="2">
        <f t="shared" si="8"/>
        <v>1.3787719958097779E-2</v>
      </c>
      <c r="R41" s="2">
        <f t="shared" si="9"/>
        <v>6.3595310708050206E-3</v>
      </c>
    </row>
    <row r="42" spans="1:18" x14ac:dyDescent="0.2">
      <c r="A42">
        <v>28</v>
      </c>
      <c r="B42">
        <v>7.7949476779123099</v>
      </c>
      <c r="C42" s="5">
        <f t="shared" si="0"/>
        <v>2.237939098942863E-3</v>
      </c>
      <c r="D42" s="5">
        <f t="shared" si="1"/>
        <v>3.2482928193000435E-3</v>
      </c>
      <c r="E42" s="5">
        <f t="shared" si="2"/>
        <v>-2.0164797994310962E-3</v>
      </c>
      <c r="F42" s="5">
        <f t="shared" si="3"/>
        <v>9.5245724744900638E-3</v>
      </c>
      <c r="G42" s="5">
        <f t="shared" si="4"/>
        <v>4.9572387357704837E-3</v>
      </c>
      <c r="H42" s="5"/>
      <c r="I42" s="5"/>
      <c r="J42" s="5"/>
      <c r="K42" s="5"/>
      <c r="L42" s="5"/>
      <c r="N42" s="2">
        <f t="shared" si="5"/>
        <v>6.0471627990011838E-3</v>
      </c>
      <c r="O42" s="2">
        <f t="shared" si="6"/>
        <v>4.3309642456292353E-3</v>
      </c>
      <c r="P42" s="2">
        <f t="shared" si="7"/>
        <v>5.4222190392843083E-3</v>
      </c>
      <c r="Q42" s="2">
        <f t="shared" si="8"/>
        <v>1.5556445589338648E-2</v>
      </c>
      <c r="R42" s="2">
        <f t="shared" si="9"/>
        <v>6.0006784267979483E-3</v>
      </c>
    </row>
    <row r="43" spans="1:18" x14ac:dyDescent="0.2">
      <c r="A43">
        <v>29</v>
      </c>
      <c r="B43">
        <v>8.0836494437609101</v>
      </c>
      <c r="C43" s="5">
        <f t="shared" si="0"/>
        <v>-2.3221482063402491E-3</v>
      </c>
      <c r="D43" s="5">
        <f t="shared" si="1"/>
        <v>9.5588576892881322E-3</v>
      </c>
      <c r="E43" s="5">
        <f t="shared" si="2"/>
        <v>6.5473496304108338E-3</v>
      </c>
      <c r="F43" s="5">
        <f t="shared" si="3"/>
        <v>1.3499822096887455E-2</v>
      </c>
      <c r="G43" s="5">
        <f t="shared" si="4"/>
        <v>1.3889456877141512E-3</v>
      </c>
      <c r="H43" s="5"/>
      <c r="I43" s="5"/>
      <c r="J43" s="5"/>
      <c r="K43" s="5"/>
      <c r="L43" s="5"/>
      <c r="N43" s="2">
        <f t="shared" si="5"/>
        <v>5.556562850748771E-3</v>
      </c>
      <c r="O43" s="2">
        <f t="shared" si="6"/>
        <v>8.105169547444991E-3</v>
      </c>
      <c r="P43" s="2">
        <f t="shared" si="7"/>
        <v>8.0320810082107914E-3</v>
      </c>
      <c r="Q43" s="2">
        <f t="shared" si="8"/>
        <v>1.5385276446117972E-2</v>
      </c>
      <c r="R43" s="2">
        <f t="shared" si="9"/>
        <v>8.2690831126367888E-3</v>
      </c>
    </row>
    <row r="44" spans="1:18" x14ac:dyDescent="0.2">
      <c r="A44">
        <v>30</v>
      </c>
      <c r="B44">
        <v>8.3723512096095192</v>
      </c>
      <c r="C44" s="5">
        <f t="shared" si="0"/>
        <v>1.0689593292904193E-2</v>
      </c>
      <c r="D44" s="5">
        <f t="shared" si="1"/>
        <v>4.6358428691114072E-3</v>
      </c>
      <c r="E44" s="5">
        <f t="shared" si="2"/>
        <v>7.9155816229503108E-3</v>
      </c>
      <c r="F44" s="5">
        <f t="shared" si="3"/>
        <v>7.3018857796940183E-4</v>
      </c>
      <c r="G44" s="5">
        <f t="shared" si="4"/>
        <v>5.9736092284561797E-3</v>
      </c>
      <c r="H44" s="5"/>
      <c r="I44" s="5"/>
      <c r="J44" s="5"/>
      <c r="K44" s="5"/>
      <c r="L44" s="5"/>
      <c r="N44" s="2">
        <f t="shared" si="5"/>
        <v>5.9466527998843612E-3</v>
      </c>
      <c r="O44" s="2">
        <f t="shared" si="6"/>
        <v>7.2224227840730643E-3</v>
      </c>
      <c r="P44" s="2">
        <f t="shared" si="7"/>
        <v>5.9771198396696519E-3</v>
      </c>
      <c r="Q44" s="2">
        <f t="shared" si="8"/>
        <v>8.2961780196242462E-3</v>
      </c>
      <c r="R44" s="2">
        <f t="shared" si="9"/>
        <v>8.3978509715610522E-3</v>
      </c>
    </row>
    <row r="45" spans="1:18" x14ac:dyDescent="0.2">
      <c r="A45">
        <v>31</v>
      </c>
      <c r="B45">
        <v>8.6610529754581194</v>
      </c>
      <c r="C45" s="5">
        <f t="shared" si="0"/>
        <v>4.0849114471560563E-4</v>
      </c>
      <c r="D45" s="5">
        <f t="shared" si="1"/>
        <v>8.2008954322769483E-3</v>
      </c>
      <c r="E45" s="5">
        <f t="shared" si="2"/>
        <v>1.1889963951220404E-2</v>
      </c>
      <c r="F45" s="5">
        <f t="shared" si="3"/>
        <v>1.5986718847931378E-2</v>
      </c>
      <c r="G45" s="5">
        <f t="shared" si="4"/>
        <v>2.0230218348266459E-2</v>
      </c>
      <c r="H45" s="5"/>
      <c r="I45" s="5"/>
      <c r="J45" s="5"/>
      <c r="K45" s="5"/>
      <c r="L45" s="5"/>
      <c r="N45" s="2">
        <f t="shared" si="5"/>
        <v>7.7708911290569503E-3</v>
      </c>
      <c r="O45" s="2">
        <f t="shared" si="6"/>
        <v>8.5103744825976782E-3</v>
      </c>
      <c r="P45" s="2">
        <f t="shared" si="7"/>
        <v>8.8279916897008523E-3</v>
      </c>
      <c r="Q45" s="2">
        <f t="shared" si="8"/>
        <v>1.4173413028467642E-2</v>
      </c>
      <c r="R45" s="2">
        <f t="shared" si="9"/>
        <v>1.3991497589828638E-2</v>
      </c>
    </row>
    <row r="46" spans="1:18" x14ac:dyDescent="0.2">
      <c r="A46">
        <v>32</v>
      </c>
      <c r="B46">
        <v>8.9497547413067196</v>
      </c>
      <c r="C46" s="5">
        <f t="shared" si="0"/>
        <v>3.8556273409118422E-2</v>
      </c>
      <c r="D46" s="5">
        <f t="shared" si="1"/>
        <v>0.17753010481103443</v>
      </c>
      <c r="E46" s="5">
        <f t="shared" si="2"/>
        <v>3.6569152562182461E-2</v>
      </c>
      <c r="F46" s="5">
        <f t="shared" si="3"/>
        <v>0.13507195261452729</v>
      </c>
      <c r="G46" s="5">
        <f t="shared" si="4"/>
        <v>0.60772662249201814</v>
      </c>
      <c r="H46" s="5"/>
      <c r="I46" s="5"/>
      <c r="J46" s="5"/>
      <c r="K46" s="5"/>
      <c r="L46" s="5"/>
      <c r="N46" s="2">
        <f t="shared" si="5"/>
        <v>2.3005046999879777E-2</v>
      </c>
      <c r="O46" s="2">
        <f t="shared" si="6"/>
        <v>2.9486461890429656E-2</v>
      </c>
      <c r="P46" s="2">
        <f t="shared" si="7"/>
        <v>1.7370574357978917E-2</v>
      </c>
      <c r="Q46" s="2">
        <f t="shared" si="8"/>
        <v>9.5131321454260051E-2</v>
      </c>
      <c r="R46" s="2">
        <f t="shared" si="9"/>
        <v>6.4328404872600914E-2</v>
      </c>
    </row>
    <row r="47" spans="1:18" x14ac:dyDescent="0.2">
      <c r="A47">
        <v>33</v>
      </c>
      <c r="B47">
        <v>9.2384565071553304</v>
      </c>
      <c r="C47" s="5">
        <f t="shared" si="0"/>
        <v>3.4958823224238614E-2</v>
      </c>
      <c r="D47" s="5">
        <f t="shared" si="1"/>
        <v>0.27693068894059103</v>
      </c>
      <c r="E47" s="5">
        <f t="shared" si="2"/>
        <v>4.5299358615600541E-2</v>
      </c>
      <c r="F47" s="5">
        <f t="shared" si="3"/>
        <v>0.17680657381855802</v>
      </c>
      <c r="G47" s="5">
        <f t="shared" si="4"/>
        <v>0.736655581904894</v>
      </c>
      <c r="H47" s="5"/>
      <c r="I47" s="5"/>
      <c r="J47" s="5"/>
      <c r="K47" s="5"/>
      <c r="L47" s="5"/>
      <c r="N47" s="2">
        <f t="shared" si="5"/>
        <v>2.6325784037638664E-2</v>
      </c>
      <c r="O47" s="2">
        <f t="shared" si="6"/>
        <v>4.7005515255058167E-2</v>
      </c>
      <c r="P47" s="2">
        <f t="shared" si="7"/>
        <v>2.1812742223901581E-2</v>
      </c>
      <c r="Q47" s="2">
        <f t="shared" si="8"/>
        <v>8.2953677338556811E-2</v>
      </c>
      <c r="R47" s="2">
        <f t="shared" si="9"/>
        <v>6.8367993725253026E-2</v>
      </c>
    </row>
    <row r="48" spans="1:18" x14ac:dyDescent="0.2">
      <c r="A48">
        <v>34</v>
      </c>
      <c r="B48">
        <v>9.5271582730039306</v>
      </c>
      <c r="C48" s="5">
        <f t="shared" si="0"/>
        <v>4.6321415149311707E-2</v>
      </c>
      <c r="D48" s="5">
        <f t="shared" si="1"/>
        <v>0.31092746274534727</v>
      </c>
      <c r="E48" s="5">
        <f t="shared" si="2"/>
        <v>3.7125322647558086E-2</v>
      </c>
      <c r="F48" s="5">
        <f t="shared" si="3"/>
        <v>0.17448608519598674</v>
      </c>
      <c r="G48" s="5">
        <f t="shared" si="4"/>
        <v>0.70313672914598013</v>
      </c>
      <c r="H48" s="5"/>
      <c r="I48" s="5"/>
      <c r="J48" s="5"/>
      <c r="K48" s="5"/>
      <c r="L48" s="5"/>
      <c r="N48" s="2">
        <f t="shared" si="5"/>
        <v>1.7319063752788574E-2</v>
      </c>
      <c r="O48" s="2">
        <f t="shared" si="6"/>
        <v>5.7606382579174553E-2</v>
      </c>
      <c r="P48" s="2">
        <f t="shared" si="7"/>
        <v>1.9087503836252229E-2</v>
      </c>
      <c r="Q48" s="2">
        <f t="shared" si="8"/>
        <v>7.1598586096433672E-2</v>
      </c>
      <c r="R48" s="2">
        <f t="shared" si="9"/>
        <v>6.0985466418114309E-2</v>
      </c>
    </row>
    <row r="49" spans="1:18" x14ac:dyDescent="0.2">
      <c r="A49">
        <v>35</v>
      </c>
      <c r="B49">
        <v>9.8158600388525397</v>
      </c>
      <c r="C49" s="5">
        <f t="shared" si="0"/>
        <v>3.3958174770402264E-2</v>
      </c>
      <c r="D49" s="5">
        <f t="shared" si="1"/>
        <v>0.29068522855398432</v>
      </c>
      <c r="E49" s="5">
        <f t="shared" si="2"/>
        <v>3.975948680147981E-2</v>
      </c>
      <c r="F49" s="5">
        <f t="shared" si="3"/>
        <v>0.1616048653042382</v>
      </c>
      <c r="G49" s="5">
        <f t="shared" si="4"/>
        <v>0.62662025901502771</v>
      </c>
      <c r="H49" s="5"/>
      <c r="I49" s="5"/>
      <c r="J49" s="5"/>
      <c r="K49" s="5"/>
      <c r="L49" s="5"/>
      <c r="N49" s="2">
        <f t="shared" si="5"/>
        <v>1.2771777089448518E-2</v>
      </c>
      <c r="O49" s="2">
        <f t="shared" si="6"/>
        <v>5.750891538372125E-2</v>
      </c>
      <c r="P49" s="2">
        <f t="shared" si="7"/>
        <v>1.4418321664446829E-2</v>
      </c>
      <c r="Q49" s="2">
        <f t="shared" si="8"/>
        <v>6.0570298076413488E-2</v>
      </c>
      <c r="R49" s="2">
        <f t="shared" si="9"/>
        <v>5.2419607157595291E-2</v>
      </c>
    </row>
    <row r="50" spans="1:18" x14ac:dyDescent="0.2">
      <c r="A50">
        <v>36</v>
      </c>
      <c r="B50">
        <v>10.104561804701101</v>
      </c>
      <c r="C50" s="5">
        <f t="shared" si="0"/>
        <v>3.5799614837884873E-2</v>
      </c>
      <c r="D50" s="5">
        <f t="shared" si="1"/>
        <v>0.26407404410157753</v>
      </c>
      <c r="E50" s="5">
        <f t="shared" si="2"/>
        <v>2.3966213739533414E-2</v>
      </c>
      <c r="F50" s="5">
        <f t="shared" si="3"/>
        <v>0.16997700877075148</v>
      </c>
      <c r="G50" s="5">
        <f t="shared" si="4"/>
        <v>0.51593890133898623</v>
      </c>
      <c r="H50" s="5"/>
      <c r="I50" s="5"/>
      <c r="J50" s="5"/>
      <c r="K50" s="5"/>
      <c r="L50" s="5"/>
      <c r="N50" s="2">
        <f t="shared" si="5"/>
        <v>1.6351507000962124E-2</v>
      </c>
      <c r="O50" s="2">
        <f t="shared" si="6"/>
        <v>5.5046505095473194E-2</v>
      </c>
      <c r="P50" s="2">
        <f t="shared" si="7"/>
        <v>1.0820644948599923E-2</v>
      </c>
      <c r="Q50" s="2">
        <f t="shared" si="8"/>
        <v>6.7554873044200381E-2</v>
      </c>
      <c r="R50" s="2">
        <f t="shared" si="9"/>
        <v>4.5306827875595722E-2</v>
      </c>
    </row>
    <row r="51" spans="1:18" x14ac:dyDescent="0.2">
      <c r="A51">
        <v>37</v>
      </c>
      <c r="B51">
        <v>10.393263570549699</v>
      </c>
      <c r="C51" s="5">
        <f t="shared" si="0"/>
        <v>3.1976195916169591E-2</v>
      </c>
      <c r="D51" s="5">
        <f t="shared" si="1"/>
        <v>0.25898364718404315</v>
      </c>
      <c r="E51" s="5">
        <f t="shared" si="2"/>
        <v>1.6117762750723803E-2</v>
      </c>
      <c r="F51" s="5">
        <f t="shared" si="3"/>
        <v>0.11415374147069732</v>
      </c>
      <c r="G51" s="5">
        <f t="shared" si="4"/>
        <v>0.43100999446626415</v>
      </c>
      <c r="H51" s="5"/>
      <c r="I51" s="5"/>
      <c r="J51" s="5"/>
      <c r="K51" s="5"/>
      <c r="L51" s="5"/>
      <c r="N51" s="2">
        <f t="shared" si="5"/>
        <v>1.256726977400003E-2</v>
      </c>
      <c r="O51" s="2">
        <f t="shared" si="6"/>
        <v>5.6775002240010773E-2</v>
      </c>
      <c r="P51" s="2">
        <f t="shared" si="7"/>
        <v>1.2821777615591478E-2</v>
      </c>
      <c r="Q51" s="2">
        <f t="shared" si="8"/>
        <v>4.8551383010822097E-2</v>
      </c>
      <c r="R51" s="2">
        <f t="shared" si="9"/>
        <v>3.3078717537946743E-2</v>
      </c>
    </row>
    <row r="52" spans="1:18" x14ac:dyDescent="0.2">
      <c r="A52">
        <v>38</v>
      </c>
      <c r="B52">
        <v>10.681965336398299</v>
      </c>
      <c r="C52" s="5">
        <f t="shared" si="0"/>
        <v>2.8854033060464909E-2</v>
      </c>
      <c r="D52" s="5">
        <f t="shared" si="1"/>
        <v>0.25634350925237048</v>
      </c>
      <c r="E52" s="5">
        <f t="shared" si="2"/>
        <v>1.5559883495035697E-2</v>
      </c>
      <c r="F52" s="5">
        <f t="shared" si="3"/>
        <v>0.11525979529618857</v>
      </c>
      <c r="G52" s="5">
        <f t="shared" si="4"/>
        <v>0.37742371413331116</v>
      </c>
      <c r="H52" s="5"/>
      <c r="I52" s="5"/>
      <c r="J52" s="5"/>
      <c r="K52" s="5"/>
      <c r="L52" s="5"/>
      <c r="N52" s="2">
        <f t="shared" si="5"/>
        <v>1.3158410792961948E-2</v>
      </c>
      <c r="O52" s="2">
        <f t="shared" si="6"/>
        <v>6.6386478902386373E-2</v>
      </c>
      <c r="P52" s="2">
        <f t="shared" si="7"/>
        <v>7.6211722476779223E-3</v>
      </c>
      <c r="Q52" s="2">
        <f t="shared" si="8"/>
        <v>5.0232732789484598E-2</v>
      </c>
      <c r="R52" s="2">
        <f t="shared" si="9"/>
        <v>3.1408775008586298E-2</v>
      </c>
    </row>
    <row r="53" spans="1:18" x14ac:dyDescent="0.2">
      <c r="A53">
        <v>39</v>
      </c>
      <c r="B53">
        <v>10.970667102247001</v>
      </c>
      <c r="C53" s="5">
        <f t="shared" si="0"/>
        <v>3.1091634027674286E-2</v>
      </c>
      <c r="D53" s="5">
        <f t="shared" si="1"/>
        <v>0.26066485021271868</v>
      </c>
      <c r="E53" s="5">
        <f t="shared" si="2"/>
        <v>2.2080681851238401E-2</v>
      </c>
      <c r="F53" s="5">
        <f t="shared" si="3"/>
        <v>0.10045669673891748</v>
      </c>
      <c r="G53" s="5">
        <f t="shared" si="4"/>
        <v>0.31341477369317811</v>
      </c>
      <c r="H53" s="5"/>
      <c r="I53" s="5"/>
      <c r="J53" s="5"/>
      <c r="K53" s="5"/>
      <c r="L53" s="5"/>
      <c r="N53" s="2">
        <f t="shared" si="5"/>
        <v>1.1652366324824017E-2</v>
      </c>
      <c r="O53" s="2">
        <f t="shared" si="6"/>
        <v>6.6433322077800089E-2</v>
      </c>
      <c r="P53" s="2">
        <f t="shared" si="7"/>
        <v>7.2902088346855493E-3</v>
      </c>
      <c r="Q53" s="2">
        <f t="shared" si="8"/>
        <v>4.6861071292891299E-2</v>
      </c>
      <c r="R53" s="2">
        <f t="shared" si="9"/>
        <v>3.231122115989872E-2</v>
      </c>
    </row>
    <row r="54" spans="1:18" x14ac:dyDescent="0.2">
      <c r="A54">
        <v>40</v>
      </c>
      <c r="B54">
        <v>11.259368868095599</v>
      </c>
      <c r="C54" s="5">
        <f t="shared" si="0"/>
        <v>2.6269917340300975E-2</v>
      </c>
      <c r="D54" s="5">
        <f t="shared" si="1"/>
        <v>0.26088740632380919</v>
      </c>
      <c r="E54" s="5">
        <f t="shared" si="2"/>
        <v>1.0273258868459272E-2</v>
      </c>
      <c r="F54" s="5">
        <f t="shared" si="3"/>
        <v>0.11864482059154134</v>
      </c>
      <c r="G54" s="5">
        <f t="shared" si="4"/>
        <v>0.2823339720530802</v>
      </c>
      <c r="H54" s="5"/>
      <c r="I54" s="5"/>
      <c r="J54" s="5"/>
      <c r="K54" s="5"/>
      <c r="L54" s="5"/>
      <c r="N54" s="2">
        <f t="shared" si="5"/>
        <v>1.2242227640032065E-2</v>
      </c>
      <c r="O54" s="2">
        <f t="shared" si="6"/>
        <v>6.7582433091749605E-2</v>
      </c>
      <c r="P54" s="2">
        <f t="shared" si="7"/>
        <v>7.6013332009998878E-3</v>
      </c>
      <c r="Q54" s="2">
        <f t="shared" si="8"/>
        <v>4.9829171486907187E-2</v>
      </c>
      <c r="R54" s="2">
        <f t="shared" si="9"/>
        <v>2.58882728934423E-2</v>
      </c>
    </row>
    <row r="55" spans="1:18" x14ac:dyDescent="0.2">
      <c r="A55">
        <v>41</v>
      </c>
      <c r="B55">
        <v>11.548070633944199</v>
      </c>
      <c r="C55" s="5">
        <f t="shared" si="0"/>
        <v>1.3859738106725515E-2</v>
      </c>
      <c r="D55" s="5">
        <f t="shared" si="1"/>
        <v>0.24559948498546122</v>
      </c>
      <c r="E55" s="5">
        <f t="shared" si="2"/>
        <v>1.9925991628089484E-2</v>
      </c>
      <c r="F55" s="5">
        <f t="shared" si="3"/>
        <v>0.11869842855690513</v>
      </c>
      <c r="G55" s="5">
        <f t="shared" si="4"/>
        <v>0.24939870215553153</v>
      </c>
      <c r="H55" s="5"/>
      <c r="I55" s="5"/>
      <c r="J55" s="5"/>
      <c r="K55" s="5"/>
      <c r="L55" s="5"/>
      <c r="N55" s="2">
        <f t="shared" si="5"/>
        <v>1.2477037310170726E-2</v>
      </c>
      <c r="O55" s="2">
        <f t="shared" si="6"/>
        <v>6.2768336195799038E-2</v>
      </c>
      <c r="P55" s="2">
        <f t="shared" si="7"/>
        <v>1.2567978688929076E-2</v>
      </c>
      <c r="Q55" s="2">
        <f t="shared" si="8"/>
        <v>4.9737836066241159E-2</v>
      </c>
      <c r="R55" s="2">
        <f t="shared" si="9"/>
        <v>2.0795266782745184E-2</v>
      </c>
    </row>
    <row r="56" spans="1:18" x14ac:dyDescent="0.2">
      <c r="A56">
        <v>42</v>
      </c>
      <c r="B56">
        <v>11.8367723997928</v>
      </c>
      <c r="C56" s="5">
        <f t="shared" si="0"/>
        <v>1.3201097056276668E-2</v>
      </c>
      <c r="D56" s="5">
        <f t="shared" si="1"/>
        <v>0.22498634913896351</v>
      </c>
      <c r="E56" s="5">
        <f t="shared" si="2"/>
        <v>1.0137056647894657E-2</v>
      </c>
      <c r="F56" s="5">
        <f t="shared" si="3"/>
        <v>0.11480404405470022</v>
      </c>
      <c r="G56" s="5">
        <f t="shared" si="4"/>
        <v>0.2111507447403663</v>
      </c>
      <c r="H56" s="5"/>
      <c r="I56" s="5"/>
      <c r="J56" s="5"/>
      <c r="K56" s="5"/>
      <c r="L56" s="5"/>
      <c r="N56" s="2">
        <f t="shared" si="5"/>
        <v>1.4240012363283759E-2</v>
      </c>
      <c r="O56" s="2">
        <f t="shared" si="6"/>
        <v>6.2551127080777202E-2</v>
      </c>
      <c r="P56" s="2">
        <f t="shared" si="7"/>
        <v>5.3505996729245409E-3</v>
      </c>
      <c r="Q56" s="2">
        <f t="shared" si="8"/>
        <v>4.515523714091968E-2</v>
      </c>
      <c r="R56" s="2">
        <f t="shared" si="9"/>
        <v>1.7692710404836883E-2</v>
      </c>
    </row>
    <row r="57" spans="1:18" x14ac:dyDescent="0.2">
      <c r="A57">
        <v>43</v>
      </c>
      <c r="B57">
        <v>12.1254741656414</v>
      </c>
      <c r="C57" s="5">
        <f t="shared" si="0"/>
        <v>2.2502598126653534E-2</v>
      </c>
      <c r="D57" s="5">
        <f t="shared" si="1"/>
        <v>0.22024896996848511</v>
      </c>
      <c r="E57" s="5">
        <f t="shared" si="2"/>
        <v>1.6333409531532637E-2</v>
      </c>
      <c r="F57" s="5">
        <f t="shared" si="3"/>
        <v>0.10582649167094361</v>
      </c>
      <c r="G57" s="5">
        <f t="shared" si="4"/>
        <v>0.21144545322199204</v>
      </c>
      <c r="H57" s="5"/>
      <c r="I57" s="5"/>
      <c r="J57" s="5"/>
      <c r="K57" s="5"/>
      <c r="L57" s="5"/>
      <c r="N57" s="2">
        <f t="shared" si="5"/>
        <v>9.5914270814803256E-3</v>
      </c>
      <c r="O57" s="2">
        <f t="shared" si="6"/>
        <v>5.8099820894309269E-2</v>
      </c>
      <c r="P57" s="2">
        <f t="shared" si="7"/>
        <v>7.9430416774994381E-3</v>
      </c>
      <c r="Q57" s="2">
        <f t="shared" si="8"/>
        <v>4.9304714452362897E-2</v>
      </c>
      <c r="R57" s="2">
        <f t="shared" si="9"/>
        <v>2.752804348596604E-2</v>
      </c>
    </row>
    <row r="58" spans="1:18" x14ac:dyDescent="0.2">
      <c r="A58">
        <v>44</v>
      </c>
      <c r="B58">
        <v>12.41417593149</v>
      </c>
      <c r="C58" s="5">
        <f t="shared" si="0"/>
        <v>1.4822299497070326E-2</v>
      </c>
      <c r="D58" s="5">
        <f t="shared" si="1"/>
        <v>0.21755194103819658</v>
      </c>
      <c r="E58" s="5">
        <f t="shared" si="2"/>
        <v>3.1705355972202615E-2</v>
      </c>
      <c r="F58" s="5">
        <f t="shared" si="3"/>
        <v>9.7871779326206415E-2</v>
      </c>
      <c r="G58" s="5">
        <f t="shared" si="4"/>
        <v>0.19794487537279745</v>
      </c>
      <c r="H58" s="5"/>
      <c r="I58" s="5"/>
      <c r="J58" s="5"/>
      <c r="K58" s="5"/>
      <c r="L58" s="5"/>
      <c r="N58" s="2">
        <f t="shared" si="5"/>
        <v>9.169723559094416E-3</v>
      </c>
      <c r="O58" s="2">
        <f t="shared" si="6"/>
        <v>5.5526083034244153E-2</v>
      </c>
      <c r="P58" s="2">
        <f t="shared" si="7"/>
        <v>1.1037012847159224E-2</v>
      </c>
      <c r="Q58" s="2">
        <f t="shared" si="8"/>
        <v>3.6164208988090925E-2</v>
      </c>
      <c r="R58" s="2">
        <f t="shared" si="9"/>
        <v>2.5295070834422787E-2</v>
      </c>
    </row>
    <row r="59" spans="1:18" x14ac:dyDescent="0.2">
      <c r="A59">
        <v>45</v>
      </c>
      <c r="B59">
        <v>12.7028776973386</v>
      </c>
      <c r="C59" s="5">
        <f t="shared" si="0"/>
        <v>2.085328208927259E-2</v>
      </c>
      <c r="D59" s="5">
        <f t="shared" si="1"/>
        <v>0.19936296726339697</v>
      </c>
      <c r="E59" s="5">
        <f t="shared" si="2"/>
        <v>7.7446669776467664E-3</v>
      </c>
      <c r="F59" s="5">
        <f t="shared" si="3"/>
        <v>9.1213158484459669E-2</v>
      </c>
      <c r="G59" s="5">
        <f t="shared" si="4"/>
        <v>0.16605627721682517</v>
      </c>
      <c r="H59" s="5"/>
      <c r="I59" s="5"/>
      <c r="J59" s="5"/>
      <c r="K59" s="5"/>
      <c r="L59" s="5"/>
      <c r="N59" s="2">
        <f t="shared" si="5"/>
        <v>1.2291788093001974E-2</v>
      </c>
      <c r="O59" s="2">
        <f t="shared" si="6"/>
        <v>5.7640835696180739E-2</v>
      </c>
      <c r="P59" s="2">
        <f t="shared" si="7"/>
        <v>6.3218904711759396E-3</v>
      </c>
      <c r="Q59" s="2">
        <f t="shared" si="8"/>
        <v>3.649914576129322E-2</v>
      </c>
      <c r="R59" s="2">
        <f t="shared" si="9"/>
        <v>1.9962701069125382E-2</v>
      </c>
    </row>
    <row r="60" spans="1:18" x14ac:dyDescent="0.2">
      <c r="A60">
        <v>46</v>
      </c>
      <c r="B60">
        <v>12.9915794631872</v>
      </c>
      <c r="C60" s="5">
        <f t="shared" si="0"/>
        <v>2.0068217754493682E-2</v>
      </c>
      <c r="D60" s="5">
        <f t="shared" si="1"/>
        <v>0.19885575637873476</v>
      </c>
      <c r="E60" s="5">
        <f t="shared" si="2"/>
        <v>2.4067276603829277E-2</v>
      </c>
      <c r="F60" s="5">
        <f t="shared" si="3"/>
        <v>0.11011453467107804</v>
      </c>
      <c r="G60" s="5">
        <f t="shared" si="4"/>
        <v>0.16986497585886884</v>
      </c>
      <c r="H60" s="5"/>
      <c r="I60" s="5"/>
      <c r="J60" s="5"/>
      <c r="K60" s="5"/>
      <c r="L60" s="5"/>
      <c r="N60" s="2">
        <f t="shared" si="5"/>
        <v>8.920043966000742E-3</v>
      </c>
      <c r="O60" s="2">
        <f t="shared" si="6"/>
        <v>5.4354604296934395E-2</v>
      </c>
      <c r="P60" s="2">
        <f t="shared" si="7"/>
        <v>1.2412726445180157E-2</v>
      </c>
      <c r="Q60" s="2">
        <f t="shared" si="8"/>
        <v>3.7825235747156079E-2</v>
      </c>
      <c r="R60" s="2">
        <f t="shared" si="9"/>
        <v>2.0384802818768134E-2</v>
      </c>
    </row>
    <row r="61" spans="1:18" x14ac:dyDescent="0.2">
      <c r="A61">
        <v>47</v>
      </c>
      <c r="B61">
        <v>13.280281229035801</v>
      </c>
      <c r="C61" s="5">
        <f t="shared" si="0"/>
        <v>1.1124333016856268E-2</v>
      </c>
      <c r="D61" s="5">
        <f t="shared" si="1"/>
        <v>0.18759447797334067</v>
      </c>
      <c r="E61" s="5">
        <f t="shared" si="2"/>
        <v>3.4307975913872073E-2</v>
      </c>
      <c r="F61" s="5">
        <f t="shared" si="3"/>
        <v>0.1052920818440692</v>
      </c>
      <c r="G61" s="5">
        <f t="shared" si="4"/>
        <v>0.16106321894456108</v>
      </c>
      <c r="H61" s="5"/>
      <c r="I61" s="5"/>
      <c r="J61" s="5"/>
      <c r="K61" s="5"/>
      <c r="L61" s="5"/>
      <c r="N61" s="2">
        <f t="shared" si="5"/>
        <v>9.5936568046578082E-3</v>
      </c>
      <c r="O61" s="2">
        <f t="shared" si="6"/>
        <v>5.0138175108810759E-2</v>
      </c>
      <c r="P61" s="2">
        <f t="shared" si="7"/>
        <v>1.6241327990451922E-2</v>
      </c>
      <c r="Q61" s="2">
        <f t="shared" si="8"/>
        <v>3.8642581029788327E-2</v>
      </c>
      <c r="R61" s="2">
        <f t="shared" si="9"/>
        <v>1.7880695347920996E-2</v>
      </c>
    </row>
    <row r="62" spans="1:18" x14ac:dyDescent="0.2">
      <c r="A62">
        <v>48</v>
      </c>
      <c r="B62">
        <v>13.568982994884401</v>
      </c>
      <c r="C62" s="5">
        <f t="shared" si="0"/>
        <v>1.9668394401392307E-2</v>
      </c>
      <c r="D62" s="5">
        <f t="shared" si="1"/>
        <v>0.16960914671791949</v>
      </c>
      <c r="E62" s="5">
        <f t="shared" si="2"/>
        <v>3.7378195721688719E-2</v>
      </c>
      <c r="F62" s="5">
        <f t="shared" si="3"/>
        <v>8.7072032208447642E-2</v>
      </c>
      <c r="G62" s="5">
        <f t="shared" si="4"/>
        <v>0.15302105760683357</v>
      </c>
      <c r="H62" s="5"/>
      <c r="I62" s="5"/>
      <c r="J62" s="5"/>
      <c r="K62" s="5"/>
      <c r="L62" s="5"/>
      <c r="N62" s="2">
        <f t="shared" si="5"/>
        <v>1.0279911991973506E-2</v>
      </c>
      <c r="O62" s="2">
        <f t="shared" si="6"/>
        <v>4.7282921223030683E-2</v>
      </c>
      <c r="P62" s="2">
        <f t="shared" si="7"/>
        <v>1.7189050841147017E-2</v>
      </c>
      <c r="Q62" s="2">
        <f t="shared" si="8"/>
        <v>4.7727607354240642E-2</v>
      </c>
      <c r="R62" s="2">
        <f t="shared" si="9"/>
        <v>1.3652527330266749E-2</v>
      </c>
    </row>
    <row r="63" spans="1:18" x14ac:dyDescent="0.2">
      <c r="A63">
        <v>49</v>
      </c>
      <c r="B63">
        <v>13.857684760732999</v>
      </c>
      <c r="C63" s="5">
        <f t="shared" si="0"/>
        <v>2.2395991076521893E-2</v>
      </c>
      <c r="D63" s="5">
        <f t="shared" si="1"/>
        <v>0.16992968353142648</v>
      </c>
      <c r="E63" s="5">
        <f t="shared" si="2"/>
        <v>3.4506787254472995E-2</v>
      </c>
      <c r="F63" s="5">
        <f t="shared" si="3"/>
        <v>9.1377880690994659E-2</v>
      </c>
      <c r="G63" s="5">
        <f t="shared" si="4"/>
        <v>0.27654202045987303</v>
      </c>
      <c r="H63" s="5"/>
      <c r="I63" s="5"/>
      <c r="J63" s="5"/>
      <c r="K63" s="5"/>
      <c r="L63" s="5"/>
      <c r="N63" s="2">
        <f t="shared" si="5"/>
        <v>9.9292131064800237E-3</v>
      </c>
      <c r="O63" s="2">
        <f t="shared" si="6"/>
        <v>4.2111141769895381E-2</v>
      </c>
      <c r="P63" s="2">
        <f t="shared" si="7"/>
        <v>1.3527435614826168E-2</v>
      </c>
      <c r="Q63" s="2">
        <f t="shared" si="8"/>
        <v>3.8304802782417109E-2</v>
      </c>
      <c r="R63" s="2">
        <f t="shared" si="9"/>
        <v>3.2224497351677414E-2</v>
      </c>
    </row>
    <row r="64" spans="1:18" x14ac:dyDescent="0.2">
      <c r="A64">
        <v>50</v>
      </c>
      <c r="B64">
        <v>14.146386526581599</v>
      </c>
      <c r="C64" s="5">
        <f t="shared" si="0"/>
        <v>2.4551100803897188E-2</v>
      </c>
      <c r="D64" s="5">
        <f t="shared" si="1"/>
        <v>0.1321218450458975</v>
      </c>
      <c r="E64" s="5">
        <f t="shared" si="2"/>
        <v>1.6892313300029379E-2</v>
      </c>
      <c r="F64" s="5">
        <f t="shared" si="3"/>
        <v>5.8980152056910512E-2</v>
      </c>
      <c r="G64" s="5">
        <f t="shared" si="4"/>
        <v>0.479191457131462</v>
      </c>
      <c r="H64" s="5"/>
      <c r="I64" s="5"/>
      <c r="J64" s="5"/>
      <c r="K64" s="5"/>
      <c r="L64" s="5"/>
      <c r="N64" s="2">
        <f t="shared" si="5"/>
        <v>7.9500403473738244E-3</v>
      </c>
      <c r="O64" s="2">
        <f t="shared" si="6"/>
        <v>3.6533153261107565E-2</v>
      </c>
      <c r="P64" s="2">
        <f t="shared" si="7"/>
        <v>9.0165927335979831E-3</v>
      </c>
      <c r="Q64" s="2">
        <f t="shared" si="8"/>
        <v>1.8496780331244897E-2</v>
      </c>
      <c r="R64" s="2">
        <f t="shared" si="9"/>
        <v>3.8371907800154488E-2</v>
      </c>
    </row>
    <row r="65" spans="1:18" x14ac:dyDescent="0.2">
      <c r="A65">
        <v>51</v>
      </c>
      <c r="B65">
        <v>14.4350882924302</v>
      </c>
      <c r="C65" s="5">
        <f t="shared" si="0"/>
        <v>1.7171405177446222E-2</v>
      </c>
      <c r="D65" s="5">
        <f t="shared" si="1"/>
        <v>0.11362732179809042</v>
      </c>
      <c r="E65" s="5">
        <f t="shared" si="2"/>
        <v>1.5537322324657892E-2</v>
      </c>
      <c r="F65" s="5">
        <f t="shared" si="3"/>
        <v>5.3063449749365513E-2</v>
      </c>
      <c r="G65" s="5">
        <f t="shared" si="4"/>
        <v>0.43124820576860395</v>
      </c>
      <c r="H65" s="5"/>
      <c r="I65" s="5"/>
      <c r="J65" s="5"/>
      <c r="K65" s="5"/>
      <c r="L65" s="5"/>
      <c r="N65" s="2">
        <f t="shared" si="5"/>
        <v>1.1582363864848122E-2</v>
      </c>
      <c r="O65" s="2">
        <f t="shared" si="6"/>
        <v>2.7573690263280708E-2</v>
      </c>
      <c r="P65" s="2">
        <f t="shared" si="7"/>
        <v>8.5330424562324887E-3</v>
      </c>
      <c r="Q65" s="2">
        <f t="shared" si="8"/>
        <v>1.0447871811978367E-2</v>
      </c>
      <c r="R65" s="2">
        <f t="shared" si="9"/>
        <v>3.3267997004701774E-2</v>
      </c>
    </row>
    <row r="66" spans="1:18" x14ac:dyDescent="0.2">
      <c r="A66">
        <v>52</v>
      </c>
      <c r="B66">
        <v>14.7237900582788</v>
      </c>
      <c r="C66" s="5">
        <f t="shared" si="0"/>
        <v>1.0064844541042161E-2</v>
      </c>
      <c r="D66" s="5">
        <f t="shared" si="1"/>
        <v>7.741771385819983E-2</v>
      </c>
      <c r="E66" s="5">
        <f t="shared" si="2"/>
        <v>1.0399441364566836E-2</v>
      </c>
      <c r="F66" s="5">
        <f t="shared" si="3"/>
        <v>4.9491549187568332E-2</v>
      </c>
      <c r="G66" s="5">
        <f t="shared" si="4"/>
        <v>0.3467741057956592</v>
      </c>
      <c r="H66" s="5"/>
      <c r="I66" s="5"/>
      <c r="J66" s="5"/>
      <c r="K66" s="5"/>
      <c r="L66" s="5"/>
      <c r="N66" s="2">
        <f t="shared" si="5"/>
        <v>9.0299446357811012E-3</v>
      </c>
      <c r="O66" s="2">
        <f t="shared" si="6"/>
        <v>2.2395292445750867E-2</v>
      </c>
      <c r="P66" s="2">
        <f t="shared" si="7"/>
        <v>9.340560261065764E-3</v>
      </c>
      <c r="Q66" s="2">
        <f t="shared" si="8"/>
        <v>2.7500708407505292E-2</v>
      </c>
      <c r="R66" s="2">
        <f t="shared" si="9"/>
        <v>2.8843849786201442E-2</v>
      </c>
    </row>
    <row r="67" spans="1:18" x14ac:dyDescent="0.2">
      <c r="A67">
        <v>53</v>
      </c>
      <c r="B67">
        <v>15.0124918241274</v>
      </c>
      <c r="C67" s="5">
        <f t="shared" si="0"/>
        <v>8.7694786786289419E-3</v>
      </c>
      <c r="D67" s="5">
        <f t="shared" si="1"/>
        <v>6.875817598990426E-2</v>
      </c>
      <c r="E67" s="5">
        <f t="shared" si="2"/>
        <v>1.8417885398582929E-2</v>
      </c>
      <c r="F67" s="5">
        <f t="shared" si="3"/>
        <v>4.2578157825330129E-2</v>
      </c>
      <c r="G67" s="5">
        <f t="shared" si="4"/>
        <v>0.27945501253081767</v>
      </c>
      <c r="H67" s="5"/>
      <c r="I67" s="5"/>
      <c r="J67" s="5"/>
      <c r="K67" s="5"/>
      <c r="L67" s="5"/>
      <c r="N67" s="2">
        <f t="shared" si="5"/>
        <v>7.6609934535126281E-3</v>
      </c>
      <c r="O67" s="2">
        <f t="shared" si="6"/>
        <v>1.7796914497216154E-2</v>
      </c>
      <c r="P67" s="2">
        <f t="shared" si="7"/>
        <v>6.5926188456557604E-3</v>
      </c>
      <c r="Q67" s="2">
        <f t="shared" si="8"/>
        <v>2.0988025217813271E-2</v>
      </c>
      <c r="R67" s="2">
        <f t="shared" si="9"/>
        <v>2.3029764195555115E-2</v>
      </c>
    </row>
    <row r="68" spans="1:18" x14ac:dyDescent="0.2">
      <c r="A68">
        <v>54</v>
      </c>
      <c r="B68">
        <v>15.301193589976</v>
      </c>
      <c r="C68" s="5">
        <f t="shared" si="0"/>
        <v>1.5120665579506053E-2</v>
      </c>
      <c r="D68" s="5">
        <f t="shared" si="1"/>
        <v>6.018857362382115E-2</v>
      </c>
      <c r="E68" s="5">
        <f t="shared" si="2"/>
        <v>2.2315837314313698E-2</v>
      </c>
      <c r="F68" s="5">
        <f t="shared" si="3"/>
        <v>3.3555890154360654E-2</v>
      </c>
      <c r="G68" s="5">
        <f t="shared" si="4"/>
        <v>0.21905488131625175</v>
      </c>
      <c r="H68" s="5"/>
      <c r="I68" s="5"/>
      <c r="J68" s="5"/>
      <c r="K68" s="5"/>
      <c r="L68" s="5"/>
      <c r="N68" s="2">
        <f t="shared" si="5"/>
        <v>1.015295555095623E-2</v>
      </c>
      <c r="O68" s="2">
        <f t="shared" si="6"/>
        <v>1.3966271975903522E-2</v>
      </c>
      <c r="P68" s="2">
        <f t="shared" si="7"/>
        <v>7.8315539873214154E-3</v>
      </c>
      <c r="Q68" s="2">
        <f t="shared" si="8"/>
        <v>1.5891586234852734E-2</v>
      </c>
      <c r="R68" s="2">
        <f t="shared" si="9"/>
        <v>2.5231996708730147E-2</v>
      </c>
    </row>
    <row r="69" spans="1:18" x14ac:dyDescent="0.2">
      <c r="A69">
        <v>55</v>
      </c>
      <c r="B69">
        <v>15.5898953558246</v>
      </c>
      <c r="C69" s="5">
        <f t="shared" si="0"/>
        <v>1.3579298894537739E-2</v>
      </c>
      <c r="D69" s="5">
        <f t="shared" si="1"/>
        <v>5.6742688936276195E-2</v>
      </c>
      <c r="E69" s="5">
        <f t="shared" si="2"/>
        <v>1.3271162680573146E-2</v>
      </c>
      <c r="F69" s="5">
        <f t="shared" si="3"/>
        <v>1.2784318655266576E-2</v>
      </c>
      <c r="G69" s="5">
        <f t="shared" si="4"/>
        <v>0.19104420555980103</v>
      </c>
      <c r="H69" s="5"/>
      <c r="I69" s="5"/>
      <c r="J69" s="5"/>
      <c r="K69" s="5"/>
      <c r="L69" s="5"/>
      <c r="N69" s="2">
        <f t="shared" si="5"/>
        <v>1.0149954687737201E-2</v>
      </c>
      <c r="O69" s="2">
        <f t="shared" si="6"/>
        <v>1.1724884941585566E-2</v>
      </c>
      <c r="P69" s="2">
        <f t="shared" si="7"/>
        <v>8.8771037173283208E-3</v>
      </c>
      <c r="Q69" s="2">
        <f t="shared" si="8"/>
        <v>1.8304010839123443E-2</v>
      </c>
      <c r="R69" s="2">
        <f t="shared" si="9"/>
        <v>1.821014072236906E-2</v>
      </c>
    </row>
    <row r="70" spans="1:18" x14ac:dyDescent="0.2">
      <c r="A70">
        <v>56</v>
      </c>
      <c r="B70">
        <v>15.8785971216732</v>
      </c>
      <c r="C70" s="5">
        <f t="shared" si="0"/>
        <v>1.2699014205064125E-2</v>
      </c>
      <c r="D70" s="5">
        <f t="shared" si="1"/>
        <v>4.5000517550113681E-2</v>
      </c>
      <c r="E70" s="5">
        <f t="shared" si="2"/>
        <v>-2.9355375165282999E-3</v>
      </c>
      <c r="F70" s="5">
        <f t="shared" si="3"/>
        <v>3.8067123426239351E-2</v>
      </c>
      <c r="G70" s="5">
        <f t="shared" si="4"/>
        <v>0.1531194314890785</v>
      </c>
      <c r="H70" s="5"/>
      <c r="I70" s="5"/>
      <c r="J70" s="5"/>
      <c r="K70" s="5"/>
      <c r="L70" s="5"/>
      <c r="N70" s="2">
        <f t="shared" si="5"/>
        <v>9.087665692524529E-3</v>
      </c>
      <c r="O70" s="2">
        <f t="shared" si="6"/>
        <v>9.848379470457547E-3</v>
      </c>
      <c r="P70" s="2">
        <f t="shared" si="7"/>
        <v>6.3121695706000753E-3</v>
      </c>
      <c r="Q70" s="2">
        <f t="shared" si="8"/>
        <v>2.3009218630873813E-2</v>
      </c>
      <c r="R70" s="2">
        <f t="shared" si="9"/>
        <v>1.9162007059484294E-2</v>
      </c>
    </row>
    <row r="71" spans="1:18" x14ac:dyDescent="0.2">
      <c r="A71">
        <v>57</v>
      </c>
      <c r="B71">
        <v>16.167298887521799</v>
      </c>
      <c r="C71" s="5">
        <f t="shared" si="0"/>
        <v>2.4891625377890759E-3</v>
      </c>
      <c r="D71" s="5">
        <f t="shared" si="1"/>
        <v>3.308333837970371E-2</v>
      </c>
      <c r="E71" s="5">
        <f t="shared" si="2"/>
        <v>5.6322973064526461E-4</v>
      </c>
      <c r="F71" s="5">
        <f t="shared" si="3"/>
        <v>6.6112859496198989E-3</v>
      </c>
      <c r="G71" s="5">
        <f t="shared" si="4"/>
        <v>0.12857167523598523</v>
      </c>
      <c r="H71" s="5"/>
      <c r="I71" s="5"/>
      <c r="J71" s="5"/>
      <c r="K71" s="5"/>
      <c r="L71" s="5"/>
      <c r="N71" s="2">
        <f t="shared" si="5"/>
        <v>6.1011076946304839E-3</v>
      </c>
      <c r="O71" s="2">
        <f t="shared" si="6"/>
        <v>1.0077005455757368E-2</v>
      </c>
      <c r="P71" s="2">
        <f t="shared" si="7"/>
        <v>7.4624824270299872E-3</v>
      </c>
      <c r="Q71" s="2">
        <f t="shared" si="8"/>
        <v>1.7529533339484479E-2</v>
      </c>
      <c r="R71" s="2">
        <f t="shared" si="9"/>
        <v>1.2541285429754004E-2</v>
      </c>
    </row>
    <row r="72" spans="1:18" x14ac:dyDescent="0.2">
      <c r="A72">
        <v>58</v>
      </c>
      <c r="B72">
        <v>16.456000653370399</v>
      </c>
      <c r="C72" s="5">
        <f t="shared" si="0"/>
        <v>6.6215855798926653E-3</v>
      </c>
      <c r="D72" s="5">
        <f t="shared" si="1"/>
        <v>2.7814029995388075E-2</v>
      </c>
      <c r="E72" s="5">
        <f t="shared" si="2"/>
        <v>-2.0104327174638877E-3</v>
      </c>
      <c r="F72" s="5">
        <f t="shared" si="3"/>
        <v>1.089610010863229E-2</v>
      </c>
      <c r="G72" s="5">
        <f t="shared" si="4"/>
        <v>0.12129680608699596</v>
      </c>
      <c r="H72" s="5"/>
      <c r="I72" s="5"/>
      <c r="J72" s="5"/>
      <c r="K72" s="5"/>
      <c r="L72" s="5"/>
      <c r="N72" s="2">
        <f t="shared" si="5"/>
        <v>6.3960484562186511E-3</v>
      </c>
      <c r="O72" s="2">
        <f t="shared" si="6"/>
        <v>8.2801126659736279E-3</v>
      </c>
      <c r="P72" s="2">
        <f t="shared" si="7"/>
        <v>5.4929018198029231E-3</v>
      </c>
      <c r="Q72" s="2">
        <f t="shared" si="8"/>
        <v>1.0071460922587443E-2</v>
      </c>
      <c r="R72" s="2">
        <f t="shared" si="9"/>
        <v>1.6307651724242714E-2</v>
      </c>
    </row>
    <row r="73" spans="1:18" x14ac:dyDescent="0.2">
      <c r="A73">
        <v>59</v>
      </c>
      <c r="B73">
        <v>16.744702419218999</v>
      </c>
      <c r="C73" s="5">
        <f t="shared" si="0"/>
        <v>3.6454256790608721E-3</v>
      </c>
      <c r="D73" s="5">
        <f t="shared" si="1"/>
        <v>2.0168682172277679E-2</v>
      </c>
      <c r="E73" s="5">
        <f t="shared" si="2"/>
        <v>-4.2382120950032994E-3</v>
      </c>
      <c r="F73" s="5">
        <f t="shared" si="3"/>
        <v>-1.0105932654803168E-2</v>
      </c>
      <c r="G73" s="5">
        <f t="shared" si="4"/>
        <v>9.7865768631960171E-2</v>
      </c>
      <c r="H73" s="5"/>
      <c r="I73" s="5"/>
      <c r="J73" s="5"/>
      <c r="K73" s="5"/>
      <c r="L73" s="5"/>
      <c r="N73" s="2">
        <f t="shared" si="5"/>
        <v>5.8274787754707836E-3</v>
      </c>
      <c r="O73" s="2">
        <f t="shared" si="6"/>
        <v>9.8400055433627703E-3</v>
      </c>
      <c r="P73" s="2">
        <f t="shared" si="7"/>
        <v>6.2488076048136994E-3</v>
      </c>
      <c r="Q73" s="2">
        <f t="shared" si="8"/>
        <v>1.2653409018238033E-2</v>
      </c>
      <c r="R73" s="2">
        <f t="shared" si="9"/>
        <v>8.8847825265676705E-3</v>
      </c>
    </row>
    <row r="74" spans="1:18" x14ac:dyDescent="0.2">
      <c r="A74">
        <v>60</v>
      </c>
      <c r="B74">
        <v>17.033404185067599</v>
      </c>
      <c r="C74" s="5">
        <f t="shared" si="0"/>
        <v>8.8194941607219381E-3</v>
      </c>
      <c r="D74" s="5">
        <f t="shared" si="1"/>
        <v>2.0299368487955199E-2</v>
      </c>
      <c r="E74" s="5">
        <f t="shared" si="2"/>
        <v>8.6228672468298233E-3</v>
      </c>
      <c r="F74" s="5">
        <f t="shared" si="3"/>
        <v>-8.3645886348138708E-3</v>
      </c>
      <c r="G74" s="5">
        <f t="shared" si="4"/>
        <v>8.5207325793453748E-2</v>
      </c>
      <c r="H74" s="5"/>
      <c r="I74" s="5"/>
      <c r="J74" s="5"/>
      <c r="K74" s="5"/>
      <c r="L74" s="5"/>
      <c r="N74" s="2">
        <f t="shared" si="5"/>
        <v>7.4069391357664063E-3</v>
      </c>
      <c r="O74" s="2">
        <f t="shared" si="6"/>
        <v>5.3302290996493544E-3</v>
      </c>
      <c r="P74" s="2">
        <f t="shared" si="7"/>
        <v>1.0443519158715516E-2</v>
      </c>
      <c r="Q74" s="2">
        <f t="shared" si="8"/>
        <v>1.9019671458755726E-2</v>
      </c>
      <c r="R74" s="2">
        <f t="shared" si="9"/>
        <v>1.2966203529863605E-2</v>
      </c>
    </row>
    <row r="75" spans="1:18" x14ac:dyDescent="0.2">
      <c r="A75">
        <v>61</v>
      </c>
      <c r="B75">
        <v>17.3221059509162</v>
      </c>
      <c r="C75" s="5">
        <f t="shared" si="0"/>
        <v>7.64991351873082E-3</v>
      </c>
      <c r="D75" s="5">
        <f t="shared" si="1"/>
        <v>2.4848896663483278E-2</v>
      </c>
      <c r="E75" s="5">
        <f t="shared" si="2"/>
        <v>9.0669766386347571E-3</v>
      </c>
      <c r="F75" s="5">
        <f t="shared" si="3"/>
        <v>6.1099776728579698E-3</v>
      </c>
      <c r="G75" s="5">
        <f t="shared" si="4"/>
        <v>6.6638334477960734E-2</v>
      </c>
      <c r="H75" s="5"/>
      <c r="I75" s="5"/>
      <c r="J75" s="5"/>
      <c r="K75" s="5"/>
      <c r="L75" s="5"/>
      <c r="N75" s="2">
        <f t="shared" si="5"/>
        <v>1.0405361792795597E-2</v>
      </c>
      <c r="O75" s="2">
        <f t="shared" si="6"/>
        <v>7.4974961348297656E-3</v>
      </c>
      <c r="P75" s="2">
        <f t="shared" si="7"/>
        <v>6.3092231219900822E-3</v>
      </c>
      <c r="Q75" s="2">
        <f t="shared" si="8"/>
        <v>8.9398920783573688E-3</v>
      </c>
      <c r="R75" s="2">
        <f t="shared" si="9"/>
        <v>1.4421142056880484E-2</v>
      </c>
    </row>
    <row r="76" spans="1:18" x14ac:dyDescent="0.2">
      <c r="A76">
        <v>62</v>
      </c>
      <c r="B76">
        <v>17.6108077167648</v>
      </c>
      <c r="C76" s="5">
        <f t="shared" si="0"/>
        <v>-8.3093819585595696E-3</v>
      </c>
      <c r="D76" s="5">
        <f t="shared" si="1"/>
        <v>1.721340732308866E-2</v>
      </c>
      <c r="E76" s="5">
        <f t="shared" si="2"/>
        <v>1.5045621291467776E-2</v>
      </c>
      <c r="F76" s="5">
        <f t="shared" si="3"/>
        <v>-9.6491961873012601E-4</v>
      </c>
      <c r="G76" s="5">
        <f t="shared" si="4"/>
        <v>5.464646991843395E-2</v>
      </c>
      <c r="H76" s="5"/>
      <c r="I76" s="5"/>
      <c r="J76" s="5"/>
      <c r="K76" s="5"/>
      <c r="L76" s="5"/>
      <c r="N76" s="2">
        <f t="shared" si="5"/>
        <v>7.4366626964033856E-3</v>
      </c>
      <c r="O76" s="2">
        <f t="shared" si="6"/>
        <v>6.7598996395146086E-3</v>
      </c>
      <c r="P76" s="2">
        <f t="shared" si="7"/>
        <v>8.959510772714608E-3</v>
      </c>
      <c r="Q76" s="2">
        <f t="shared" si="8"/>
        <v>9.2020958342424741E-3</v>
      </c>
      <c r="R76" s="2">
        <f t="shared" si="9"/>
        <v>1.2360181305782906E-2</v>
      </c>
    </row>
    <row r="77" spans="1:18" x14ac:dyDescent="0.2">
      <c r="A77">
        <v>63</v>
      </c>
      <c r="B77">
        <v>17.8995094826135</v>
      </c>
      <c r="C77" s="5">
        <f t="shared" si="0"/>
        <v>6.3808912776492754E-4</v>
      </c>
      <c r="D77" s="5">
        <f t="shared" si="1"/>
        <v>9.2918755023305051E-3</v>
      </c>
      <c r="E77" s="5">
        <f t="shared" si="2"/>
        <v>7.0850282324870506E-3</v>
      </c>
      <c r="F77" s="5">
        <f t="shared" si="3"/>
        <v>-1.8451352770536326E-2</v>
      </c>
      <c r="G77" s="5">
        <f t="shared" si="4"/>
        <v>6.8624394792729818E-2</v>
      </c>
      <c r="H77" s="5"/>
      <c r="I77" s="5"/>
      <c r="J77" s="5"/>
      <c r="K77" s="5"/>
      <c r="L77" s="5"/>
      <c r="N77" s="2">
        <f t="shared" si="5"/>
        <v>1.4967341976064787E-2</v>
      </c>
      <c r="O77" s="2">
        <f t="shared" si="6"/>
        <v>6.2494226810997679E-3</v>
      </c>
      <c r="P77" s="2">
        <f t="shared" si="7"/>
        <v>7.4779194892911514E-3</v>
      </c>
      <c r="Q77" s="2">
        <f t="shared" si="8"/>
        <v>9.1055707634941415E-3</v>
      </c>
      <c r="R77" s="2">
        <f t="shared" si="9"/>
        <v>1.3633140054964112E-2</v>
      </c>
    </row>
    <row r="78" spans="1:18" x14ac:dyDescent="0.2">
      <c r="A78">
        <v>64</v>
      </c>
      <c r="B78">
        <v>18.1882112484621</v>
      </c>
      <c r="C78" s="5">
        <f t="shared" si="0"/>
        <v>1.8848301732387813E-3</v>
      </c>
      <c r="D78" s="5">
        <f t="shared" si="1"/>
        <v>2.292378315513053E-2</v>
      </c>
      <c r="E78" s="5">
        <f t="shared" si="2"/>
        <v>2.8016570311361188E-3</v>
      </c>
      <c r="F78" s="5">
        <f t="shared" si="3"/>
        <v>-1.8489163628123254E-2</v>
      </c>
      <c r="G78" s="5">
        <f t="shared" si="4"/>
        <v>8.2714285925384948E-2</v>
      </c>
      <c r="H78" s="5"/>
      <c r="I78" s="5"/>
      <c r="J78" s="5"/>
      <c r="K78" s="5"/>
      <c r="L78" s="5"/>
      <c r="N78" s="2">
        <f t="shared" si="5"/>
        <v>9.0857433839796418E-3</v>
      </c>
      <c r="O78" s="2">
        <f t="shared" si="6"/>
        <v>9.1732204781610292E-3</v>
      </c>
      <c r="P78" s="2">
        <f t="shared" si="7"/>
        <v>6.2584893830728763E-3</v>
      </c>
      <c r="Q78" s="2">
        <f t="shared" si="8"/>
        <v>8.2978197927229633E-3</v>
      </c>
      <c r="R78" s="2">
        <f t="shared" si="9"/>
        <v>1.3287730578908504E-2</v>
      </c>
    </row>
    <row r="79" spans="1:18" x14ac:dyDescent="0.2">
      <c r="A79">
        <v>65</v>
      </c>
      <c r="B79">
        <v>18.4769130143107</v>
      </c>
      <c r="C79" s="5">
        <f t="shared" si="0"/>
        <v>3.3644337957781842E-3</v>
      </c>
      <c r="D79" s="5">
        <f t="shared" si="1"/>
        <v>2.7869586785308424E-2</v>
      </c>
      <c r="E79" s="5">
        <f t="shared" si="2"/>
        <v>4.6698061765686229E-3</v>
      </c>
      <c r="F79" s="5">
        <f t="shared" si="3"/>
        <v>-2.0576842231049717E-3</v>
      </c>
      <c r="G79" s="5">
        <f t="shared" si="4"/>
        <v>6.6184328461053946E-2</v>
      </c>
      <c r="H79" s="5"/>
      <c r="I79" s="5"/>
      <c r="J79" s="5"/>
      <c r="K79" s="5"/>
      <c r="L79" s="5"/>
      <c r="N79" s="2">
        <f t="shared" si="5"/>
        <v>8.2448101552043927E-3</v>
      </c>
      <c r="O79" s="2">
        <f t="shared" si="6"/>
        <v>1.4472885073989E-2</v>
      </c>
      <c r="P79" s="2">
        <f t="shared" si="7"/>
        <v>4.2919787418693031E-3</v>
      </c>
      <c r="Q79" s="2">
        <f t="shared" si="8"/>
        <v>4.264301562261724E-3</v>
      </c>
      <c r="R79" s="2">
        <f t="shared" si="9"/>
        <v>1.8183789122424156E-2</v>
      </c>
    </row>
    <row r="80" spans="1:18" x14ac:dyDescent="0.2">
      <c r="A80">
        <v>66</v>
      </c>
      <c r="B80">
        <v>18.7656147801593</v>
      </c>
      <c r="C80" s="5">
        <f t="shared" ref="C80:C119" si="10">AVERAGE(C192:Z192)</f>
        <v>1.4397985906183408E-2</v>
      </c>
      <c r="D80" s="5">
        <f t="shared" ref="D80:D119" si="11">AVERAGE(AA192:AX192)</f>
        <v>3.3686329091492835E-2</v>
      </c>
      <c r="E80" s="5">
        <f t="shared" ref="E80:E119" si="12">AVERAGE(AY192:BV192)</f>
        <v>7.7999090308543554E-3</v>
      </c>
      <c r="F80" s="5">
        <f t="shared" ref="F80:F119" si="13">AVERAGE(BW192:CT192)</f>
        <v>1.4552117355692448E-2</v>
      </c>
      <c r="G80" s="5">
        <f t="shared" ref="G80:G119" si="14">AVERAGE(CU192:DR192)</f>
        <v>6.7398947430019854E-2</v>
      </c>
      <c r="H80" s="5"/>
      <c r="I80" s="5"/>
      <c r="J80" s="5"/>
      <c r="K80" s="5"/>
      <c r="L80" s="5"/>
      <c r="N80" s="2">
        <f t="shared" ref="N80:N119" si="15">STDEV(C192:Z192)/SQRT(COUNT(C192:Z192))</f>
        <v>9.1750756874157905E-3</v>
      </c>
      <c r="O80" s="2">
        <f t="shared" ref="O80:O119" si="16">STDEV(AA192:AX192)/SQRT(COUNT(AA192:AX192))</f>
        <v>1.5171168772505369E-2</v>
      </c>
      <c r="P80" s="2">
        <f t="shared" ref="P80:P119" si="17">STDEV(AY192:BV192)/SQRT(COUNT(AY192:BV192))</f>
        <v>1.0002878274611712E-2</v>
      </c>
      <c r="Q80" s="2">
        <f t="shared" ref="Q80:Q119" si="18">STDEV(BW192:CT192)/SQRT(COUNT(BW192:CT192))</f>
        <v>1.0040651620777661E-2</v>
      </c>
      <c r="R80" s="2">
        <f t="shared" ref="R80:R119" si="19">STDEV(CU192:DR192)/SQRT(COUNT(CU192:DR192))</f>
        <v>1.586036576590286E-2</v>
      </c>
    </row>
    <row r="81" spans="1:18" x14ac:dyDescent="0.2">
      <c r="A81">
        <v>67</v>
      </c>
      <c r="B81">
        <v>19.0543165460079</v>
      </c>
      <c r="C81" s="5">
        <f t="shared" si="10"/>
        <v>5.074317944902077E-4</v>
      </c>
      <c r="D81" s="5">
        <f t="shared" si="11"/>
        <v>2.4662097278265856E-2</v>
      </c>
      <c r="E81" s="5">
        <f t="shared" si="12"/>
        <v>5.9863760167464591E-3</v>
      </c>
      <c r="F81" s="5">
        <f t="shared" si="13"/>
        <v>4.9294775528696093E-3</v>
      </c>
      <c r="G81" s="5">
        <f t="shared" si="14"/>
        <v>6.907926445752198E-2</v>
      </c>
      <c r="H81" s="5"/>
      <c r="I81" s="5"/>
      <c r="J81" s="5"/>
      <c r="K81" s="5"/>
      <c r="L81" s="5"/>
      <c r="N81" s="2">
        <f t="shared" si="15"/>
        <v>1.032417799745056E-2</v>
      </c>
      <c r="O81" s="2">
        <f t="shared" si="16"/>
        <v>1.314796102886274E-2</v>
      </c>
      <c r="P81" s="2">
        <f t="shared" si="17"/>
        <v>1.0453674981963652E-2</v>
      </c>
      <c r="Q81" s="2">
        <f t="shared" si="18"/>
        <v>8.7294602336227389E-3</v>
      </c>
      <c r="R81" s="2">
        <f t="shared" si="19"/>
        <v>1.3460748243773728E-2</v>
      </c>
    </row>
    <row r="82" spans="1:18" x14ac:dyDescent="0.2">
      <c r="A82">
        <v>68</v>
      </c>
      <c r="B82">
        <v>19.3430183118565</v>
      </c>
      <c r="C82" s="5">
        <f t="shared" si="10"/>
        <v>6.7732656745366666E-3</v>
      </c>
      <c r="D82" s="5">
        <f t="shared" si="11"/>
        <v>1.5465329622611768E-2</v>
      </c>
      <c r="E82" s="5">
        <f t="shared" si="12"/>
        <v>1.2175172783603465E-2</v>
      </c>
      <c r="F82" s="5">
        <f t="shared" si="13"/>
        <v>-5.6189104290519255E-4</v>
      </c>
      <c r="G82" s="5">
        <f t="shared" si="14"/>
        <v>4.4785611176862507E-2</v>
      </c>
      <c r="H82" s="5"/>
      <c r="I82" s="5"/>
      <c r="J82" s="5"/>
      <c r="K82" s="5"/>
      <c r="L82" s="5"/>
      <c r="N82" s="2">
        <f t="shared" si="15"/>
        <v>5.6874219539033771E-3</v>
      </c>
      <c r="O82" s="2">
        <f t="shared" si="16"/>
        <v>1.0565622015358033E-2</v>
      </c>
      <c r="P82" s="2">
        <f t="shared" si="17"/>
        <v>1.0184799739124024E-2</v>
      </c>
      <c r="Q82" s="2">
        <f t="shared" si="18"/>
        <v>8.287212697633408E-3</v>
      </c>
      <c r="R82" s="2">
        <f t="shared" si="19"/>
        <v>1.5285355899729828E-2</v>
      </c>
    </row>
    <row r="83" spans="1:18" x14ac:dyDescent="0.2">
      <c r="A83">
        <v>69</v>
      </c>
      <c r="B83">
        <v>19.631720077705101</v>
      </c>
      <c r="C83" s="5">
        <f t="shared" si="10"/>
        <v>-3.7605882354301728E-3</v>
      </c>
      <c r="D83" s="5">
        <f t="shared" si="11"/>
        <v>2.8749166519242191E-2</v>
      </c>
      <c r="E83" s="5">
        <f t="shared" si="12"/>
        <v>1.9271590478365585E-2</v>
      </c>
      <c r="F83" s="5">
        <f t="shared" si="13"/>
        <v>1.6040221030707208E-2</v>
      </c>
      <c r="G83" s="5">
        <f t="shared" si="14"/>
        <v>5.1577656535201834E-2</v>
      </c>
      <c r="H83" s="5"/>
      <c r="I83" s="5"/>
      <c r="J83" s="5"/>
      <c r="K83" s="5"/>
      <c r="L83" s="5"/>
      <c r="N83" s="2">
        <f t="shared" si="15"/>
        <v>8.4391505730200475E-3</v>
      </c>
      <c r="O83" s="2">
        <f t="shared" si="16"/>
        <v>1.1170910017800318E-2</v>
      </c>
      <c r="P83" s="2">
        <f t="shared" si="17"/>
        <v>1.7991691596237175E-2</v>
      </c>
      <c r="Q83" s="2">
        <f t="shared" si="18"/>
        <v>3.6140590204503846E-3</v>
      </c>
      <c r="R83" s="2">
        <f t="shared" si="19"/>
        <v>1.0985909219670003E-2</v>
      </c>
    </row>
    <row r="84" spans="1:18" x14ac:dyDescent="0.2">
      <c r="A84">
        <v>70</v>
      </c>
      <c r="B84">
        <v>19.920421843553701</v>
      </c>
      <c r="C84" s="5">
        <f t="shared" si="10"/>
        <v>-1.0238963410296776E-3</v>
      </c>
      <c r="D84" s="5">
        <f t="shared" si="11"/>
        <v>5.4010027403711362E-3</v>
      </c>
      <c r="E84" s="5">
        <f t="shared" si="12"/>
        <v>3.5381838303309661E-2</v>
      </c>
      <c r="F84" s="5">
        <f t="shared" si="13"/>
        <v>-8.4387848108372441E-3</v>
      </c>
      <c r="G84" s="5">
        <f t="shared" si="14"/>
        <v>5.2627108964795229E-2</v>
      </c>
      <c r="H84" s="5"/>
      <c r="I84" s="5"/>
      <c r="J84" s="5"/>
      <c r="K84" s="5"/>
      <c r="L84" s="5"/>
      <c r="N84" s="2">
        <f t="shared" si="15"/>
        <v>6.5249536341713465E-3</v>
      </c>
      <c r="O84" s="2">
        <f t="shared" si="16"/>
        <v>1.0903306968013669E-2</v>
      </c>
      <c r="P84" s="2">
        <f t="shared" si="17"/>
        <v>1.9519245955009114E-2</v>
      </c>
      <c r="Q84" s="2">
        <f t="shared" si="18"/>
        <v>1.3305504783134791E-2</v>
      </c>
      <c r="R84" s="2">
        <f t="shared" si="19"/>
        <v>1.1083596506446624E-2</v>
      </c>
    </row>
    <row r="85" spans="1:18" x14ac:dyDescent="0.2">
      <c r="A85">
        <v>71</v>
      </c>
      <c r="B85">
        <v>20.209123609402301</v>
      </c>
      <c r="C85" s="5">
        <f t="shared" si="10"/>
        <v>6.2427928737019056E-3</v>
      </c>
      <c r="D85" s="5">
        <f t="shared" si="11"/>
        <v>1.6201480879521286E-2</v>
      </c>
      <c r="E85" s="5">
        <f t="shared" si="12"/>
        <v>9.685677288862854E-3</v>
      </c>
      <c r="F85" s="5">
        <f t="shared" si="13"/>
        <v>-1.3526440115979537E-2</v>
      </c>
      <c r="G85" s="5">
        <f t="shared" si="14"/>
        <v>4.6543723983858032E-2</v>
      </c>
      <c r="H85" s="5"/>
      <c r="I85" s="5"/>
      <c r="J85" s="5"/>
      <c r="K85" s="5"/>
      <c r="L85" s="5"/>
      <c r="N85" s="2">
        <f t="shared" si="15"/>
        <v>7.9057012232301299E-3</v>
      </c>
      <c r="O85" s="2">
        <f t="shared" si="16"/>
        <v>7.8776535834749056E-3</v>
      </c>
      <c r="P85" s="2">
        <f t="shared" si="17"/>
        <v>1.5300424856050291E-2</v>
      </c>
      <c r="Q85" s="2">
        <f t="shared" si="18"/>
        <v>8.6066852396499225E-3</v>
      </c>
      <c r="R85" s="2">
        <f t="shared" si="19"/>
        <v>1.0305383350527345E-2</v>
      </c>
    </row>
    <row r="86" spans="1:18" x14ac:dyDescent="0.2">
      <c r="A86">
        <v>72</v>
      </c>
      <c r="B86">
        <v>20.497825375250901</v>
      </c>
      <c r="C86" s="5">
        <f t="shared" si="10"/>
        <v>-3.6254622240236502E-3</v>
      </c>
      <c r="D86" s="5">
        <f t="shared" si="11"/>
        <v>1.3122824025079362E-2</v>
      </c>
      <c r="E86" s="5">
        <f t="shared" si="12"/>
        <v>8.3597867866066194E-3</v>
      </c>
      <c r="F86" s="5">
        <f t="shared" si="13"/>
        <v>5.3704670155726763E-3</v>
      </c>
      <c r="G86" s="5">
        <f t="shared" si="14"/>
        <v>4.0009087532578869E-2</v>
      </c>
      <c r="H86" s="5"/>
      <c r="I86" s="5"/>
      <c r="J86" s="5"/>
      <c r="K86" s="5"/>
      <c r="L86" s="5"/>
      <c r="N86" s="2">
        <f t="shared" si="15"/>
        <v>7.1001834931270014E-3</v>
      </c>
      <c r="O86" s="2">
        <f t="shared" si="16"/>
        <v>1.1344045734333548E-2</v>
      </c>
      <c r="P86" s="2">
        <f t="shared" si="17"/>
        <v>1.0048213056139326E-2</v>
      </c>
      <c r="Q86" s="2">
        <f t="shared" si="18"/>
        <v>1.5105756075664696E-2</v>
      </c>
      <c r="R86" s="2">
        <f t="shared" si="19"/>
        <v>1.36445705129212E-2</v>
      </c>
    </row>
    <row r="87" spans="1:18" x14ac:dyDescent="0.2">
      <c r="A87">
        <v>73</v>
      </c>
      <c r="B87">
        <v>20.786527141099501</v>
      </c>
      <c r="C87" s="5">
        <f t="shared" si="10"/>
        <v>3.3380618437642072E-3</v>
      </c>
      <c r="D87" s="5">
        <f t="shared" si="11"/>
        <v>8.4485356552644383E-3</v>
      </c>
      <c r="E87" s="5">
        <f t="shared" si="12"/>
        <v>1.8165865258675935E-2</v>
      </c>
      <c r="F87" s="5">
        <f t="shared" si="13"/>
        <v>1.377109785704066E-2</v>
      </c>
      <c r="G87" s="5">
        <f t="shared" si="14"/>
        <v>4.5022400615666057E-2</v>
      </c>
      <c r="H87" s="5"/>
      <c r="I87" s="5"/>
      <c r="J87" s="5"/>
      <c r="K87" s="5"/>
      <c r="L87" s="5"/>
      <c r="N87" s="2">
        <f t="shared" si="15"/>
        <v>9.1248171842515085E-3</v>
      </c>
      <c r="O87" s="2">
        <f t="shared" si="16"/>
        <v>1.0344396179127786E-2</v>
      </c>
      <c r="P87" s="2">
        <f t="shared" si="17"/>
        <v>8.6280547479468013E-3</v>
      </c>
      <c r="Q87" s="2">
        <f t="shared" si="18"/>
        <v>7.5520492951935718E-3</v>
      </c>
      <c r="R87" s="2">
        <f t="shared" si="19"/>
        <v>1.329443020055136E-2</v>
      </c>
    </row>
    <row r="88" spans="1:18" x14ac:dyDescent="0.2">
      <c r="A88">
        <v>74</v>
      </c>
      <c r="B88">
        <v>21.075228906948102</v>
      </c>
      <c r="C88" s="5">
        <f t="shared" si="10"/>
        <v>6.1431717494825875E-4</v>
      </c>
      <c r="D88" s="5">
        <f t="shared" si="11"/>
        <v>1.1900873500132201E-2</v>
      </c>
      <c r="E88" s="5">
        <f t="shared" si="12"/>
        <v>1.2751470943218324E-2</v>
      </c>
      <c r="F88" s="5">
        <f t="shared" si="13"/>
        <v>2.1323285513307096E-3</v>
      </c>
      <c r="G88" s="5">
        <f t="shared" si="14"/>
        <v>2.2258617245078285E-2</v>
      </c>
      <c r="H88" s="5"/>
      <c r="I88" s="5"/>
      <c r="J88" s="5"/>
      <c r="K88" s="5"/>
      <c r="L88" s="5"/>
      <c r="N88" s="2">
        <f t="shared" si="15"/>
        <v>6.9865278803915038E-3</v>
      </c>
      <c r="O88" s="2">
        <f t="shared" si="16"/>
        <v>5.675928666124614E-3</v>
      </c>
      <c r="P88" s="2">
        <f t="shared" si="17"/>
        <v>1.0990454909941902E-2</v>
      </c>
      <c r="Q88" s="2">
        <f t="shared" si="18"/>
        <v>1.6897691682497541E-2</v>
      </c>
      <c r="R88" s="2">
        <f t="shared" si="19"/>
        <v>8.226955229937067E-3</v>
      </c>
    </row>
    <row r="89" spans="1:18" x14ac:dyDescent="0.2">
      <c r="A89">
        <v>75</v>
      </c>
      <c r="B89">
        <v>21.363930672796702</v>
      </c>
      <c r="C89" s="5">
        <f t="shared" si="10"/>
        <v>9.3366747548883095E-3</v>
      </c>
      <c r="D89" s="5">
        <f t="shared" si="11"/>
        <v>6.819707137905859E-3</v>
      </c>
      <c r="E89" s="5">
        <f t="shared" si="12"/>
        <v>-1.4024602462264622E-4</v>
      </c>
      <c r="F89" s="5">
        <f t="shared" si="13"/>
        <v>2.04172567014387E-2</v>
      </c>
      <c r="G89" s="5">
        <f t="shared" si="14"/>
        <v>2.8142176833415109E-2</v>
      </c>
      <c r="H89" s="5"/>
      <c r="I89" s="5"/>
      <c r="J89" s="5"/>
      <c r="K89" s="5"/>
      <c r="L89" s="5"/>
      <c r="N89" s="2">
        <f t="shared" si="15"/>
        <v>9.5887104598997019E-3</v>
      </c>
      <c r="O89" s="2">
        <f t="shared" si="16"/>
        <v>7.2859251038816754E-3</v>
      </c>
      <c r="P89" s="2">
        <f t="shared" si="17"/>
        <v>1.0137299462474872E-2</v>
      </c>
      <c r="Q89" s="2">
        <f t="shared" si="18"/>
        <v>1.343225483893044E-2</v>
      </c>
      <c r="R89" s="2">
        <f t="shared" si="19"/>
        <v>1.125264779481212E-2</v>
      </c>
    </row>
    <row r="90" spans="1:18" x14ac:dyDescent="0.2">
      <c r="A90">
        <v>76</v>
      </c>
      <c r="B90">
        <v>21.652632438645298</v>
      </c>
      <c r="C90" s="5">
        <f t="shared" si="10"/>
        <v>1.0059850737816782E-2</v>
      </c>
      <c r="D90" s="5">
        <f t="shared" si="11"/>
        <v>-2.5444235922264546E-3</v>
      </c>
      <c r="E90" s="5">
        <f t="shared" si="12"/>
        <v>4.7712579089448674E-3</v>
      </c>
      <c r="F90" s="5">
        <f t="shared" si="13"/>
        <v>-2.3114414141673788E-3</v>
      </c>
      <c r="G90" s="5">
        <f t="shared" si="14"/>
        <v>2.2249061322139621E-2</v>
      </c>
      <c r="H90" s="5"/>
      <c r="I90" s="5"/>
      <c r="J90" s="5"/>
      <c r="K90" s="5"/>
      <c r="L90" s="5"/>
      <c r="N90" s="2">
        <f t="shared" si="15"/>
        <v>6.5208388443165595E-3</v>
      </c>
      <c r="O90" s="2">
        <f t="shared" si="16"/>
        <v>1.0076686054936919E-2</v>
      </c>
      <c r="P90" s="2">
        <f t="shared" si="17"/>
        <v>6.260307919570488E-3</v>
      </c>
      <c r="Q90" s="2">
        <f t="shared" si="18"/>
        <v>3.3530258915487159E-3</v>
      </c>
      <c r="R90" s="2">
        <f t="shared" si="19"/>
        <v>1.033290120367812E-2</v>
      </c>
    </row>
    <row r="91" spans="1:18" x14ac:dyDescent="0.2">
      <c r="A91">
        <v>77</v>
      </c>
      <c r="B91">
        <v>21.941334204493899</v>
      </c>
      <c r="C91" s="5">
        <f t="shared" si="10"/>
        <v>7.6874185810168307E-3</v>
      </c>
      <c r="D91" s="5">
        <f t="shared" si="11"/>
        <v>1.6956265287149479E-2</v>
      </c>
      <c r="E91" s="5">
        <f t="shared" si="12"/>
        <v>1.0194171957200154E-2</v>
      </c>
      <c r="F91" s="5">
        <f t="shared" si="13"/>
        <v>-4.4535201751927976E-3</v>
      </c>
      <c r="G91" s="5">
        <f t="shared" si="14"/>
        <v>1.8095496133875916E-2</v>
      </c>
      <c r="H91" s="5"/>
      <c r="I91" s="5"/>
      <c r="J91" s="5"/>
      <c r="K91" s="5"/>
      <c r="L91" s="5"/>
      <c r="N91" s="2">
        <f t="shared" si="15"/>
        <v>7.7475827190785504E-3</v>
      </c>
      <c r="O91" s="2">
        <f t="shared" si="16"/>
        <v>9.4930996155222127E-3</v>
      </c>
      <c r="P91" s="2">
        <f t="shared" si="17"/>
        <v>5.1940288268106805E-3</v>
      </c>
      <c r="Q91" s="2">
        <f t="shared" si="18"/>
        <v>1.1430810255185336E-2</v>
      </c>
      <c r="R91" s="2">
        <f t="shared" si="19"/>
        <v>5.832870278649491E-3</v>
      </c>
    </row>
    <row r="92" spans="1:18" x14ac:dyDescent="0.2">
      <c r="A92">
        <v>78</v>
      </c>
      <c r="B92">
        <v>22.230035970342499</v>
      </c>
      <c r="C92" s="5">
        <f t="shared" si="10"/>
        <v>1.025005507385443E-2</v>
      </c>
      <c r="D92" s="5">
        <f t="shared" si="11"/>
        <v>1.401621303721479E-2</v>
      </c>
      <c r="E92" s="5">
        <f t="shared" si="12"/>
        <v>3.9623724268630471E-3</v>
      </c>
      <c r="F92" s="5">
        <f t="shared" si="13"/>
        <v>-1.9562290906664889E-2</v>
      </c>
      <c r="G92" s="5">
        <f t="shared" si="14"/>
        <v>2.2175463935880681E-2</v>
      </c>
      <c r="H92" s="5"/>
      <c r="I92" s="5"/>
      <c r="J92" s="5"/>
      <c r="K92" s="5"/>
      <c r="L92" s="5"/>
      <c r="N92" s="2">
        <f t="shared" si="15"/>
        <v>1.028340596659994E-2</v>
      </c>
      <c r="O92" s="2">
        <f t="shared" si="16"/>
        <v>7.7955260245487967E-3</v>
      </c>
      <c r="P92" s="2">
        <f t="shared" si="17"/>
        <v>6.8377350685977214E-3</v>
      </c>
      <c r="Q92" s="2">
        <f t="shared" si="18"/>
        <v>1.1302900328066289E-2</v>
      </c>
      <c r="R92" s="2">
        <f t="shared" si="19"/>
        <v>7.8543140788192439E-3</v>
      </c>
    </row>
    <row r="93" spans="1:18" x14ac:dyDescent="0.2">
      <c r="A93">
        <v>79</v>
      </c>
      <c r="B93">
        <v>22.518737736191099</v>
      </c>
      <c r="C93" s="5">
        <f t="shared" si="10"/>
        <v>1.2860678500316199E-2</v>
      </c>
      <c r="D93" s="5">
        <f t="shared" si="11"/>
        <v>6.5292068311964538E-3</v>
      </c>
      <c r="E93" s="5">
        <f t="shared" si="12"/>
        <v>1.358142043959517E-2</v>
      </c>
      <c r="F93" s="5">
        <f t="shared" si="13"/>
        <v>-3.2392808622900823E-2</v>
      </c>
      <c r="G93" s="5">
        <f t="shared" si="14"/>
        <v>2.2941568255004225E-2</v>
      </c>
      <c r="H93" s="5"/>
      <c r="I93" s="5"/>
      <c r="J93" s="5"/>
      <c r="K93" s="5"/>
      <c r="L93" s="5"/>
      <c r="N93" s="2">
        <f t="shared" si="15"/>
        <v>1.1561897868393687E-2</v>
      </c>
      <c r="O93" s="2">
        <f t="shared" si="16"/>
        <v>5.84200182080613E-3</v>
      </c>
      <c r="P93" s="2">
        <f t="shared" si="17"/>
        <v>1.0427607981079237E-2</v>
      </c>
      <c r="Q93" s="2">
        <f t="shared" si="18"/>
        <v>1.9122384340376265E-2</v>
      </c>
      <c r="R93" s="2">
        <f t="shared" si="19"/>
        <v>9.1528747804316829E-3</v>
      </c>
    </row>
    <row r="94" spans="1:18" x14ac:dyDescent="0.2">
      <c r="A94">
        <v>80</v>
      </c>
      <c r="B94">
        <v>22.807439502039699</v>
      </c>
      <c r="C94" s="5">
        <f t="shared" si="10"/>
        <v>3.4392145380312531E-3</v>
      </c>
      <c r="D94" s="5">
        <f t="shared" si="11"/>
        <v>3.5460222197462145E-3</v>
      </c>
      <c r="E94" s="5">
        <f t="shared" si="12"/>
        <v>4.3442979733986243E-3</v>
      </c>
      <c r="F94" s="5">
        <f t="shared" si="13"/>
        <v>-1.3183741184635825E-2</v>
      </c>
      <c r="G94" s="5">
        <f t="shared" si="14"/>
        <v>1.8980357761625155E-2</v>
      </c>
      <c r="H94" s="5"/>
      <c r="I94" s="5"/>
      <c r="J94" s="5"/>
      <c r="K94" s="5"/>
      <c r="L94" s="5"/>
      <c r="N94" s="2">
        <f t="shared" si="15"/>
        <v>5.7701246149019737E-3</v>
      </c>
      <c r="O94" s="2">
        <f t="shared" si="16"/>
        <v>7.9052242812568101E-3</v>
      </c>
      <c r="P94" s="2">
        <f t="shared" si="17"/>
        <v>8.8700350863487199E-3</v>
      </c>
      <c r="Q94" s="2">
        <f t="shared" si="18"/>
        <v>9.0599495606376416E-3</v>
      </c>
      <c r="R94" s="2">
        <f t="shared" si="19"/>
        <v>6.7393459129979115E-3</v>
      </c>
    </row>
    <row r="95" spans="1:18" x14ac:dyDescent="0.2">
      <c r="A95">
        <v>81</v>
      </c>
      <c r="B95">
        <v>23.096141267888299</v>
      </c>
      <c r="C95" s="5">
        <f t="shared" si="10"/>
        <v>8.6401807110074377E-3</v>
      </c>
      <c r="D95" s="5">
        <f t="shared" si="11"/>
        <v>1.5616875530526016E-2</v>
      </c>
      <c r="E95" s="5">
        <f t="shared" si="12"/>
        <v>3.5164749932591536E-3</v>
      </c>
      <c r="F95" s="5">
        <f t="shared" si="13"/>
        <v>-2.181477314245284E-2</v>
      </c>
      <c r="G95" s="5">
        <f t="shared" si="14"/>
        <v>1.7500066794922647E-2</v>
      </c>
      <c r="H95" s="5"/>
      <c r="I95" s="5"/>
      <c r="J95" s="5"/>
      <c r="K95" s="5"/>
      <c r="L95" s="5"/>
      <c r="N95" s="2">
        <f t="shared" si="15"/>
        <v>7.6499930388569904E-3</v>
      </c>
      <c r="O95" s="2">
        <f t="shared" si="16"/>
        <v>1.0312909389031184E-2</v>
      </c>
      <c r="P95" s="2">
        <f t="shared" si="17"/>
        <v>7.5997416822083047E-3</v>
      </c>
      <c r="Q95" s="2">
        <f t="shared" si="18"/>
        <v>6.8104476011970399E-3</v>
      </c>
      <c r="R95" s="2">
        <f t="shared" si="19"/>
        <v>9.4775884449177835E-3</v>
      </c>
    </row>
    <row r="96" spans="1:18" x14ac:dyDescent="0.2">
      <c r="A96">
        <v>82</v>
      </c>
      <c r="B96">
        <v>23.3848430337369</v>
      </c>
      <c r="C96" s="5">
        <f t="shared" si="10"/>
        <v>2.007247921688258E-3</v>
      </c>
      <c r="D96" s="5">
        <f t="shared" si="11"/>
        <v>9.6909328242648744E-3</v>
      </c>
      <c r="E96" s="5">
        <f t="shared" si="12"/>
        <v>-4.750546045835879E-3</v>
      </c>
      <c r="F96" s="5">
        <f t="shared" si="13"/>
        <v>-1.3634290851035938E-2</v>
      </c>
      <c r="G96" s="5">
        <f t="shared" si="14"/>
        <v>2.0354246498842866E-2</v>
      </c>
      <c r="H96" s="5"/>
      <c r="I96" s="5"/>
      <c r="J96" s="5"/>
      <c r="K96" s="5"/>
      <c r="L96" s="5"/>
      <c r="N96" s="2">
        <f t="shared" si="15"/>
        <v>1.0627740772250795E-2</v>
      </c>
      <c r="O96" s="2">
        <f t="shared" si="16"/>
        <v>7.9990549263070556E-3</v>
      </c>
      <c r="P96" s="2">
        <f t="shared" si="17"/>
        <v>1.0244710849695205E-2</v>
      </c>
      <c r="Q96" s="2">
        <f t="shared" si="18"/>
        <v>1.4249124125351677E-2</v>
      </c>
      <c r="R96" s="2">
        <f t="shared" si="19"/>
        <v>1.008646432393352E-2</v>
      </c>
    </row>
    <row r="97" spans="1:18" x14ac:dyDescent="0.2">
      <c r="A97">
        <v>83</v>
      </c>
      <c r="B97">
        <v>23.6735447995855</v>
      </c>
      <c r="C97" s="5">
        <f t="shared" si="10"/>
        <v>2.9934166087558917E-3</v>
      </c>
      <c r="D97" s="5">
        <f t="shared" si="11"/>
        <v>1.1510450706532119E-2</v>
      </c>
      <c r="E97" s="5">
        <f t="shared" si="12"/>
        <v>1.5728857062349121E-2</v>
      </c>
      <c r="F97" s="5">
        <f t="shared" si="13"/>
        <v>-2.3118985125549375E-2</v>
      </c>
      <c r="G97" s="5">
        <f t="shared" si="14"/>
        <v>1.2286863079332735E-2</v>
      </c>
      <c r="H97" s="5"/>
      <c r="I97" s="5"/>
      <c r="J97" s="5"/>
      <c r="K97" s="5"/>
      <c r="L97" s="5"/>
      <c r="N97" s="2">
        <f t="shared" si="15"/>
        <v>7.6667916979825616E-3</v>
      </c>
      <c r="O97" s="2">
        <f t="shared" si="16"/>
        <v>8.6140613800614295E-3</v>
      </c>
      <c r="P97" s="2">
        <f t="shared" si="17"/>
        <v>1.0277565242224158E-2</v>
      </c>
      <c r="Q97" s="2">
        <f t="shared" si="18"/>
        <v>9.7063686563139979E-3</v>
      </c>
      <c r="R97" s="2">
        <f t="shared" si="19"/>
        <v>1.0485618662733889E-2</v>
      </c>
    </row>
    <row r="98" spans="1:18" x14ac:dyDescent="0.2">
      <c r="A98">
        <v>84</v>
      </c>
      <c r="B98">
        <v>23.9622465654341</v>
      </c>
      <c r="C98" s="5">
        <f t="shared" si="10"/>
        <v>-3.4091245523371777E-3</v>
      </c>
      <c r="D98" s="5">
        <f t="shared" si="11"/>
        <v>-9.8939437034522887E-4</v>
      </c>
      <c r="E98" s="5">
        <f t="shared" si="12"/>
        <v>9.4245019583237642E-3</v>
      </c>
      <c r="F98" s="5">
        <f t="shared" si="13"/>
        <v>-1.8440912047729015E-2</v>
      </c>
      <c r="G98" s="5">
        <f t="shared" si="14"/>
        <v>2.2588691975331771E-2</v>
      </c>
      <c r="H98" s="5"/>
      <c r="I98" s="5"/>
      <c r="J98" s="5"/>
      <c r="K98" s="5"/>
      <c r="L98" s="5"/>
      <c r="N98" s="2">
        <f t="shared" si="15"/>
        <v>8.2006582520779466E-3</v>
      </c>
      <c r="O98" s="2">
        <f t="shared" si="16"/>
        <v>7.9787853753693332E-3</v>
      </c>
      <c r="P98" s="2">
        <f t="shared" si="17"/>
        <v>8.5834076157725436E-3</v>
      </c>
      <c r="Q98" s="2">
        <f t="shared" si="18"/>
        <v>9.9358544116503206E-3</v>
      </c>
      <c r="R98" s="2">
        <f t="shared" si="19"/>
        <v>6.5552916069056234E-3</v>
      </c>
    </row>
    <row r="99" spans="1:18" x14ac:dyDescent="0.2">
      <c r="A99">
        <v>85</v>
      </c>
      <c r="B99">
        <v>24.2509483312827</v>
      </c>
      <c r="C99" s="5">
        <f t="shared" si="10"/>
        <v>1.5975319182619432E-2</v>
      </c>
      <c r="D99" s="5">
        <f t="shared" si="11"/>
        <v>4.7500397923495603E-3</v>
      </c>
      <c r="E99" s="5">
        <f t="shared" si="12"/>
        <v>1.8826868735576348E-3</v>
      </c>
      <c r="F99" s="5">
        <f t="shared" si="13"/>
        <v>5.6919681849363288E-3</v>
      </c>
      <c r="G99" s="5">
        <f t="shared" si="14"/>
        <v>1.4977479111927233E-2</v>
      </c>
      <c r="H99" s="5"/>
      <c r="I99" s="5"/>
      <c r="J99" s="5"/>
      <c r="K99" s="5"/>
      <c r="L99" s="5"/>
      <c r="N99" s="2">
        <f t="shared" si="15"/>
        <v>6.0446975084814669E-3</v>
      </c>
      <c r="O99" s="2">
        <f t="shared" si="16"/>
        <v>8.2433737306846829E-3</v>
      </c>
      <c r="P99" s="2">
        <f t="shared" si="17"/>
        <v>3.7078697115065168E-3</v>
      </c>
      <c r="Q99" s="2">
        <f t="shared" si="18"/>
        <v>2.6088219368707838E-2</v>
      </c>
      <c r="R99" s="2">
        <f t="shared" si="19"/>
        <v>6.9000311856512149E-3</v>
      </c>
    </row>
    <row r="100" spans="1:18" x14ac:dyDescent="0.2">
      <c r="A100">
        <v>86</v>
      </c>
      <c r="B100">
        <v>24.5396500971313</v>
      </c>
      <c r="C100" s="5">
        <f t="shared" si="10"/>
        <v>5.4718249500881498E-3</v>
      </c>
      <c r="D100" s="5">
        <f t="shared" si="11"/>
        <v>1.0595555127126852E-2</v>
      </c>
      <c r="E100" s="5">
        <f t="shared" si="12"/>
        <v>-6.6715810840441527E-4</v>
      </c>
      <c r="F100" s="5">
        <f t="shared" si="13"/>
        <v>-2.6397115662144034E-3</v>
      </c>
      <c r="G100" s="5">
        <f t="shared" si="14"/>
        <v>1.3572073858317558E-2</v>
      </c>
      <c r="H100" s="5"/>
      <c r="I100" s="5"/>
      <c r="J100" s="5"/>
      <c r="K100" s="5"/>
      <c r="L100" s="5"/>
      <c r="N100" s="2">
        <f t="shared" si="15"/>
        <v>7.8371064244663093E-3</v>
      </c>
      <c r="O100" s="2">
        <f t="shared" si="16"/>
        <v>9.5514812379007691E-3</v>
      </c>
      <c r="P100" s="2">
        <f t="shared" si="17"/>
        <v>7.1566904169841489E-3</v>
      </c>
      <c r="Q100" s="2">
        <f t="shared" si="18"/>
        <v>1.45481826394384E-2</v>
      </c>
      <c r="R100" s="2">
        <f t="shared" si="19"/>
        <v>8.6368502013751507E-3</v>
      </c>
    </row>
    <row r="101" spans="1:18" x14ac:dyDescent="0.2">
      <c r="A101">
        <v>87</v>
      </c>
      <c r="B101">
        <v>24.8283518629799</v>
      </c>
      <c r="C101" s="5">
        <f t="shared" si="10"/>
        <v>4.8440657453359898E-3</v>
      </c>
      <c r="D101" s="5">
        <f t="shared" si="11"/>
        <v>7.8112562227366138E-3</v>
      </c>
      <c r="E101" s="5">
        <f t="shared" si="12"/>
        <v>4.2247972425584132E-3</v>
      </c>
      <c r="F101" s="5">
        <f t="shared" si="13"/>
        <v>-2.2785112840023408E-2</v>
      </c>
      <c r="G101" s="5">
        <f t="shared" si="14"/>
        <v>1.8911605933110219E-2</v>
      </c>
      <c r="H101" s="5"/>
      <c r="I101" s="5"/>
      <c r="J101" s="5"/>
      <c r="K101" s="5"/>
      <c r="L101" s="5"/>
      <c r="N101" s="2">
        <f t="shared" si="15"/>
        <v>6.3458672984990109E-3</v>
      </c>
      <c r="O101" s="2">
        <f t="shared" si="16"/>
        <v>1.0495005335317258E-2</v>
      </c>
      <c r="P101" s="2">
        <f t="shared" si="17"/>
        <v>5.3725263101575653E-3</v>
      </c>
      <c r="Q101" s="2">
        <f t="shared" si="18"/>
        <v>1.4807772309507517E-2</v>
      </c>
      <c r="R101" s="2">
        <f t="shared" si="19"/>
        <v>1.2529084389432588E-2</v>
      </c>
    </row>
    <row r="102" spans="1:18" x14ac:dyDescent="0.2">
      <c r="A102">
        <v>88</v>
      </c>
      <c r="B102">
        <v>25.1170536288286</v>
      </c>
      <c r="C102" s="5">
        <f t="shared" si="10"/>
        <v>6.8467363399358518E-4</v>
      </c>
      <c r="D102" s="5">
        <f t="shared" si="11"/>
        <v>-5.8440088478335205E-4</v>
      </c>
      <c r="E102" s="5">
        <f t="shared" si="12"/>
        <v>3.1609530378694461E-3</v>
      </c>
      <c r="F102" s="5">
        <f t="shared" si="13"/>
        <v>-1.3256362774620481E-2</v>
      </c>
      <c r="G102" s="5">
        <f t="shared" si="14"/>
        <v>1.0687230905671287E-2</v>
      </c>
      <c r="H102" s="5"/>
      <c r="I102" s="5"/>
      <c r="J102" s="5"/>
      <c r="K102" s="5"/>
      <c r="L102" s="5"/>
      <c r="N102" s="2">
        <f t="shared" si="15"/>
        <v>8.3104879908360435E-3</v>
      </c>
      <c r="O102" s="2">
        <f t="shared" si="16"/>
        <v>1.1250594958526377E-2</v>
      </c>
      <c r="P102" s="2">
        <f t="shared" si="17"/>
        <v>7.8090568853874777E-3</v>
      </c>
      <c r="Q102" s="2">
        <f t="shared" si="18"/>
        <v>7.9561309118998703E-3</v>
      </c>
      <c r="R102" s="2">
        <f t="shared" si="19"/>
        <v>1.0959538619946706E-2</v>
      </c>
    </row>
    <row r="103" spans="1:18" x14ac:dyDescent="0.2">
      <c r="A103">
        <v>89</v>
      </c>
      <c r="B103">
        <v>25.4057553946772</v>
      </c>
      <c r="C103" s="5">
        <f t="shared" si="10"/>
        <v>2.5623845452415572E-3</v>
      </c>
      <c r="D103" s="5">
        <f t="shared" si="11"/>
        <v>4.4686703827916214E-3</v>
      </c>
      <c r="E103" s="5">
        <f t="shared" si="12"/>
        <v>8.9169800140422636E-3</v>
      </c>
      <c r="F103" s="5">
        <f t="shared" si="13"/>
        <v>-2.5720852184367652E-2</v>
      </c>
      <c r="G103" s="5">
        <f t="shared" si="14"/>
        <v>1.8463264259647904E-2</v>
      </c>
      <c r="H103" s="5"/>
      <c r="I103" s="5"/>
      <c r="J103" s="5"/>
      <c r="K103" s="5"/>
      <c r="L103" s="5"/>
      <c r="N103" s="2">
        <f t="shared" si="15"/>
        <v>6.2609012593638222E-3</v>
      </c>
      <c r="O103" s="2">
        <f t="shared" si="16"/>
        <v>9.9282202904907007E-3</v>
      </c>
      <c r="P103" s="2">
        <f t="shared" si="17"/>
        <v>1.1339979597830585E-2</v>
      </c>
      <c r="Q103" s="2">
        <f t="shared" si="18"/>
        <v>4.1453148406911137E-3</v>
      </c>
      <c r="R103" s="2">
        <f t="shared" si="19"/>
        <v>8.5792406116281337E-3</v>
      </c>
    </row>
    <row r="104" spans="1:18" x14ac:dyDescent="0.2">
      <c r="A104">
        <v>90</v>
      </c>
      <c r="B104">
        <v>25.694457160525801</v>
      </c>
      <c r="C104" s="5">
        <f t="shared" si="10"/>
        <v>4.8302672868910934E-3</v>
      </c>
      <c r="D104" s="5">
        <f t="shared" si="11"/>
        <v>7.0279785101747428E-4</v>
      </c>
      <c r="E104" s="5">
        <f t="shared" si="12"/>
        <v>7.0831791380535428E-4</v>
      </c>
      <c r="F104" s="5">
        <f t="shared" si="13"/>
        <v>-1.1822640743396699E-2</v>
      </c>
      <c r="G104" s="5">
        <f t="shared" si="14"/>
        <v>4.5265783534312806E-3</v>
      </c>
      <c r="H104" s="5"/>
      <c r="I104" s="5"/>
      <c r="J104" s="5"/>
      <c r="K104" s="5"/>
      <c r="L104" s="5"/>
      <c r="N104" s="2">
        <f t="shared" si="15"/>
        <v>6.8984502986086218E-3</v>
      </c>
      <c r="O104" s="2">
        <f t="shared" si="16"/>
        <v>8.7564808644334195E-3</v>
      </c>
      <c r="P104" s="2">
        <f t="shared" si="17"/>
        <v>7.5301859740323357E-3</v>
      </c>
      <c r="Q104" s="2">
        <f t="shared" si="18"/>
        <v>2.3099609714321484E-2</v>
      </c>
      <c r="R104" s="2">
        <f t="shared" si="19"/>
        <v>1.0668950212570364E-2</v>
      </c>
    </row>
    <row r="105" spans="1:18" x14ac:dyDescent="0.2">
      <c r="A105">
        <v>91</v>
      </c>
      <c r="B105">
        <v>25.983158926374401</v>
      </c>
      <c r="C105" s="5">
        <f t="shared" si="10"/>
        <v>-1.1295300183114582E-3</v>
      </c>
      <c r="D105" s="5">
        <f t="shared" si="11"/>
        <v>2.1786275038223062E-3</v>
      </c>
      <c r="E105" s="5">
        <f t="shared" si="12"/>
        <v>6.0277364707541966E-3</v>
      </c>
      <c r="F105" s="5">
        <f t="shared" si="13"/>
        <v>-9.1826917846487E-3</v>
      </c>
      <c r="G105" s="5">
        <f t="shared" si="14"/>
        <v>1.5407479239932791E-2</v>
      </c>
      <c r="H105" s="5"/>
      <c r="I105" s="5"/>
      <c r="J105" s="5"/>
      <c r="K105" s="5"/>
      <c r="L105" s="5"/>
      <c r="N105" s="2">
        <f t="shared" si="15"/>
        <v>5.9305105724050599E-3</v>
      </c>
      <c r="O105" s="2">
        <f t="shared" si="16"/>
        <v>8.4613023037523744E-3</v>
      </c>
      <c r="P105" s="2">
        <f t="shared" si="17"/>
        <v>7.304649141294378E-3</v>
      </c>
      <c r="Q105" s="2">
        <f t="shared" si="18"/>
        <v>1.4949127573246115E-2</v>
      </c>
      <c r="R105" s="2">
        <f t="shared" si="19"/>
        <v>7.6429362696163834E-3</v>
      </c>
    </row>
    <row r="106" spans="1:18" x14ac:dyDescent="0.2">
      <c r="A106">
        <v>92</v>
      </c>
      <c r="B106">
        <v>26.271860692223001</v>
      </c>
      <c r="C106" s="5">
        <f t="shared" si="10"/>
        <v>-2.8181753421234828E-3</v>
      </c>
      <c r="D106" s="5">
        <f t="shared" si="11"/>
        <v>7.7861748817234788E-3</v>
      </c>
      <c r="E106" s="5">
        <f t="shared" si="12"/>
        <v>6.8783204943351599E-3</v>
      </c>
      <c r="F106" s="5">
        <f t="shared" si="13"/>
        <v>-1.0898273229819877E-2</v>
      </c>
      <c r="G106" s="5">
        <f t="shared" si="14"/>
        <v>1.488623619847826E-2</v>
      </c>
      <c r="H106" s="5"/>
      <c r="I106" s="5"/>
      <c r="J106" s="5"/>
      <c r="K106" s="5"/>
      <c r="L106" s="5"/>
      <c r="N106" s="2">
        <f t="shared" si="15"/>
        <v>8.2962183186858791E-3</v>
      </c>
      <c r="O106" s="2">
        <f t="shared" si="16"/>
        <v>5.3743018515063591E-3</v>
      </c>
      <c r="P106" s="2">
        <f t="shared" si="17"/>
        <v>8.5823310500589139E-3</v>
      </c>
      <c r="Q106" s="2">
        <f t="shared" si="18"/>
        <v>1.7521992747431169E-2</v>
      </c>
      <c r="R106" s="2">
        <f t="shared" si="19"/>
        <v>9.026931184434251E-3</v>
      </c>
    </row>
    <row r="107" spans="1:18" x14ac:dyDescent="0.2">
      <c r="A107">
        <v>93</v>
      </c>
      <c r="B107">
        <v>26.560562458071601</v>
      </c>
      <c r="C107" s="5">
        <f t="shared" si="10"/>
        <v>1.4807127121660817E-2</v>
      </c>
      <c r="D107" s="5">
        <f t="shared" si="11"/>
        <v>1.149474239206332E-2</v>
      </c>
      <c r="E107" s="5">
        <f t="shared" si="12"/>
        <v>8.1545710555536773E-3</v>
      </c>
      <c r="F107" s="5">
        <f t="shared" si="13"/>
        <v>-7.0736753206952609E-3</v>
      </c>
      <c r="G107" s="5">
        <f t="shared" si="14"/>
        <v>3.3562914009855733E-3</v>
      </c>
      <c r="H107" s="5"/>
      <c r="I107" s="5"/>
      <c r="J107" s="5"/>
      <c r="K107" s="5"/>
      <c r="L107" s="5"/>
      <c r="N107" s="2">
        <f t="shared" si="15"/>
        <v>8.0827460949389231E-3</v>
      </c>
      <c r="O107" s="2">
        <f t="shared" si="16"/>
        <v>8.7049706106445343E-3</v>
      </c>
      <c r="P107" s="2">
        <f t="shared" si="17"/>
        <v>9.2736878922156322E-3</v>
      </c>
      <c r="Q107" s="2">
        <f t="shared" si="18"/>
        <v>1.5401973832981166E-2</v>
      </c>
      <c r="R107" s="2">
        <f t="shared" si="19"/>
        <v>8.4837685014483976E-3</v>
      </c>
    </row>
    <row r="108" spans="1:18" x14ac:dyDescent="0.2">
      <c r="A108">
        <v>94</v>
      </c>
      <c r="B108">
        <v>26.849264223920201</v>
      </c>
      <c r="C108" s="5">
        <f t="shared" si="10"/>
        <v>5.066050925400245E-3</v>
      </c>
      <c r="D108" s="5">
        <f t="shared" si="11"/>
        <v>1.946420469340302E-3</v>
      </c>
      <c r="E108" s="5">
        <f t="shared" si="12"/>
        <v>1.1344323579542542E-2</v>
      </c>
      <c r="F108" s="5">
        <f t="shared" si="13"/>
        <v>-8.1695088297339923E-3</v>
      </c>
      <c r="G108" s="5">
        <f t="shared" si="14"/>
        <v>1.1861996312898082E-2</v>
      </c>
      <c r="H108" s="5"/>
      <c r="I108" s="5"/>
      <c r="J108" s="5"/>
      <c r="K108" s="5"/>
      <c r="L108" s="5"/>
      <c r="N108" s="2">
        <f t="shared" si="15"/>
        <v>8.8907599598670242E-3</v>
      </c>
      <c r="O108" s="2">
        <f t="shared" si="16"/>
        <v>9.2607672254999655E-3</v>
      </c>
      <c r="P108" s="2">
        <f t="shared" si="17"/>
        <v>1.1366672017538189E-2</v>
      </c>
      <c r="Q108" s="2">
        <f t="shared" si="18"/>
        <v>1.1818683788091483E-2</v>
      </c>
      <c r="R108" s="2">
        <f t="shared" si="19"/>
        <v>7.6667746412167328E-3</v>
      </c>
    </row>
    <row r="109" spans="1:18" x14ac:dyDescent="0.2">
      <c r="A109">
        <v>95</v>
      </c>
      <c r="B109">
        <v>27.137965989768801</v>
      </c>
      <c r="C109" s="5">
        <f t="shared" si="10"/>
        <v>4.3844321902305932E-3</v>
      </c>
      <c r="D109" s="5">
        <f t="shared" si="11"/>
        <v>1.0070022351180218E-2</v>
      </c>
      <c r="E109" s="5">
        <f t="shared" si="12"/>
        <v>8.7824488010887648E-3</v>
      </c>
      <c r="F109" s="5">
        <f t="shared" si="13"/>
        <v>-1.1034333446713984E-2</v>
      </c>
      <c r="G109" s="5">
        <f t="shared" si="14"/>
        <v>1.1013872592073794E-2</v>
      </c>
      <c r="H109" s="5"/>
      <c r="I109" s="5"/>
      <c r="J109" s="5"/>
      <c r="K109" s="5"/>
      <c r="L109" s="5"/>
      <c r="N109" s="2">
        <f t="shared" si="15"/>
        <v>7.4220005830658931E-3</v>
      </c>
      <c r="O109" s="2">
        <f t="shared" si="16"/>
        <v>7.9800831271110723E-3</v>
      </c>
      <c r="P109" s="2">
        <f t="shared" si="17"/>
        <v>9.419731272050513E-3</v>
      </c>
      <c r="Q109" s="2">
        <f t="shared" si="18"/>
        <v>1.8923410621017083E-2</v>
      </c>
      <c r="R109" s="2">
        <f t="shared" si="19"/>
        <v>1.0405473623470603E-2</v>
      </c>
    </row>
    <row r="110" spans="1:18" x14ac:dyDescent="0.2">
      <c r="A110">
        <v>96</v>
      </c>
      <c r="B110">
        <v>27.426667755617402</v>
      </c>
      <c r="C110" s="5">
        <f t="shared" si="10"/>
        <v>1.9249240159397152E-3</v>
      </c>
      <c r="D110" s="5">
        <f t="shared" si="11"/>
        <v>8.5797214351601148E-3</v>
      </c>
      <c r="E110" s="5">
        <f t="shared" si="12"/>
        <v>4.8216850273739833E-3</v>
      </c>
      <c r="F110" s="5">
        <f t="shared" si="13"/>
        <v>-1.3483813708324448E-2</v>
      </c>
      <c r="G110" s="5">
        <f t="shared" si="14"/>
        <v>1.2744554796553099E-2</v>
      </c>
      <c r="H110" s="5"/>
      <c r="I110" s="5"/>
      <c r="J110" s="5"/>
      <c r="K110" s="5"/>
      <c r="L110" s="5"/>
      <c r="N110" s="2">
        <f t="shared" si="15"/>
        <v>9.6177279432781617E-3</v>
      </c>
      <c r="O110" s="2">
        <f t="shared" si="16"/>
        <v>9.1372697866549408E-3</v>
      </c>
      <c r="P110" s="2">
        <f t="shared" si="17"/>
        <v>8.867643511047657E-3</v>
      </c>
      <c r="Q110" s="2">
        <f t="shared" si="18"/>
        <v>1.6496409562199454E-2</v>
      </c>
      <c r="R110" s="2">
        <f t="shared" si="19"/>
        <v>7.8940958730901924E-3</v>
      </c>
    </row>
    <row r="111" spans="1:18" x14ac:dyDescent="0.2">
      <c r="A111">
        <v>97</v>
      </c>
      <c r="B111">
        <v>27.715369521465998</v>
      </c>
      <c r="C111" s="5">
        <f t="shared" si="10"/>
        <v>-2.2232867143438997E-3</v>
      </c>
      <c r="D111" s="5">
        <f t="shared" si="11"/>
        <v>1.1777209533307706E-2</v>
      </c>
      <c r="E111" s="5">
        <f t="shared" si="12"/>
        <v>9.2335733140776286E-3</v>
      </c>
      <c r="F111" s="5">
        <f t="shared" si="13"/>
        <v>2.2789385410359004E-3</v>
      </c>
      <c r="G111" s="5">
        <f t="shared" si="14"/>
        <v>1.2399284723489934E-3</v>
      </c>
      <c r="H111" s="5"/>
      <c r="I111" s="5"/>
      <c r="J111" s="5"/>
      <c r="K111" s="5"/>
      <c r="L111" s="5"/>
      <c r="N111" s="2">
        <f t="shared" si="15"/>
        <v>9.7830913297875782E-3</v>
      </c>
      <c r="O111" s="2">
        <f t="shared" si="16"/>
        <v>9.5978835007335811E-3</v>
      </c>
      <c r="P111" s="2">
        <f t="shared" si="17"/>
        <v>9.2978696567156231E-3</v>
      </c>
      <c r="Q111" s="2">
        <f t="shared" si="18"/>
        <v>1.1136047453273111E-2</v>
      </c>
      <c r="R111" s="2">
        <f t="shared" si="19"/>
        <v>1.0818567723361754E-2</v>
      </c>
    </row>
    <row r="112" spans="1:18" x14ac:dyDescent="0.2">
      <c r="A112">
        <v>98</v>
      </c>
      <c r="B112">
        <v>28.004071287314598</v>
      </c>
      <c r="C112" s="5">
        <f t="shared" si="10"/>
        <v>3.0591487376810736E-3</v>
      </c>
      <c r="D112" s="5">
        <f t="shared" si="11"/>
        <v>1.3360373401272529E-2</v>
      </c>
      <c r="E112" s="5">
        <f t="shared" si="12"/>
        <v>1.1540770744295263E-2</v>
      </c>
      <c r="F112" s="5">
        <f t="shared" si="13"/>
        <v>-2.5132381017171869E-3</v>
      </c>
      <c r="G112" s="5">
        <f t="shared" si="14"/>
        <v>1.2416318982416663E-2</v>
      </c>
      <c r="H112" s="5"/>
      <c r="I112" s="5"/>
      <c r="J112" s="5"/>
      <c r="K112" s="5"/>
      <c r="L112" s="5"/>
      <c r="N112" s="2">
        <f t="shared" si="15"/>
        <v>8.8673050802299726E-3</v>
      </c>
      <c r="O112" s="2">
        <f t="shared" si="16"/>
        <v>5.7178513316914975E-3</v>
      </c>
      <c r="P112" s="2">
        <f t="shared" si="17"/>
        <v>7.9455717565555563E-3</v>
      </c>
      <c r="Q112" s="2">
        <f t="shared" si="18"/>
        <v>1.3837432817840591E-2</v>
      </c>
      <c r="R112" s="2">
        <f t="shared" si="19"/>
        <v>9.0325608271353101E-3</v>
      </c>
    </row>
    <row r="113" spans="1:197" x14ac:dyDescent="0.2">
      <c r="A113">
        <v>99</v>
      </c>
      <c r="B113">
        <v>28.292773053163199</v>
      </c>
      <c r="C113" s="5">
        <f t="shared" si="10"/>
        <v>-4.1208986338995626E-3</v>
      </c>
      <c r="D113" s="5">
        <f t="shared" si="11"/>
        <v>1.0718065148928224E-2</v>
      </c>
      <c r="E113" s="5">
        <f t="shared" si="12"/>
        <v>2.1020825299930632E-2</v>
      </c>
      <c r="F113" s="5">
        <f t="shared" si="13"/>
        <v>3.5083909548102189E-3</v>
      </c>
      <c r="G113" s="5">
        <f t="shared" si="14"/>
        <v>-1.0340354713655783E-3</v>
      </c>
      <c r="H113" s="5"/>
      <c r="I113" s="5"/>
      <c r="J113" s="5"/>
      <c r="K113" s="5"/>
      <c r="L113" s="5"/>
      <c r="N113" s="2">
        <f t="shared" si="15"/>
        <v>7.6048055080264985E-3</v>
      </c>
      <c r="O113" s="2">
        <f t="shared" si="16"/>
        <v>1.0564915170464293E-2</v>
      </c>
      <c r="P113" s="2">
        <f t="shared" si="17"/>
        <v>1.0351224489876607E-2</v>
      </c>
      <c r="Q113" s="2">
        <f t="shared" si="18"/>
        <v>2.0644038060375496E-2</v>
      </c>
      <c r="R113" s="2">
        <f t="shared" si="19"/>
        <v>6.7573715445343107E-3</v>
      </c>
    </row>
    <row r="114" spans="1:197" x14ac:dyDescent="0.2">
      <c r="A114">
        <v>100</v>
      </c>
      <c r="B114">
        <v>28.581474819011799</v>
      </c>
      <c r="C114" s="5">
        <f t="shared" si="10"/>
        <v>3.9648711063558703E-3</v>
      </c>
      <c r="D114" s="5">
        <f t="shared" si="11"/>
        <v>8.3240998669787715E-3</v>
      </c>
      <c r="E114" s="5">
        <f t="shared" si="12"/>
        <v>2.2576458715000285E-2</v>
      </c>
      <c r="F114" s="5">
        <f t="shared" si="13"/>
        <v>-2.1614591178238364E-2</v>
      </c>
      <c r="G114" s="5">
        <f t="shared" si="14"/>
        <v>6.3921142457146456E-4</v>
      </c>
      <c r="H114" s="5"/>
      <c r="I114" s="5"/>
      <c r="J114" s="5"/>
      <c r="K114" s="5"/>
      <c r="L114" s="5"/>
      <c r="N114" s="2">
        <f t="shared" si="15"/>
        <v>8.1448608518409869E-3</v>
      </c>
      <c r="O114" s="2">
        <f t="shared" si="16"/>
        <v>8.2179340218152732E-3</v>
      </c>
      <c r="P114" s="2">
        <f t="shared" si="17"/>
        <v>1.2577129602297758E-2</v>
      </c>
      <c r="Q114" s="2">
        <f t="shared" si="18"/>
        <v>1.8057941483648671E-2</v>
      </c>
      <c r="R114" s="2">
        <f t="shared" si="19"/>
        <v>8.7343198738771104E-3</v>
      </c>
    </row>
    <row r="115" spans="1:197" x14ac:dyDescent="0.2">
      <c r="A115" s="2" t="s">
        <v>18</v>
      </c>
      <c r="C115" s="5">
        <f t="shared" si="10"/>
        <v>-6.1939016458085775E-3</v>
      </c>
      <c r="D115" s="5">
        <f t="shared" si="11"/>
        <v>-3.5769612503608259E-3</v>
      </c>
      <c r="E115" s="5">
        <f t="shared" si="12"/>
        <v>9.7288405062948143E-4</v>
      </c>
      <c r="F115" s="5">
        <f t="shared" si="13"/>
        <v>-6.5684293699673438E-3</v>
      </c>
      <c r="G115" s="5">
        <f t="shared" si="14"/>
        <v>-5.9010661701737075E-3</v>
      </c>
      <c r="H115" s="5"/>
      <c r="I115" s="5"/>
      <c r="J115" s="5"/>
      <c r="K115" s="5"/>
      <c r="L115" s="5"/>
      <c r="N115" s="2">
        <f t="shared" si="15"/>
        <v>2.8611283405227464E-3</v>
      </c>
      <c r="O115" s="2">
        <f t="shared" si="16"/>
        <v>3.1236938090289531E-3</v>
      </c>
      <c r="P115" s="2">
        <f t="shared" si="17"/>
        <v>2.8345258027724484E-3</v>
      </c>
      <c r="Q115" s="2">
        <f t="shared" si="18"/>
        <v>6.0195497327456523E-3</v>
      </c>
      <c r="R115" s="2">
        <f t="shared" si="19"/>
        <v>3.0100154658485954E-3</v>
      </c>
    </row>
    <row r="116" spans="1:197" x14ac:dyDescent="0.2">
      <c r="A116" s="2" t="s">
        <v>19</v>
      </c>
      <c r="C116" s="5">
        <f t="shared" si="10"/>
        <v>7.3278861776136475E-2</v>
      </c>
      <c r="D116" s="5">
        <f t="shared" si="11"/>
        <v>0.34090310301661642</v>
      </c>
      <c r="E116" s="5">
        <f t="shared" si="12"/>
        <v>6.9277055109731492E-2</v>
      </c>
      <c r="F116" s="5">
        <f t="shared" si="13"/>
        <v>0.19521034991119685</v>
      </c>
      <c r="G116" s="5">
        <f t="shared" si="14"/>
        <v>0.72503924403596942</v>
      </c>
      <c r="H116" s="5"/>
      <c r="I116" s="5"/>
      <c r="J116" s="5"/>
      <c r="K116" s="5"/>
      <c r="L116" s="5"/>
      <c r="N116" s="2">
        <f t="shared" si="15"/>
        <v>2.0840224598601961E-2</v>
      </c>
      <c r="O116" s="2">
        <f t="shared" si="16"/>
        <v>6.5449341530481431E-2</v>
      </c>
      <c r="P116" s="2">
        <f t="shared" si="17"/>
        <v>1.5037221184395648E-2</v>
      </c>
      <c r="Q116" s="2">
        <f t="shared" si="18"/>
        <v>7.6861281009966725E-2</v>
      </c>
      <c r="R116" s="2">
        <f t="shared" si="19"/>
        <v>6.4082939982635159E-2</v>
      </c>
    </row>
    <row r="117" spans="1:197" x14ac:dyDescent="0.2">
      <c r="A117" s="2" t="s">
        <v>20</v>
      </c>
      <c r="C117" s="5">
        <f t="shared" si="10"/>
        <v>2.1772186782172645E-2</v>
      </c>
      <c r="D117" s="5">
        <f t="shared" si="11"/>
        <v>-1.9258480511485678E-2</v>
      </c>
      <c r="E117" s="5">
        <f t="shared" si="12"/>
        <v>1.994108187489696E-2</v>
      </c>
      <c r="F117" s="5">
        <f t="shared" si="13"/>
        <v>-7.1417777377999776E-3</v>
      </c>
      <c r="G117" s="5">
        <f t="shared" si="14"/>
        <v>0.28975573404831795</v>
      </c>
      <c r="H117" s="5"/>
      <c r="I117" s="5"/>
      <c r="J117" s="5"/>
      <c r="K117" s="5"/>
      <c r="L117" s="5"/>
      <c r="N117" s="2">
        <f t="shared" si="15"/>
        <v>5.0941429266567811E-3</v>
      </c>
      <c r="O117" s="2">
        <f t="shared" si="16"/>
        <v>1.2646863220682555E-2</v>
      </c>
      <c r="P117" s="2">
        <f t="shared" si="17"/>
        <v>8.8128561835649384E-3</v>
      </c>
      <c r="Q117" s="2">
        <f t="shared" si="18"/>
        <v>9.3914026131978433E-3</v>
      </c>
      <c r="R117" s="2">
        <f t="shared" si="19"/>
        <v>3.3970568799104914E-2</v>
      </c>
    </row>
    <row r="118" spans="1:197" x14ac:dyDescent="0.2">
      <c r="A118" s="2" t="s">
        <v>21</v>
      </c>
      <c r="C118" s="5">
        <f t="shared" si="10"/>
        <v>3.0840635539557321E-2</v>
      </c>
      <c r="D118" s="5">
        <f t="shared" si="11"/>
        <v>0.2128548760966468</v>
      </c>
      <c r="E118" s="5">
        <f t="shared" si="12"/>
        <v>3.4128656915608263E-2</v>
      </c>
      <c r="F118" s="5">
        <f t="shared" si="13"/>
        <v>0.13279123915624833</v>
      </c>
      <c r="G118" s="5">
        <f t="shared" si="14"/>
        <v>0.53887388218123733</v>
      </c>
      <c r="H118" s="5"/>
      <c r="I118" s="5"/>
      <c r="J118" s="5"/>
      <c r="K118" s="5"/>
      <c r="L118" s="5"/>
      <c r="N118" s="2">
        <f t="shared" si="15"/>
        <v>1.5546702063360947E-2</v>
      </c>
      <c r="O118" s="2">
        <f t="shared" si="16"/>
        <v>3.7478859575384313E-2</v>
      </c>
      <c r="P118" s="2">
        <f t="shared" si="17"/>
        <v>1.4294757393946334E-2</v>
      </c>
      <c r="Q118" s="2">
        <f t="shared" si="18"/>
        <v>6.3760379028511852E-2</v>
      </c>
      <c r="R118" s="2">
        <f t="shared" si="19"/>
        <v>4.9301157288106801E-2</v>
      </c>
    </row>
    <row r="119" spans="1:197" x14ac:dyDescent="0.2">
      <c r="A119" s="2" t="s">
        <v>22</v>
      </c>
      <c r="C119" s="5">
        <f t="shared" si="10"/>
        <v>-7.5804689803356696E-4</v>
      </c>
      <c r="D119" s="5">
        <f t="shared" si="11"/>
        <v>-8.2900119160453797E-2</v>
      </c>
      <c r="E119" s="5">
        <f t="shared" si="12"/>
        <v>-2.8892232366540291E-3</v>
      </c>
      <c r="F119" s="5">
        <f t="shared" si="13"/>
        <v>-4.3108353764501797E-2</v>
      </c>
      <c r="G119" s="5">
        <f t="shared" si="14"/>
        <v>0.19698066966386477</v>
      </c>
      <c r="H119" s="6"/>
      <c r="I119" s="5"/>
      <c r="J119" s="5"/>
      <c r="K119" s="5"/>
      <c r="L119" s="5"/>
      <c r="N119" s="2">
        <f t="shared" si="15"/>
        <v>5.3152463939391973E-3</v>
      </c>
      <c r="O119" s="2">
        <f t="shared" si="16"/>
        <v>2.652409518208948E-2</v>
      </c>
      <c r="P119" s="2">
        <f t="shared" si="17"/>
        <v>6.155220232784679E-3</v>
      </c>
      <c r="Q119" s="2">
        <f t="shared" si="18"/>
        <v>1.4995900685256384E-2</v>
      </c>
      <c r="R119" s="2">
        <f t="shared" si="19"/>
        <v>2.944129704239595E-2</v>
      </c>
    </row>
    <row r="120" spans="1:197" x14ac:dyDescent="0.2">
      <c r="B120" s="5"/>
      <c r="C120" s="5"/>
      <c r="D120" s="5"/>
      <c r="E120" s="5"/>
      <c r="F120" s="5"/>
      <c r="G120" s="5"/>
      <c r="H120" s="5"/>
      <c r="I120" s="5"/>
      <c r="J120" s="5"/>
    </row>
    <row r="121" spans="1:197" x14ac:dyDescent="0.2">
      <c r="A121" s="1" t="s">
        <v>23</v>
      </c>
      <c r="B121" s="1"/>
    </row>
    <row r="122" spans="1:197" x14ac:dyDescent="0.2">
      <c r="A122" s="1"/>
      <c r="B122" s="1"/>
    </row>
    <row r="123" spans="1:197" x14ac:dyDescent="0.2">
      <c r="A123" s="1"/>
      <c r="B123" s="1"/>
    </row>
    <row r="124" spans="1:197" x14ac:dyDescent="0.2">
      <c r="A124" s="1"/>
      <c r="B124" s="1"/>
      <c r="I124" s="7"/>
      <c r="L124" s="7"/>
      <c r="AG124" s="7"/>
      <c r="AJ124" s="7"/>
      <c r="BE124" s="7"/>
      <c r="BH124" s="7"/>
      <c r="CC124" s="7"/>
      <c r="CF124" s="7"/>
      <c r="DA124" s="7"/>
      <c r="DD124" s="7"/>
    </row>
    <row r="125" spans="1:197" x14ac:dyDescent="0.2">
      <c r="A125" t="s">
        <v>13</v>
      </c>
      <c r="B125" t="s">
        <v>14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/>
      <c r="P125"/>
      <c r="Q125"/>
      <c r="R125"/>
      <c r="S125"/>
      <c r="T125"/>
      <c r="U125"/>
      <c r="V125"/>
      <c r="W125"/>
      <c r="X125"/>
      <c r="AA125" t="s">
        <v>17</v>
      </c>
      <c r="AB125" t="s">
        <v>17</v>
      </c>
      <c r="AC125" t="s">
        <v>17</v>
      </c>
      <c r="AD125" t="s">
        <v>17</v>
      </c>
      <c r="AE125" t="s">
        <v>17</v>
      </c>
      <c r="AF125" t="s">
        <v>17</v>
      </c>
      <c r="AG125" t="s">
        <v>17</v>
      </c>
      <c r="AH125" t="s">
        <v>17</v>
      </c>
      <c r="AI125" t="s">
        <v>17</v>
      </c>
      <c r="AJ125" t="s">
        <v>17</v>
      </c>
      <c r="AK125" t="s">
        <v>17</v>
      </c>
      <c r="AL125" t="s">
        <v>17</v>
      </c>
      <c r="AM125" t="s">
        <v>17</v>
      </c>
      <c r="AN125" t="s">
        <v>17</v>
      </c>
      <c r="AO125"/>
      <c r="AP125"/>
      <c r="AQ125"/>
      <c r="AR125"/>
      <c r="AS125"/>
      <c r="AT125"/>
      <c r="AU125"/>
      <c r="AV125"/>
      <c r="AY125" t="s">
        <v>37</v>
      </c>
      <c r="AZ125" t="s">
        <v>37</v>
      </c>
      <c r="BA125" t="s">
        <v>37</v>
      </c>
      <c r="BB125" t="s">
        <v>37</v>
      </c>
      <c r="BC125" t="s">
        <v>37</v>
      </c>
      <c r="BD125" t="s">
        <v>37</v>
      </c>
      <c r="BE125" t="s">
        <v>37</v>
      </c>
      <c r="BF125" t="s">
        <v>37</v>
      </c>
      <c r="BG125" t="s">
        <v>37</v>
      </c>
      <c r="BH125" t="s">
        <v>37</v>
      </c>
      <c r="BI125" t="s">
        <v>37</v>
      </c>
      <c r="BJ125"/>
      <c r="BK125"/>
      <c r="BL125"/>
      <c r="BM125"/>
      <c r="BN125"/>
      <c r="BO125"/>
      <c r="BP125"/>
      <c r="BQ125"/>
      <c r="BR125"/>
      <c r="BS125"/>
      <c r="BT125"/>
      <c r="BU125"/>
      <c r="BW125" t="s">
        <v>41</v>
      </c>
      <c r="BX125" t="s">
        <v>41</v>
      </c>
      <c r="BY125" t="s">
        <v>41</v>
      </c>
      <c r="BZ125" t="s">
        <v>41</v>
      </c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U125" t="s">
        <v>42</v>
      </c>
      <c r="CV125" t="s">
        <v>42</v>
      </c>
      <c r="CW125" t="s">
        <v>42</v>
      </c>
      <c r="CX125" t="s">
        <v>42</v>
      </c>
      <c r="CY125" t="s">
        <v>42</v>
      </c>
      <c r="CZ125" t="s">
        <v>42</v>
      </c>
      <c r="DA125" t="s">
        <v>42</v>
      </c>
      <c r="DB125" t="s">
        <v>42</v>
      </c>
      <c r="DC125" t="s">
        <v>42</v>
      </c>
      <c r="DD125" t="s">
        <v>42</v>
      </c>
      <c r="DE125" t="s">
        <v>42</v>
      </c>
      <c r="DF125" t="s">
        <v>42</v>
      </c>
      <c r="DG125"/>
      <c r="DH125"/>
      <c r="DI125"/>
      <c r="DJ125"/>
      <c r="DK125"/>
      <c r="DL125"/>
      <c r="DM125"/>
      <c r="DN125"/>
      <c r="DO125"/>
      <c r="DP125"/>
      <c r="DS125" t="s">
        <v>17</v>
      </c>
      <c r="DT125" t="s">
        <v>17</v>
      </c>
      <c r="DU125" t="s">
        <v>17</v>
      </c>
      <c r="DV125" t="s">
        <v>17</v>
      </c>
      <c r="DW125" t="s">
        <v>17</v>
      </c>
      <c r="DX125" t="s">
        <v>17</v>
      </c>
      <c r="DY125" t="s">
        <v>17</v>
      </c>
      <c r="DZ125" t="s">
        <v>17</v>
      </c>
      <c r="EA125" t="s">
        <v>17</v>
      </c>
      <c r="EB125" t="s">
        <v>17</v>
      </c>
      <c r="EC125"/>
      <c r="ED125"/>
      <c r="EE125"/>
      <c r="EF125"/>
      <c r="EG125"/>
      <c r="EH125"/>
      <c r="EI125"/>
      <c r="EJ125"/>
      <c r="EK125"/>
      <c r="EQ125"/>
      <c r="ER125"/>
      <c r="ES125"/>
      <c r="FO125"/>
      <c r="FP125"/>
      <c r="FQ125"/>
      <c r="FR125"/>
      <c r="GM125"/>
      <c r="GN125"/>
      <c r="GO125"/>
    </row>
    <row r="126" spans="1:197" x14ac:dyDescent="0.2">
      <c r="A126"/>
      <c r="B126"/>
      <c r="C126">
        <v>5</v>
      </c>
      <c r="D126">
        <v>6</v>
      </c>
      <c r="E126">
        <v>6</v>
      </c>
      <c r="F126">
        <v>6</v>
      </c>
      <c r="G126">
        <v>7</v>
      </c>
      <c r="H126">
        <v>7</v>
      </c>
      <c r="I126">
        <v>7</v>
      </c>
      <c r="J126">
        <v>8</v>
      </c>
      <c r="K126">
        <v>8</v>
      </c>
      <c r="L126">
        <v>8</v>
      </c>
      <c r="M126">
        <v>9</v>
      </c>
      <c r="N126">
        <v>9</v>
      </c>
      <c r="O126"/>
      <c r="P126"/>
      <c r="Q126"/>
      <c r="R126"/>
      <c r="S126"/>
      <c r="T126"/>
      <c r="U126"/>
      <c r="V126"/>
      <c r="W126"/>
      <c r="X126"/>
      <c r="AA126">
        <v>1</v>
      </c>
      <c r="AB126">
        <v>1</v>
      </c>
      <c r="AC126">
        <v>1</v>
      </c>
      <c r="AD126">
        <v>2</v>
      </c>
      <c r="AE126">
        <v>2</v>
      </c>
      <c r="AF126">
        <v>2</v>
      </c>
      <c r="AG126">
        <v>3</v>
      </c>
      <c r="AH126">
        <v>3</v>
      </c>
      <c r="AI126">
        <v>3</v>
      </c>
      <c r="AJ126">
        <v>4</v>
      </c>
      <c r="AK126">
        <v>4</v>
      </c>
      <c r="AL126">
        <v>4</v>
      </c>
      <c r="AM126">
        <v>5</v>
      </c>
      <c r="AN126">
        <v>5</v>
      </c>
      <c r="AO126"/>
      <c r="AP126"/>
      <c r="AQ126"/>
      <c r="AR126"/>
      <c r="AS126"/>
      <c r="AT126"/>
      <c r="AU126"/>
      <c r="AV126"/>
      <c r="AY126">
        <v>9</v>
      </c>
      <c r="AZ126">
        <v>10</v>
      </c>
      <c r="BA126">
        <v>10</v>
      </c>
      <c r="BB126">
        <v>10</v>
      </c>
      <c r="BC126">
        <v>11</v>
      </c>
      <c r="BD126">
        <v>11</v>
      </c>
      <c r="BE126">
        <v>11</v>
      </c>
      <c r="BF126">
        <v>12</v>
      </c>
      <c r="BG126">
        <v>12</v>
      </c>
      <c r="BH126">
        <v>13</v>
      </c>
      <c r="BI126">
        <v>13</v>
      </c>
      <c r="BJ126"/>
      <c r="BK126"/>
      <c r="BL126"/>
      <c r="BM126"/>
      <c r="BN126"/>
      <c r="BO126"/>
      <c r="BP126"/>
      <c r="BQ126"/>
      <c r="BR126"/>
      <c r="BS126"/>
      <c r="BT126"/>
      <c r="BU126"/>
      <c r="BW126">
        <v>14</v>
      </c>
      <c r="BX126">
        <v>14</v>
      </c>
      <c r="BY126">
        <v>15</v>
      </c>
      <c r="BZ126">
        <v>15</v>
      </c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U126">
        <v>12</v>
      </c>
      <c r="CV126">
        <v>13</v>
      </c>
      <c r="CW126">
        <v>14</v>
      </c>
      <c r="CX126">
        <v>15</v>
      </c>
      <c r="CY126">
        <v>16</v>
      </c>
      <c r="CZ126">
        <v>16</v>
      </c>
      <c r="DA126">
        <v>17</v>
      </c>
      <c r="DB126">
        <v>17</v>
      </c>
      <c r="DC126">
        <v>18</v>
      </c>
      <c r="DD126">
        <v>18</v>
      </c>
      <c r="DE126">
        <v>19</v>
      </c>
      <c r="DF126">
        <v>19</v>
      </c>
      <c r="DG126"/>
      <c r="DH126"/>
      <c r="DI126"/>
      <c r="DJ126"/>
      <c r="DK126"/>
      <c r="DL126"/>
      <c r="DM126"/>
      <c r="DN126"/>
      <c r="DO126"/>
      <c r="DP126"/>
      <c r="DS126">
        <v>25</v>
      </c>
      <c r="DT126">
        <v>26</v>
      </c>
      <c r="DU126">
        <v>27</v>
      </c>
      <c r="DV126">
        <v>28</v>
      </c>
      <c r="DW126">
        <v>29</v>
      </c>
      <c r="DX126">
        <v>30</v>
      </c>
      <c r="DY126">
        <v>31</v>
      </c>
      <c r="DZ126">
        <v>32</v>
      </c>
      <c r="EA126">
        <v>33</v>
      </c>
      <c r="EB126">
        <v>34</v>
      </c>
      <c r="EC126"/>
      <c r="ED126"/>
      <c r="EE126"/>
      <c r="EF126"/>
      <c r="EG126"/>
      <c r="EH126"/>
      <c r="EI126"/>
      <c r="EJ126"/>
      <c r="EK126"/>
      <c r="EQ126"/>
      <c r="ER126"/>
      <c r="ES126"/>
      <c r="FO126"/>
      <c r="FP126"/>
      <c r="FQ126"/>
      <c r="FR126"/>
      <c r="GM126"/>
      <c r="GN126"/>
      <c r="GO126"/>
    </row>
    <row r="127" spans="1:197" x14ac:dyDescent="0.2">
      <c r="A127">
        <v>1</v>
      </c>
      <c r="B127">
        <v>0</v>
      </c>
      <c r="C127">
        <v>-7.351540783670045E-2</v>
      </c>
      <c r="D127">
        <v>-1.8205376533210204E-2</v>
      </c>
      <c r="E127">
        <v>1.2341990246913083E-2</v>
      </c>
      <c r="F127">
        <v>-4.5342107579643784E-2</v>
      </c>
      <c r="G127">
        <v>2.6865556864946348E-3</v>
      </c>
      <c r="H127">
        <v>-3.1849786632277249E-2</v>
      </c>
      <c r="I127">
        <v>2.4620671331000234E-2</v>
      </c>
      <c r="J127">
        <v>-3.0572513130240141E-2</v>
      </c>
      <c r="K127">
        <v>-2.4254266179582393E-3</v>
      </c>
      <c r="L127">
        <v>-3.9100286199212082E-2</v>
      </c>
      <c r="M127">
        <v>-5.3454229625565904E-2</v>
      </c>
      <c r="N127">
        <v>-2.2061304111327177E-2</v>
      </c>
      <c r="O127"/>
      <c r="P127"/>
      <c r="Q127"/>
      <c r="R127"/>
      <c r="S127"/>
      <c r="T127"/>
      <c r="U127"/>
      <c r="V127"/>
      <c r="W127"/>
      <c r="X127"/>
      <c r="AA127">
        <v>-5.0419434481363011E-2</v>
      </c>
      <c r="AB127">
        <v>-3.7948453164872005E-2</v>
      </c>
      <c r="AC127">
        <v>4.2901935559759184E-3</v>
      </c>
      <c r="AD127">
        <v>-3.1120344502819558E-2</v>
      </c>
      <c r="AE127">
        <v>-5.588793519757846E-2</v>
      </c>
      <c r="AF127">
        <v>-1.6545230785093238E-2</v>
      </c>
      <c r="AG127">
        <v>2.0307617484499791E-2</v>
      </c>
      <c r="AH127">
        <v>4.6666443532402048E-2</v>
      </c>
      <c r="AI127">
        <v>-2.8741077115989874E-2</v>
      </c>
      <c r="AJ127">
        <v>3.0968881024529882E-2</v>
      </c>
      <c r="AK127">
        <v>-2.3493621510054458E-3</v>
      </c>
      <c r="AL127">
        <v>8.812178064684862E-3</v>
      </c>
      <c r="AM127">
        <v>-9.3602839980596306E-2</v>
      </c>
      <c r="AN127">
        <v>-1.2932452888301251E-2</v>
      </c>
      <c r="AO127"/>
      <c r="AP127"/>
      <c r="AQ127"/>
      <c r="AR127"/>
      <c r="AS127"/>
      <c r="AT127"/>
      <c r="AU127"/>
      <c r="AV127"/>
      <c r="AY127">
        <v>4.6020430292444216E-2</v>
      </c>
      <c r="AZ127">
        <v>4.8832978373923398E-2</v>
      </c>
      <c r="BA127">
        <v>-1.2187885829111426E-2</v>
      </c>
      <c r="BB127">
        <v>-4.5333090440749521E-3</v>
      </c>
      <c r="BC127">
        <v>-2.014838818130445E-2</v>
      </c>
      <c r="BD127">
        <v>1.3556915894926455E-3</v>
      </c>
      <c r="BE127">
        <v>2.5771950239583726E-2</v>
      </c>
      <c r="BF127">
        <v>3.6844435861596983E-2</v>
      </c>
      <c r="BG127">
        <v>-3.2648583578410002E-2</v>
      </c>
      <c r="BH127">
        <v>2.6469735493285473E-2</v>
      </c>
      <c r="BI127">
        <v>-3.1956831240540752E-2</v>
      </c>
      <c r="BJ127"/>
      <c r="BK127"/>
      <c r="BL127"/>
      <c r="BM127"/>
      <c r="BN127"/>
      <c r="BO127"/>
      <c r="BP127"/>
      <c r="BQ127"/>
      <c r="BR127"/>
      <c r="BS127"/>
      <c r="BT127"/>
      <c r="BU127"/>
      <c r="BW127">
        <v>-3.6682997081599562E-2</v>
      </c>
      <c r="BX127">
        <v>-3.2502277565463478E-2</v>
      </c>
      <c r="BY127">
        <v>-5.0864592853979006E-2</v>
      </c>
      <c r="BZ127">
        <v>-4.9813913351804663E-2</v>
      </c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U127">
        <v>-2.9791708166252394E-2</v>
      </c>
      <c r="CV127">
        <v>-2.348638821747245E-2</v>
      </c>
      <c r="CW127">
        <v>-2.8519793611589406E-2</v>
      </c>
      <c r="CX127">
        <v>1.5767370869885965E-2</v>
      </c>
      <c r="CY127">
        <v>6.1502524592892259E-2</v>
      </c>
      <c r="CZ127">
        <v>-4.3782521851570104E-2</v>
      </c>
      <c r="DA127">
        <v>4.6115536827834799E-3</v>
      </c>
      <c r="DB127">
        <v>4.7093432721302918E-3</v>
      </c>
      <c r="DC127">
        <v>-3.3186472739430165E-2</v>
      </c>
      <c r="DD127">
        <v>-6.0508186959592697E-3</v>
      </c>
      <c r="DE127">
        <v>8.6239597949452559E-3</v>
      </c>
      <c r="DF127">
        <v>1.3721390518878294E-2</v>
      </c>
      <c r="DG127"/>
      <c r="DH127"/>
      <c r="DI127"/>
      <c r="DJ127"/>
      <c r="DK127"/>
      <c r="DL127"/>
      <c r="DM127"/>
      <c r="DN127"/>
      <c r="DO127"/>
      <c r="DP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Q127"/>
      <c r="ER127"/>
      <c r="ES127"/>
      <c r="FO127"/>
      <c r="FP127"/>
      <c r="FQ127"/>
      <c r="FR127"/>
      <c r="GM127"/>
      <c r="GN127"/>
      <c r="GO127"/>
    </row>
    <row r="128" spans="1:197" x14ac:dyDescent="0.2">
      <c r="A128">
        <v>2</v>
      </c>
      <c r="B128">
        <v>0.28870176584860402</v>
      </c>
      <c r="C128">
        <v>-6.5278784213817859E-2</v>
      </c>
      <c r="D128">
        <v>2.4934664758694603E-3</v>
      </c>
      <c r="E128">
        <v>1.1819846643746875E-2</v>
      </c>
      <c r="F128">
        <v>-4.9655886836983056E-2</v>
      </c>
      <c r="G128">
        <v>3.175617970513487E-2</v>
      </c>
      <c r="H128">
        <v>-4.6545467659536606E-2</v>
      </c>
      <c r="I128">
        <v>-2.5372092451479623E-2</v>
      </c>
      <c r="J128">
        <v>-2.5035592626575405E-2</v>
      </c>
      <c r="K128">
        <v>-4.3958262370269237E-2</v>
      </c>
      <c r="L128">
        <v>-1.7165810322668423E-2</v>
      </c>
      <c r="M128">
        <v>-7.2357989372400539E-2</v>
      </c>
      <c r="N128">
        <v>-3.8986850320616279E-3</v>
      </c>
      <c r="O128"/>
      <c r="P128"/>
      <c r="Q128"/>
      <c r="R128"/>
      <c r="S128"/>
      <c r="T128"/>
      <c r="U128"/>
      <c r="V128"/>
      <c r="W128"/>
      <c r="X128"/>
      <c r="AA128">
        <v>-8.6004478380281385E-2</v>
      </c>
      <c r="AB128">
        <v>-3.4784855815056914E-2</v>
      </c>
      <c r="AC128">
        <v>-8.3821959267090143E-2</v>
      </c>
      <c r="AD128">
        <v>-8.2771860945594911E-3</v>
      </c>
      <c r="AE128">
        <v>1.9765086459144527E-3</v>
      </c>
      <c r="AF128">
        <v>-2.720979863945061E-3</v>
      </c>
      <c r="AG128">
        <v>-1.6972296590997093E-2</v>
      </c>
      <c r="AH128">
        <v>2.2883635272211229E-2</v>
      </c>
      <c r="AI128">
        <v>-4.1245740024494397E-3</v>
      </c>
      <c r="AJ128">
        <v>4.2926405189847298E-2</v>
      </c>
      <c r="AK128">
        <v>-2.8636048775451423E-2</v>
      </c>
      <c r="AL128">
        <v>-1.1116881884900759E-2</v>
      </c>
      <c r="AM128">
        <v>-7.9459514945285331E-2</v>
      </c>
      <c r="AN128">
        <v>-1.9968621820661637E-3</v>
      </c>
      <c r="AO128"/>
      <c r="AP128"/>
      <c r="AQ128"/>
      <c r="AR128"/>
      <c r="AS128"/>
      <c r="AT128"/>
      <c r="AU128"/>
      <c r="AV128"/>
      <c r="AY128">
        <v>2.2940442862794511E-2</v>
      </c>
      <c r="AZ128">
        <v>4.4192199694677074E-2</v>
      </c>
      <c r="BA128">
        <v>-4.0481464262845735E-3</v>
      </c>
      <c r="BB128">
        <v>2.2076996388183147E-2</v>
      </c>
      <c r="BC128">
        <v>1.1537545204402961E-2</v>
      </c>
      <c r="BD128">
        <v>-1.0379534652976482E-3</v>
      </c>
      <c r="BE128">
        <v>1.3724494601143557E-2</v>
      </c>
      <c r="BF128">
        <v>3.994091382039755E-2</v>
      </c>
      <c r="BG128">
        <v>-4.6477793464141832E-2</v>
      </c>
      <c r="BH128">
        <v>9.0368756338416855E-3</v>
      </c>
      <c r="BI128">
        <v>-3.8449769463412102E-2</v>
      </c>
      <c r="BJ128"/>
      <c r="BK128"/>
      <c r="BL128"/>
      <c r="BM128"/>
      <c r="BN128"/>
      <c r="BO128"/>
      <c r="BP128"/>
      <c r="BQ128"/>
      <c r="BR128"/>
      <c r="BS128"/>
      <c r="BT128"/>
      <c r="BU128"/>
      <c r="BW128">
        <v>-1.7070598960680923E-2</v>
      </c>
      <c r="BX128">
        <v>-3.1248160638219509E-2</v>
      </c>
      <c r="BY128">
        <v>-5.2321695133665073E-2</v>
      </c>
      <c r="BZ128">
        <v>-1.8589135492120185E-2</v>
      </c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U128">
        <v>-5.1150100032044898E-2</v>
      </c>
      <c r="CV128">
        <v>2.6789625548267394E-2</v>
      </c>
      <c r="CW128">
        <v>-9.9243518819619129E-3</v>
      </c>
      <c r="CX128">
        <v>4.09829916714105E-2</v>
      </c>
      <c r="CY128">
        <v>2.414076615435292E-2</v>
      </c>
      <c r="CZ128">
        <v>-1.1919534705220705E-2</v>
      </c>
      <c r="DA128">
        <v>-4.2265550605623675E-2</v>
      </c>
      <c r="DB128">
        <v>-1.7398745107453775E-2</v>
      </c>
      <c r="DC128">
        <v>-3.4360924631124105E-2</v>
      </c>
      <c r="DD128">
        <v>-3.5592775361977559E-2</v>
      </c>
      <c r="DE128">
        <v>-3.5342515280315345E-2</v>
      </c>
      <c r="DF128">
        <v>1.9639606116308855E-3</v>
      </c>
      <c r="DG128"/>
      <c r="DH128"/>
      <c r="DI128"/>
      <c r="DJ128"/>
      <c r="DK128"/>
      <c r="DL128"/>
      <c r="DM128"/>
      <c r="DN128"/>
      <c r="DO128"/>
      <c r="DP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Q128"/>
      <c r="ER128"/>
      <c r="ES128"/>
      <c r="FO128"/>
      <c r="FP128"/>
      <c r="FQ128"/>
      <c r="FR128"/>
      <c r="GM128"/>
      <c r="GN128"/>
      <c r="GO128"/>
    </row>
    <row r="129" spans="1:197" x14ac:dyDescent="0.2">
      <c r="A129">
        <v>3</v>
      </c>
      <c r="B129">
        <v>0.57740353169720804</v>
      </c>
      <c r="C129">
        <v>-1.9797431332510451E-3</v>
      </c>
      <c r="D129">
        <v>-2.9744267122073311E-2</v>
      </c>
      <c r="E129">
        <v>1.953279709530362E-2</v>
      </c>
      <c r="F129">
        <v>-1.6085474868306689E-2</v>
      </c>
      <c r="G129">
        <v>8.0416822684154961E-3</v>
      </c>
      <c r="H129">
        <v>-3.1531107842737306E-2</v>
      </c>
      <c r="I129">
        <v>-3.1654190943384841E-2</v>
      </c>
      <c r="J129">
        <v>-5.3752557744741046E-2</v>
      </c>
      <c r="K129">
        <v>-5.1497293624288967E-2</v>
      </c>
      <c r="L129">
        <v>-2.5140237494318811E-2</v>
      </c>
      <c r="M129">
        <v>-3.8990780068823422E-2</v>
      </c>
      <c r="N129">
        <v>7.9458926751754793E-3</v>
      </c>
      <c r="O129"/>
      <c r="P129"/>
      <c r="Q129"/>
      <c r="R129"/>
      <c r="S129"/>
      <c r="T129"/>
      <c r="U129"/>
      <c r="V129"/>
      <c r="W129"/>
      <c r="X129"/>
      <c r="AA129">
        <v>-2.6539115497062293E-2</v>
      </c>
      <c r="AB129">
        <v>-1.414399083338776E-2</v>
      </c>
      <c r="AC129">
        <v>-6.3307803812828231E-2</v>
      </c>
      <c r="AD129">
        <v>2.0144036648563127E-2</v>
      </c>
      <c r="AE129">
        <v>-2.8520359923456532E-2</v>
      </c>
      <c r="AF129">
        <v>-1.7433523957548745E-2</v>
      </c>
      <c r="AG129">
        <v>-1.4255125726553032E-2</v>
      </c>
      <c r="AH129">
        <v>3.557884019402659E-3</v>
      </c>
      <c r="AI129">
        <v>4.1444525535161781E-3</v>
      </c>
      <c r="AJ129">
        <v>-2.0725190375691437E-2</v>
      </c>
      <c r="AK129">
        <v>-1.460628118018059E-2</v>
      </c>
      <c r="AL129">
        <v>-6.2685240191726836E-3</v>
      </c>
      <c r="AM129">
        <v>-0.12616086517674865</v>
      </c>
      <c r="AN129">
        <v>-1.6484928576681532E-2</v>
      </c>
      <c r="AO129"/>
      <c r="AP129"/>
      <c r="AQ129"/>
      <c r="AR129"/>
      <c r="AS129"/>
      <c r="AT129"/>
      <c r="AU129"/>
      <c r="AV129"/>
      <c r="AY129">
        <v>2.3750656707231615E-2</v>
      </c>
      <c r="AZ129">
        <v>3.3898165227293213E-2</v>
      </c>
      <c r="BA129">
        <v>-2.3746987854745705E-2</v>
      </c>
      <c r="BB129">
        <v>9.4934365644526678E-3</v>
      </c>
      <c r="BC129">
        <v>3.2719745972863631E-2</v>
      </c>
      <c r="BD129">
        <v>-1.1144895870036838E-2</v>
      </c>
      <c r="BE129">
        <v>-2.2445217016463757E-2</v>
      </c>
      <c r="BF129">
        <v>3.2635626656596722E-2</v>
      </c>
      <c r="BG129">
        <v>-6.8484506762443911E-3</v>
      </c>
      <c r="BH129">
        <v>8.5664923466505422E-4</v>
      </c>
      <c r="BI129">
        <v>-1.3535100754271272E-2</v>
      </c>
      <c r="BJ129"/>
      <c r="BK129"/>
      <c r="BL129"/>
      <c r="BM129"/>
      <c r="BN129"/>
      <c r="BO129"/>
      <c r="BP129"/>
      <c r="BQ129"/>
      <c r="BR129"/>
      <c r="BS129"/>
      <c r="BT129"/>
      <c r="BU129"/>
      <c r="BW129">
        <v>-3.5419579676692382E-2</v>
      </c>
      <c r="BX129">
        <v>-2.6672552996910043E-2</v>
      </c>
      <c r="BY129">
        <v>-5.1566222102088194E-2</v>
      </c>
      <c r="BZ129">
        <v>-6.755703327466318E-3</v>
      </c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U129">
        <v>-7.012892441734582E-2</v>
      </c>
      <c r="CV129">
        <v>-6.1607745872816963E-2</v>
      </c>
      <c r="CW129">
        <v>5.3812233638455649E-3</v>
      </c>
      <c r="CX129">
        <v>-7.7167989720018908E-3</v>
      </c>
      <c r="CY129">
        <v>1.583066418528201E-2</v>
      </c>
      <c r="CZ129">
        <v>-3.5412211471928835E-2</v>
      </c>
      <c r="DA129">
        <v>-2.4160641079289478E-2</v>
      </c>
      <c r="DB129">
        <v>-4.3141189074379083E-2</v>
      </c>
      <c r="DC129">
        <v>-4.3380749981552835E-2</v>
      </c>
      <c r="DD129">
        <v>-1.6451450011868946E-2</v>
      </c>
      <c r="DE129">
        <v>3.7642943667935622E-3</v>
      </c>
      <c r="DF129">
        <v>-1.751410605873413E-2</v>
      </c>
      <c r="DG129"/>
      <c r="DH129"/>
      <c r="DI129"/>
      <c r="DJ129"/>
      <c r="DK129"/>
      <c r="DL129"/>
      <c r="DM129"/>
      <c r="DN129"/>
      <c r="DO129"/>
      <c r="DP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Q129"/>
      <c r="ER129"/>
      <c r="ES129"/>
      <c r="FO129"/>
      <c r="FP129"/>
      <c r="FQ129"/>
      <c r="FR129"/>
      <c r="GM129"/>
      <c r="GN129"/>
      <c r="GO129"/>
    </row>
    <row r="130" spans="1:197" x14ac:dyDescent="0.2">
      <c r="A130">
        <v>4</v>
      </c>
      <c r="B130">
        <v>0.866105297545812</v>
      </c>
      <c r="C130">
        <v>-5.3394401810371486E-2</v>
      </c>
      <c r="D130">
        <v>-5.1469776117433259E-2</v>
      </c>
      <c r="E130">
        <v>3.2612612271843279E-3</v>
      </c>
      <c r="F130">
        <v>-2.7134484929035297E-2</v>
      </c>
      <c r="G130">
        <v>3.0320566152953962E-3</v>
      </c>
      <c r="H130">
        <v>-3.969257381837301E-2</v>
      </c>
      <c r="I130">
        <v>-4.2088104161300037E-2</v>
      </c>
      <c r="J130">
        <v>-1.1125813733850345E-2</v>
      </c>
      <c r="K130">
        <v>-3.1770540867036075E-2</v>
      </c>
      <c r="L130">
        <v>1.6197941997935863E-2</v>
      </c>
      <c r="M130">
        <v>-5.621743720088989E-2</v>
      </c>
      <c r="N130">
        <v>-5.7225957129789003E-3</v>
      </c>
      <c r="O130"/>
      <c r="P130"/>
      <c r="Q130"/>
      <c r="R130"/>
      <c r="S130"/>
      <c r="T130"/>
      <c r="U130"/>
      <c r="V130"/>
      <c r="W130"/>
      <c r="X130"/>
      <c r="AA130">
        <v>-7.4724705898530891E-2</v>
      </c>
      <c r="AB130">
        <v>-5.1802200078551033E-2</v>
      </c>
      <c r="AC130">
        <v>-1.3857306042660351E-2</v>
      </c>
      <c r="AD130">
        <v>-1.1444289972073567E-2</v>
      </c>
      <c r="AE130">
        <v>-2.1733667001949501E-2</v>
      </c>
      <c r="AF130">
        <v>-5.8680259068536441E-3</v>
      </c>
      <c r="AG130">
        <v>-1.2542876784990662E-2</v>
      </c>
      <c r="AH130">
        <v>-9.2503132617163114E-3</v>
      </c>
      <c r="AI130">
        <v>-4.7969221307015697E-2</v>
      </c>
      <c r="AJ130">
        <v>2.3812911357774968E-2</v>
      </c>
      <c r="AK130">
        <v>-2.7671150738207629E-2</v>
      </c>
      <c r="AL130">
        <v>1.1371077891877747E-2</v>
      </c>
      <c r="AM130">
        <v>-8.2054275535560814E-2</v>
      </c>
      <c r="AN130">
        <v>5.2201041938775596E-3</v>
      </c>
      <c r="AO130"/>
      <c r="AP130"/>
      <c r="AQ130"/>
      <c r="AR130"/>
      <c r="AS130"/>
      <c r="AT130"/>
      <c r="AU130"/>
      <c r="AV130"/>
      <c r="AY130">
        <v>-6.9501122860995586E-3</v>
      </c>
      <c r="AZ130">
        <v>-2.8123674544325353E-2</v>
      </c>
      <c r="BA130">
        <v>-1.427971497182228E-2</v>
      </c>
      <c r="BB130">
        <v>-2.679762024898763E-2</v>
      </c>
      <c r="BC130">
        <v>-1.14845782688106E-3</v>
      </c>
      <c r="BD130">
        <v>-3.4727425433634919E-2</v>
      </c>
      <c r="BE130">
        <v>3.6089897505906795E-4</v>
      </c>
      <c r="BF130">
        <v>-9.7005018109370244E-3</v>
      </c>
      <c r="BG130">
        <v>-2.4639208662569433E-2</v>
      </c>
      <c r="BH130">
        <v>1.9576003138992878E-2</v>
      </c>
      <c r="BI130">
        <v>-1.5203019497751288E-2</v>
      </c>
      <c r="BJ130"/>
      <c r="BK130"/>
      <c r="BL130"/>
      <c r="BM130"/>
      <c r="BN130"/>
      <c r="BO130"/>
      <c r="BP130"/>
      <c r="BQ130"/>
      <c r="BR130"/>
      <c r="BS130"/>
      <c r="BT130"/>
      <c r="BU130"/>
      <c r="BW130">
        <v>-2.0505635486343845E-2</v>
      </c>
      <c r="BX130">
        <v>-3.9482378358317869E-3</v>
      </c>
      <c r="BY130">
        <v>-8.4069101386680417E-2</v>
      </c>
      <c r="BZ130">
        <v>-5.6515919006550133E-2</v>
      </c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U130">
        <v>-3.8203476438339552E-2</v>
      </c>
      <c r="CV130">
        <v>-6.4134347250355647E-2</v>
      </c>
      <c r="CW130">
        <v>-3.5464590465946043E-2</v>
      </c>
      <c r="CX130">
        <v>-1.9933956018356072E-3</v>
      </c>
      <c r="CY130">
        <v>3.3178156718281997E-2</v>
      </c>
      <c r="CZ130">
        <v>-5.9299390971777645E-2</v>
      </c>
      <c r="DA130">
        <v>-2.5153883250669005E-2</v>
      </c>
      <c r="DB130">
        <v>-3.2505800140327772E-2</v>
      </c>
      <c r="DC130">
        <v>-1.9262373080378686E-2</v>
      </c>
      <c r="DD130">
        <v>-2.5861415101596829E-3</v>
      </c>
      <c r="DE130">
        <v>4.8192434019709837E-2</v>
      </c>
      <c r="DF130">
        <v>-1.003739603810638E-2</v>
      </c>
      <c r="DG130"/>
      <c r="DH130"/>
      <c r="DI130"/>
      <c r="DJ130"/>
      <c r="DK130"/>
      <c r="DL130"/>
      <c r="DM130"/>
      <c r="DN130"/>
      <c r="DO130"/>
      <c r="DP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Q130"/>
      <c r="ER130"/>
      <c r="ES130"/>
      <c r="FO130"/>
      <c r="FP130"/>
      <c r="FQ130"/>
      <c r="FR130"/>
      <c r="GM130"/>
      <c r="GN130"/>
      <c r="GO130"/>
    </row>
    <row r="131" spans="1:197" x14ac:dyDescent="0.2">
      <c r="A131">
        <v>5</v>
      </c>
      <c r="B131">
        <v>1.1548070633944201</v>
      </c>
      <c r="C131">
        <v>1.4745040139061206E-2</v>
      </c>
      <c r="D131">
        <v>-1.5282061255192674E-2</v>
      </c>
      <c r="E131">
        <v>1.6978863115152443E-2</v>
      </c>
      <c r="F131">
        <v>1.2837870487497726E-2</v>
      </c>
      <c r="G131">
        <v>3.0910343266955902E-2</v>
      </c>
      <c r="H131">
        <v>-4.4114884398906342E-3</v>
      </c>
      <c r="I131">
        <v>-3.4335712437744783E-3</v>
      </c>
      <c r="J131">
        <v>2.0540977331304437E-2</v>
      </c>
      <c r="K131">
        <v>-2.1776159244071919E-2</v>
      </c>
      <c r="L131">
        <v>-1.2221680511889184E-2</v>
      </c>
      <c r="M131">
        <v>-9.1325721005075924E-2</v>
      </c>
      <c r="N131">
        <v>9.0804606687985238E-3</v>
      </c>
      <c r="O131"/>
      <c r="P131"/>
      <c r="Q131"/>
      <c r="R131"/>
      <c r="S131"/>
      <c r="T131"/>
      <c r="U131"/>
      <c r="V131"/>
      <c r="W131"/>
      <c r="X131"/>
      <c r="AA131">
        <v>-2.1480138162704287E-2</v>
      </c>
      <c r="AB131">
        <v>-6.1450770812494213E-2</v>
      </c>
      <c r="AC131">
        <v>-1.1508343090880027E-3</v>
      </c>
      <c r="AD131">
        <v>3.9452725176965233E-3</v>
      </c>
      <c r="AE131">
        <v>-4.843102173857769E-2</v>
      </c>
      <c r="AF131">
        <v>9.1772068922914465E-2</v>
      </c>
      <c r="AG131">
        <v>-4.5878009303202336E-2</v>
      </c>
      <c r="AH131">
        <v>-1.9722872145400824E-3</v>
      </c>
      <c r="AI131">
        <v>-1.4642275131878693E-2</v>
      </c>
      <c r="AJ131">
        <v>-2.1100968922823792E-3</v>
      </c>
      <c r="AK131">
        <v>2.3371551225749645E-2</v>
      </c>
      <c r="AL131">
        <v>-8.1394039733064631E-3</v>
      </c>
      <c r="AM131">
        <v>-8.7557772223042035E-2</v>
      </c>
      <c r="AN131">
        <v>3.0753218330573484E-2</v>
      </c>
      <c r="AO131"/>
      <c r="AP131"/>
      <c r="AQ131"/>
      <c r="AR131"/>
      <c r="AS131"/>
      <c r="AT131"/>
      <c r="AU131"/>
      <c r="AV131"/>
      <c r="AY131">
        <v>5.0973284737764565E-2</v>
      </c>
      <c r="AZ131">
        <v>8.2613223447548026E-3</v>
      </c>
      <c r="BA131">
        <v>-3.1933747333609042E-2</v>
      </c>
      <c r="BB131">
        <v>4.6045384455668733E-4</v>
      </c>
      <c r="BC131">
        <v>1.2194672771279162E-2</v>
      </c>
      <c r="BD131">
        <v>-1.0968849006916352E-2</v>
      </c>
      <c r="BE131">
        <v>1.8495017533601058E-2</v>
      </c>
      <c r="BF131">
        <v>-9.410378747632309E-3</v>
      </c>
      <c r="BG131">
        <v>-1.8552332368359577E-2</v>
      </c>
      <c r="BH131">
        <v>4.6282824810552237E-2</v>
      </c>
      <c r="BI131">
        <v>-3.5249465180770136E-2</v>
      </c>
      <c r="BJ131"/>
      <c r="BK131"/>
      <c r="BL131"/>
      <c r="BM131"/>
      <c r="BN131"/>
      <c r="BO131"/>
      <c r="BP131"/>
      <c r="BQ131"/>
      <c r="BR131"/>
      <c r="BS131"/>
      <c r="BT131"/>
      <c r="BU131"/>
      <c r="BW131">
        <v>-2.5564938743779013E-2</v>
      </c>
      <c r="BX131">
        <v>-2.3074271390005754E-2</v>
      </c>
      <c r="BY131">
        <v>-5.8892296779752898E-2</v>
      </c>
      <c r="BZ131">
        <v>-2.2749328980527065E-2</v>
      </c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U131">
        <v>8.5416107324424277E-3</v>
      </c>
      <c r="CV131">
        <v>-4.0451563695049278E-2</v>
      </c>
      <c r="CW131">
        <v>-7.4714000804442307E-3</v>
      </c>
      <c r="CX131">
        <v>-1.8744780026372337E-2</v>
      </c>
      <c r="CY131">
        <v>3.2596296727559801E-2</v>
      </c>
      <c r="CZ131">
        <v>-4.0912755018418685E-2</v>
      </c>
      <c r="DA131">
        <v>-2.6967658066025704E-2</v>
      </c>
      <c r="DB131">
        <v>-1.7727134221723661E-3</v>
      </c>
      <c r="DC131">
        <v>-3.3736745418717646E-4</v>
      </c>
      <c r="DD131">
        <v>1.2093551054139076E-2</v>
      </c>
      <c r="DE131">
        <v>-3.9136677780935172E-2</v>
      </c>
      <c r="DF131">
        <v>-8.8747545552108082E-3</v>
      </c>
      <c r="DG131"/>
      <c r="DH131"/>
      <c r="DI131"/>
      <c r="DJ131"/>
      <c r="DK131"/>
      <c r="DL131"/>
      <c r="DM131"/>
      <c r="DN131"/>
      <c r="DO131"/>
      <c r="DP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Q131"/>
      <c r="ER131"/>
      <c r="ES131"/>
      <c r="FO131"/>
      <c r="FP131"/>
      <c r="FQ131"/>
      <c r="FR131"/>
      <c r="GM131"/>
      <c r="GN131"/>
      <c r="GO131"/>
    </row>
    <row r="132" spans="1:197" x14ac:dyDescent="0.2">
      <c r="A132">
        <v>6</v>
      </c>
      <c r="B132">
        <v>1.44350882924302</v>
      </c>
      <c r="C132">
        <v>1.1500086426423762E-2</v>
      </c>
      <c r="D132">
        <v>-2.1319852842388486E-2</v>
      </c>
      <c r="E132">
        <v>5.2091925482407988E-3</v>
      </c>
      <c r="F132">
        <v>-1.9707381284388138E-2</v>
      </c>
      <c r="G132">
        <v>1.8522405397587226E-2</v>
      </c>
      <c r="H132">
        <v>-2.7708655217073625E-2</v>
      </c>
      <c r="I132">
        <v>-1.385141950001369E-2</v>
      </c>
      <c r="J132">
        <v>3.1438076304097395E-2</v>
      </c>
      <c r="K132">
        <v>8.6908461763910306E-3</v>
      </c>
      <c r="L132">
        <v>-7.9603739702965217E-3</v>
      </c>
      <c r="M132">
        <v>-7.8850123571853378E-2</v>
      </c>
      <c r="N132">
        <v>-8.0828140514929512E-3</v>
      </c>
      <c r="O132"/>
      <c r="P132"/>
      <c r="Q132"/>
      <c r="R132"/>
      <c r="S132"/>
      <c r="T132"/>
      <c r="U132"/>
      <c r="V132"/>
      <c r="W132"/>
      <c r="X132"/>
      <c r="AA132">
        <v>-4.1301430784814422E-2</v>
      </c>
      <c r="AB132">
        <v>-5.1661845909115316E-2</v>
      </c>
      <c r="AC132">
        <v>2.3374265155072252E-2</v>
      </c>
      <c r="AD132">
        <v>-1.7644831824371932E-2</v>
      </c>
      <c r="AE132">
        <v>-4.0858677464900878E-2</v>
      </c>
      <c r="AF132">
        <v>2.1801378527629613E-2</v>
      </c>
      <c r="AG132">
        <v>8.4466973086244988E-3</v>
      </c>
      <c r="AH132">
        <v>-1.3025984675033403E-2</v>
      </c>
      <c r="AI132">
        <v>-1.6235070192089335E-2</v>
      </c>
      <c r="AJ132">
        <v>1.0550356830080612E-2</v>
      </c>
      <c r="AK132">
        <v>-1.0347910704143438E-2</v>
      </c>
      <c r="AL132">
        <v>2.3510905226258941E-2</v>
      </c>
      <c r="AM132">
        <v>-4.0258242409158027E-2</v>
      </c>
      <c r="AN132">
        <v>-1.4156943989302954E-2</v>
      </c>
      <c r="AO132"/>
      <c r="AP132"/>
      <c r="AQ132"/>
      <c r="AR132"/>
      <c r="AS132"/>
      <c r="AT132"/>
      <c r="AU132"/>
      <c r="AV132"/>
      <c r="AY132">
        <v>4.7555715170547991E-2</v>
      </c>
      <c r="AZ132">
        <v>-1.8632653754974051E-2</v>
      </c>
      <c r="BA132">
        <v>-1.1656370889595074E-2</v>
      </c>
      <c r="BB132">
        <v>-6.4717973237919174E-3</v>
      </c>
      <c r="BC132">
        <v>6.2442273004761984E-3</v>
      </c>
      <c r="BD132">
        <v>1.6818886583454542E-3</v>
      </c>
      <c r="BE132">
        <v>6.8368010465268613E-3</v>
      </c>
      <c r="BF132">
        <v>4.2366861842883822E-3</v>
      </c>
      <c r="BG132">
        <v>-2.155207171402224E-2</v>
      </c>
      <c r="BH132">
        <v>7.4822204768155751E-2</v>
      </c>
      <c r="BI132">
        <v>7.4473594317979262E-3</v>
      </c>
      <c r="BJ132"/>
      <c r="BK132"/>
      <c r="BL132"/>
      <c r="BM132"/>
      <c r="BN132"/>
      <c r="BO132"/>
      <c r="BP132"/>
      <c r="BQ132"/>
      <c r="BR132"/>
      <c r="BS132"/>
      <c r="BT132"/>
      <c r="BU132"/>
      <c r="BW132">
        <v>1.8348156055214136E-2</v>
      </c>
      <c r="BX132">
        <v>-5.225182507597919E-2</v>
      </c>
      <c r="BY132">
        <v>-8.4853878139554736E-2</v>
      </c>
      <c r="BZ132">
        <v>-1.0970272590240351E-2</v>
      </c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U132">
        <v>-5.2543862536050506E-2</v>
      </c>
      <c r="CV132">
        <v>-8.8462532507094266E-2</v>
      </c>
      <c r="CW132">
        <v>-1.3738854652824709E-2</v>
      </c>
      <c r="CX132">
        <v>-2.0269354099338999E-2</v>
      </c>
      <c r="CY132">
        <v>6.5147265295346993E-2</v>
      </c>
      <c r="CZ132">
        <v>1.9610062524262274E-3</v>
      </c>
      <c r="DA132">
        <v>-4.2069962298369026E-2</v>
      </c>
      <c r="DB132">
        <v>-8.8697752815574647E-3</v>
      </c>
      <c r="DC132">
        <v>-2.7208440789880745E-2</v>
      </c>
      <c r="DD132">
        <v>5.0411373239687984E-4</v>
      </c>
      <c r="DE132">
        <v>-3.5965089426684264E-3</v>
      </c>
      <c r="DF132">
        <v>-7.1129571155012315E-3</v>
      </c>
      <c r="DG132"/>
      <c r="DH132"/>
      <c r="DI132"/>
      <c r="DJ132"/>
      <c r="DK132"/>
      <c r="DL132"/>
      <c r="DM132"/>
      <c r="DN132"/>
      <c r="DO132"/>
      <c r="DP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Q132"/>
      <c r="ER132"/>
      <c r="ES132"/>
      <c r="FO132"/>
      <c r="FP132"/>
      <c r="FQ132"/>
      <c r="FR132"/>
      <c r="GM132"/>
      <c r="GN132"/>
      <c r="GO132"/>
    </row>
    <row r="133" spans="1:197" x14ac:dyDescent="0.2">
      <c r="A133">
        <v>7</v>
      </c>
      <c r="B133">
        <v>1.73221059509162</v>
      </c>
      <c r="C133">
        <v>2.4927315772812347E-2</v>
      </c>
      <c r="D133">
        <v>7.7388680470264638E-3</v>
      </c>
      <c r="E133">
        <v>2.9595271249704451E-2</v>
      </c>
      <c r="F133">
        <v>-5.1022192664079917E-2</v>
      </c>
      <c r="G133">
        <v>-9.4826705857432841E-3</v>
      </c>
      <c r="H133">
        <v>-3.9909137548999468E-2</v>
      </c>
      <c r="I133">
        <v>6.7311770336425436E-2</v>
      </c>
      <c r="J133">
        <v>-2.1617838319070614E-2</v>
      </c>
      <c r="K133">
        <v>-7.7224295237071786E-3</v>
      </c>
      <c r="L133">
        <v>1.9004344950854332E-2</v>
      </c>
      <c r="M133">
        <v>-7.5048047660539532E-2</v>
      </c>
      <c r="N133">
        <v>-1.0745766535948005E-2</v>
      </c>
      <c r="O133"/>
      <c r="P133"/>
      <c r="Q133"/>
      <c r="R133"/>
      <c r="S133"/>
      <c r="T133"/>
      <c r="U133"/>
      <c r="V133"/>
      <c r="W133"/>
      <c r="X133"/>
      <c r="AA133">
        <v>-9.1398416124052015E-2</v>
      </c>
      <c r="AB133">
        <v>-3.4775275325675641E-2</v>
      </c>
      <c r="AC133">
        <v>-8.3879571008323231E-2</v>
      </c>
      <c r="AD133">
        <v>7.0789599195281525E-3</v>
      </c>
      <c r="AE133">
        <v>-3.4131386151766349E-2</v>
      </c>
      <c r="AF133">
        <v>2.366003434506932E-2</v>
      </c>
      <c r="AG133">
        <v>-2.0823334484938508E-2</v>
      </c>
      <c r="AH133">
        <v>5.0279557367342844E-3</v>
      </c>
      <c r="AI133">
        <v>2.8543337844852319E-2</v>
      </c>
      <c r="AJ133">
        <v>9.4484517314418533E-3</v>
      </c>
      <c r="AK133">
        <v>-1.6361806621729712E-2</v>
      </c>
      <c r="AL133">
        <v>-3.811666301327029E-2</v>
      </c>
      <c r="AM133">
        <v>-4.6657205067339107E-2</v>
      </c>
      <c r="AN133">
        <v>3.7511595418836384E-2</v>
      </c>
      <c r="AO133"/>
      <c r="AP133"/>
      <c r="AQ133"/>
      <c r="AR133"/>
      <c r="AS133"/>
      <c r="AT133"/>
      <c r="AU133"/>
      <c r="AV133"/>
      <c r="AY133">
        <v>2.4359513518479245E-2</v>
      </c>
      <c r="AZ133">
        <v>-9.6172630591280714E-3</v>
      </c>
      <c r="BA133">
        <v>-2.7667208327493701E-2</v>
      </c>
      <c r="BB133">
        <v>9.7840574819410258E-3</v>
      </c>
      <c r="BC133">
        <v>-1.5261237835560668E-2</v>
      </c>
      <c r="BD133">
        <v>-1.2693024512438519E-2</v>
      </c>
      <c r="BE133">
        <v>1.2862149814593845E-2</v>
      </c>
      <c r="BF133">
        <v>-4.5249290881599165E-3</v>
      </c>
      <c r="BG133">
        <v>-1.8083704681199915E-2</v>
      </c>
      <c r="BH133">
        <v>6.5534145791975987E-2</v>
      </c>
      <c r="BI133">
        <v>-1.6119770081696627E-2</v>
      </c>
      <c r="BJ133"/>
      <c r="BK133"/>
      <c r="BL133"/>
      <c r="BM133"/>
      <c r="BN133"/>
      <c r="BO133"/>
      <c r="BP133"/>
      <c r="BQ133"/>
      <c r="BR133"/>
      <c r="BS133"/>
      <c r="BT133"/>
      <c r="BU133"/>
      <c r="BW133">
        <v>-2.7475853862360462E-2</v>
      </c>
      <c r="BX133">
        <v>-2.600656881820148E-2</v>
      </c>
      <c r="BY133">
        <v>-8.5707078359892011E-2</v>
      </c>
      <c r="BZ133">
        <v>-5.7826043297875079E-2</v>
      </c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U133">
        <v>-2.1471674908845259E-2</v>
      </c>
      <c r="CV133">
        <v>-3.79146487997249E-2</v>
      </c>
      <c r="CW133">
        <v>3.5511117514987808E-3</v>
      </c>
      <c r="CX133">
        <v>-1.4929773074503511E-2</v>
      </c>
      <c r="CY133">
        <v>9.6632266942427839E-2</v>
      </c>
      <c r="CZ133">
        <v>1.1143987061246549E-2</v>
      </c>
      <c r="DA133">
        <v>-5.214174970268412E-2</v>
      </c>
      <c r="DB133">
        <v>-4.4576201126238113E-2</v>
      </c>
      <c r="DC133">
        <v>1.1897129106615379E-2</v>
      </c>
      <c r="DD133">
        <v>-5.3028406193768817E-4</v>
      </c>
      <c r="DE133">
        <v>2.2996534896294094E-2</v>
      </c>
      <c r="DF133">
        <v>7.0985581963286934E-3</v>
      </c>
      <c r="DG133"/>
      <c r="DH133"/>
      <c r="DI133"/>
      <c r="DJ133"/>
      <c r="DK133"/>
      <c r="DL133"/>
      <c r="DM133"/>
      <c r="DN133"/>
      <c r="DO133"/>
      <c r="DP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Q133"/>
      <c r="ER133"/>
      <c r="ES133"/>
      <c r="FO133"/>
      <c r="FP133"/>
      <c r="FQ133"/>
      <c r="FR133"/>
      <c r="GM133"/>
      <c r="GN133"/>
      <c r="GO133"/>
    </row>
    <row r="134" spans="1:197" x14ac:dyDescent="0.2">
      <c r="A134">
        <v>8</v>
      </c>
      <c r="B134">
        <v>2.0209123609402302</v>
      </c>
      <c r="C134">
        <v>-2.4834570548659396E-2</v>
      </c>
      <c r="D134">
        <v>-3.0635739892434857E-2</v>
      </c>
      <c r="E134">
        <v>-1.6351160623652571E-2</v>
      </c>
      <c r="F134">
        <v>-1.4681256312038581E-2</v>
      </c>
      <c r="G134">
        <v>-2.4407290882703193E-2</v>
      </c>
      <c r="H134">
        <v>-5.285012031998531E-2</v>
      </c>
      <c r="I134">
        <v>-3.641584558414715E-2</v>
      </c>
      <c r="J134">
        <v>1.5487698681391091E-2</v>
      </c>
      <c r="K134">
        <v>2.2537060202700979E-2</v>
      </c>
      <c r="L134">
        <v>-8.5216519979863514E-2</v>
      </c>
      <c r="M134">
        <v>-2.8874044704640268E-2</v>
      </c>
      <c r="N134">
        <v>2.2869697210007294E-2</v>
      </c>
      <c r="O134"/>
      <c r="P134"/>
      <c r="Q134"/>
      <c r="R134"/>
      <c r="S134"/>
      <c r="T134"/>
      <c r="U134"/>
      <c r="V134"/>
      <c r="W134"/>
      <c r="X134"/>
      <c r="AA134">
        <v>-6.4513254566503045E-2</v>
      </c>
      <c r="AB134">
        <v>-3.579553756672306E-2</v>
      </c>
      <c r="AC134">
        <v>-4.9165347827117074E-2</v>
      </c>
      <c r="AD134">
        <v>-8.793674713933804E-3</v>
      </c>
      <c r="AE134">
        <v>1.009642451868242E-2</v>
      </c>
      <c r="AF134">
        <v>1.5935789581643912E-2</v>
      </c>
      <c r="AG134">
        <v>-8.1972427565736479E-3</v>
      </c>
      <c r="AH134">
        <v>-2.023712491009836E-2</v>
      </c>
      <c r="AI134">
        <v>-4.888425435180717E-3</v>
      </c>
      <c r="AJ134">
        <v>-2.7379887988829194E-2</v>
      </c>
      <c r="AK134">
        <v>-1.7380868295055772E-2</v>
      </c>
      <c r="AL134">
        <v>8.3403227824275662E-3</v>
      </c>
      <c r="AM134">
        <v>1.3260276563607462E-2</v>
      </c>
      <c r="AN134">
        <v>2.0546111787905576E-2</v>
      </c>
      <c r="AO134"/>
      <c r="AP134"/>
      <c r="AQ134"/>
      <c r="AR134"/>
      <c r="AS134"/>
      <c r="AT134"/>
      <c r="AU134"/>
      <c r="AV134"/>
      <c r="AY134">
        <v>5.2004427033303137E-2</v>
      </c>
      <c r="AZ134">
        <v>-7.094251350192812E-4</v>
      </c>
      <c r="BA134">
        <v>-4.2836699871512937E-2</v>
      </c>
      <c r="BB134">
        <v>-1.5250778991320649E-3</v>
      </c>
      <c r="BC134">
        <v>-3.1891748541809921E-2</v>
      </c>
      <c r="BD134">
        <v>-1.1710400736359795E-2</v>
      </c>
      <c r="BE134">
        <v>5.8464726580594928E-2</v>
      </c>
      <c r="BF134">
        <v>-2.0781185273477686E-3</v>
      </c>
      <c r="BG134">
        <v>-4.3611574780638464E-2</v>
      </c>
      <c r="BH134">
        <v>2.2312898151870007E-2</v>
      </c>
      <c r="BI134">
        <v>-2.6258623194921294E-3</v>
      </c>
      <c r="BJ134"/>
      <c r="BK134"/>
      <c r="BL134"/>
      <c r="BM134"/>
      <c r="BN134"/>
      <c r="BO134"/>
      <c r="BP134"/>
      <c r="BQ134"/>
      <c r="BR134"/>
      <c r="BS134"/>
      <c r="BT134"/>
      <c r="BU134"/>
      <c r="BW134">
        <v>-4.4138746084355335E-2</v>
      </c>
      <c r="BX134">
        <v>-2.1663302032486734E-2</v>
      </c>
      <c r="BY134">
        <v>-4.2189825230098045E-2</v>
      </c>
      <c r="BZ134">
        <v>-2.3547095623237597E-2</v>
      </c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U134">
        <v>-3.8298675766262787E-2</v>
      </c>
      <c r="CV134">
        <v>1.7695137500853979E-2</v>
      </c>
      <c r="CW134">
        <v>2.205357090809892E-2</v>
      </c>
      <c r="CX134">
        <v>1.2956531181801807E-2</v>
      </c>
      <c r="CY134">
        <v>9.7994531906320619E-3</v>
      </c>
      <c r="CZ134">
        <v>-2.3707611841817407E-2</v>
      </c>
      <c r="DA134">
        <v>9.1199002514067568E-3</v>
      </c>
      <c r="DB134">
        <v>-6.8252447005791847E-2</v>
      </c>
      <c r="DC134">
        <v>-3.8717256810031346E-2</v>
      </c>
      <c r="DD134">
        <v>-1.5036553268929819E-2</v>
      </c>
      <c r="DE134">
        <v>2.0590094642693626E-3</v>
      </c>
      <c r="DF134">
        <v>-2.2396529790077252E-2</v>
      </c>
      <c r="DG134"/>
      <c r="DH134"/>
      <c r="DI134"/>
      <c r="DJ134"/>
      <c r="DK134"/>
      <c r="DL134"/>
      <c r="DM134"/>
      <c r="DN134"/>
      <c r="DO134"/>
      <c r="DP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Q134"/>
      <c r="ER134"/>
      <c r="ES134"/>
      <c r="FO134"/>
      <c r="FP134"/>
      <c r="FQ134"/>
      <c r="FR134"/>
      <c r="GM134"/>
      <c r="GN134"/>
      <c r="GO134"/>
    </row>
    <row r="135" spans="1:197" x14ac:dyDescent="0.2">
      <c r="A135">
        <v>9</v>
      </c>
      <c r="B135">
        <v>2.3096141267888299</v>
      </c>
      <c r="C135">
        <v>-7.9314885348776027E-3</v>
      </c>
      <c r="D135">
        <v>2.543458383742832E-4</v>
      </c>
      <c r="E135">
        <v>-2.6531306981441752E-2</v>
      </c>
      <c r="F135">
        <v>4.2648925163788161E-2</v>
      </c>
      <c r="G135">
        <v>-3.6770284329210708E-2</v>
      </c>
      <c r="H135">
        <v>-4.9239152878501231E-2</v>
      </c>
      <c r="I135">
        <v>-2.848198964131271E-2</v>
      </c>
      <c r="J135">
        <v>-2.2555294200917939E-2</v>
      </c>
      <c r="K135">
        <v>-4.2302264753161485E-3</v>
      </c>
      <c r="L135">
        <v>-3.9092426658029374E-2</v>
      </c>
      <c r="M135">
        <v>-2.8339326114553639E-2</v>
      </c>
      <c r="N135">
        <v>-1.8825765910464233E-2</v>
      </c>
      <c r="O135"/>
      <c r="P135"/>
      <c r="Q135"/>
      <c r="R135"/>
      <c r="S135"/>
      <c r="T135"/>
      <c r="U135"/>
      <c r="V135"/>
      <c r="W135"/>
      <c r="X135"/>
      <c r="AA135">
        <v>-3.9561169193297913E-2</v>
      </c>
      <c r="AB135">
        <v>-2.1275287982400283E-2</v>
      </c>
      <c r="AC135">
        <v>-5.3136447583297261E-2</v>
      </c>
      <c r="AD135">
        <v>-1.5387179015001709E-2</v>
      </c>
      <c r="AE135">
        <v>-1.4746168244968091E-2</v>
      </c>
      <c r="AF135">
        <v>-1.8090414715217214E-2</v>
      </c>
      <c r="AG135">
        <v>-2.3440989917862666E-3</v>
      </c>
      <c r="AH135">
        <v>-7.7435306019066757E-3</v>
      </c>
      <c r="AI135">
        <v>-1.2519020534052324E-2</v>
      </c>
      <c r="AJ135">
        <v>6.7311168727439367E-3</v>
      </c>
      <c r="AK135">
        <v>2.8197889211920249E-2</v>
      </c>
      <c r="AL135">
        <v>-2.1321923199889618E-2</v>
      </c>
      <c r="AM135">
        <v>2.6917905453560001E-2</v>
      </c>
      <c r="AN135">
        <v>1.9698771560414892E-2</v>
      </c>
      <c r="AO135"/>
      <c r="AP135"/>
      <c r="AQ135"/>
      <c r="AR135"/>
      <c r="AS135"/>
      <c r="AT135"/>
      <c r="AU135"/>
      <c r="AV135"/>
      <c r="AY135">
        <v>3.5699007342504932E-2</v>
      </c>
      <c r="AZ135">
        <v>-2.2597789448487723E-2</v>
      </c>
      <c r="BA135">
        <v>-4.2242930351324294E-2</v>
      </c>
      <c r="BB135">
        <v>6.8719386490174561E-2</v>
      </c>
      <c r="BC135">
        <v>4.5919710673672362E-3</v>
      </c>
      <c r="BD135">
        <v>-9.9726153087066251E-3</v>
      </c>
      <c r="BE135">
        <v>7.536064283871274E-3</v>
      </c>
      <c r="BF135">
        <v>-1.1296540228234724E-2</v>
      </c>
      <c r="BG135">
        <v>-6.6443421528506685E-2</v>
      </c>
      <c r="BH135">
        <v>6.7402129593932741E-2</v>
      </c>
      <c r="BI135">
        <v>6.5972532799666661E-3</v>
      </c>
      <c r="BJ135"/>
      <c r="BK135"/>
      <c r="BL135"/>
      <c r="BM135"/>
      <c r="BN135"/>
      <c r="BO135"/>
      <c r="BP135"/>
      <c r="BQ135"/>
      <c r="BR135"/>
      <c r="BS135"/>
      <c r="BT135"/>
      <c r="BU135"/>
      <c r="BW135">
        <v>2.1867548894347156E-2</v>
      </c>
      <c r="BX135">
        <v>-8.7957826302809787E-3</v>
      </c>
      <c r="BY135">
        <v>-4.2980303938594269E-2</v>
      </c>
      <c r="BZ135">
        <v>-3.721736952739961E-2</v>
      </c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U135">
        <v>-2.6506153486398239E-2</v>
      </c>
      <c r="CV135">
        <v>-1.0700081762692446E-2</v>
      </c>
      <c r="CW135">
        <v>9.1729096417885719E-3</v>
      </c>
      <c r="CX135">
        <v>-2.9834052644542121E-2</v>
      </c>
      <c r="CY135">
        <v>3.1494300197720669E-2</v>
      </c>
      <c r="CZ135">
        <v>-2.6750574996835461E-2</v>
      </c>
      <c r="DA135">
        <v>-7.6791866759759971E-5</v>
      </c>
      <c r="DB135">
        <v>-2.0982906974277123E-2</v>
      </c>
      <c r="DC135">
        <v>1.098311839666097E-2</v>
      </c>
      <c r="DD135">
        <v>9.8477381802613284E-3</v>
      </c>
      <c r="DE135">
        <v>-6.6974833532448159E-3</v>
      </c>
      <c r="DF135">
        <v>-1.5215911164401453E-2</v>
      </c>
      <c r="DG135"/>
      <c r="DH135"/>
      <c r="DI135"/>
      <c r="DJ135"/>
      <c r="DK135"/>
      <c r="DL135"/>
      <c r="DM135"/>
      <c r="DN135"/>
      <c r="DO135"/>
      <c r="DP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Q135"/>
      <c r="ER135"/>
      <c r="ES135"/>
      <c r="FO135"/>
      <c r="FP135"/>
      <c r="FQ135"/>
      <c r="FR135"/>
      <c r="GM135"/>
      <c r="GN135"/>
      <c r="GO135"/>
    </row>
    <row r="136" spans="1:197" x14ac:dyDescent="0.2">
      <c r="A136">
        <v>10</v>
      </c>
      <c r="B136">
        <v>2.5983158926374399</v>
      </c>
      <c r="C136">
        <v>-3.9191718857279824E-2</v>
      </c>
      <c r="D136">
        <v>-2.4378216826473737E-3</v>
      </c>
      <c r="E136">
        <v>2.1721348470464647E-3</v>
      </c>
      <c r="F136">
        <v>2.077355616091844E-2</v>
      </c>
      <c r="G136">
        <v>-2.9936683888424836E-2</v>
      </c>
      <c r="H136">
        <v>-3.4258226825810374E-2</v>
      </c>
      <c r="I136">
        <v>-5.3531944687359084E-2</v>
      </c>
      <c r="J136">
        <v>-2.7288184457776889E-2</v>
      </c>
      <c r="K136">
        <v>-1.558812713260593E-2</v>
      </c>
      <c r="L136">
        <v>-5.6613556585992661E-3</v>
      </c>
      <c r="M136">
        <v>-6.1583112866229132E-2</v>
      </c>
      <c r="N136">
        <v>-5.2080906325986508E-3</v>
      </c>
      <c r="O136"/>
      <c r="P136"/>
      <c r="Q136"/>
      <c r="R136"/>
      <c r="S136"/>
      <c r="T136"/>
      <c r="U136"/>
      <c r="V136"/>
      <c r="W136"/>
      <c r="X136"/>
      <c r="AA136">
        <v>-1.4506261250719982E-2</v>
      </c>
      <c r="AB136">
        <v>-5.2944314168916574E-2</v>
      </c>
      <c r="AC136">
        <v>-2.0158068154341822E-2</v>
      </c>
      <c r="AD136">
        <v>1.1884108824483717E-2</v>
      </c>
      <c r="AE136">
        <v>-1.6924976641308521E-2</v>
      </c>
      <c r="AF136">
        <v>2.0283059788104831E-2</v>
      </c>
      <c r="AG136">
        <v>-1.2865715246709156E-2</v>
      </c>
      <c r="AH136">
        <v>1.3706988998182618E-2</v>
      </c>
      <c r="AI136">
        <v>6.005664389102469E-3</v>
      </c>
      <c r="AJ136">
        <v>-1.1924308111350807E-2</v>
      </c>
      <c r="AK136">
        <v>-2.3068858496172628E-2</v>
      </c>
      <c r="AL136">
        <v>-3.8608380991486328E-2</v>
      </c>
      <c r="AM136">
        <v>4.379201045276792E-2</v>
      </c>
      <c r="AN136">
        <v>2.7174568133621461E-2</v>
      </c>
      <c r="AO136"/>
      <c r="AP136"/>
      <c r="AQ136"/>
      <c r="AR136"/>
      <c r="AS136"/>
      <c r="AT136"/>
      <c r="AU136"/>
      <c r="AV136"/>
      <c r="AY136">
        <v>-4.0178022760184035E-2</v>
      </c>
      <c r="AZ136">
        <v>-2.4735374339361509E-2</v>
      </c>
      <c r="BA136">
        <v>-5.1528047459682398E-3</v>
      </c>
      <c r="BB136">
        <v>-2.9060807618136373E-2</v>
      </c>
      <c r="BC136">
        <v>-3.2387280222266938E-2</v>
      </c>
      <c r="BD136">
        <v>4.8238825275323489E-4</v>
      </c>
      <c r="BE136">
        <v>-6.649097812907459E-2</v>
      </c>
      <c r="BF136">
        <v>-2.5611025602022531E-3</v>
      </c>
      <c r="BG136">
        <v>-1.6261470877103164E-2</v>
      </c>
      <c r="BH136">
        <v>6.5747502352760986E-2</v>
      </c>
      <c r="BI136">
        <v>-1.6865140362665721E-2</v>
      </c>
      <c r="BJ136"/>
      <c r="BK136"/>
      <c r="BL136"/>
      <c r="BM136"/>
      <c r="BN136"/>
      <c r="BO136"/>
      <c r="BP136"/>
      <c r="BQ136"/>
      <c r="BR136"/>
      <c r="BS136"/>
      <c r="BT136"/>
      <c r="BU136"/>
      <c r="BW136">
        <v>1.3870516635442138E-3</v>
      </c>
      <c r="BX136">
        <v>-4.0508457334075328E-2</v>
      </c>
      <c r="BY136">
        <v>-2.8597878737177423E-2</v>
      </c>
      <c r="BZ136">
        <v>-1.9007484319557587E-2</v>
      </c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U136">
        <v>3.6260966716610515E-3</v>
      </c>
      <c r="CV136">
        <v>-6.4418354869379205E-2</v>
      </c>
      <c r="CW136">
        <v>1.8137287982299265E-2</v>
      </c>
      <c r="CX136">
        <v>-9.0205662574350514E-3</v>
      </c>
      <c r="CY136">
        <v>-1.6034868363912373E-2</v>
      </c>
      <c r="CZ136">
        <v>-3.1646231689478756E-2</v>
      </c>
      <c r="DA136">
        <v>1.2232424730618606E-2</v>
      </c>
      <c r="DB136">
        <v>-2.8575433690669144E-2</v>
      </c>
      <c r="DC136">
        <v>-2.1655530100775231E-2</v>
      </c>
      <c r="DD136">
        <v>-1.5493700898062139E-2</v>
      </c>
      <c r="DE136">
        <v>-4.5225193177885398E-2</v>
      </c>
      <c r="DF136">
        <v>5.0556675373710412E-2</v>
      </c>
      <c r="DG136"/>
      <c r="DH136"/>
      <c r="DI136"/>
      <c r="DJ136"/>
      <c r="DK136"/>
      <c r="DL136"/>
      <c r="DM136"/>
      <c r="DN136"/>
      <c r="DO136"/>
      <c r="DP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Q136"/>
      <c r="ER136"/>
      <c r="ES136"/>
      <c r="FO136"/>
      <c r="FP136"/>
      <c r="FQ136"/>
      <c r="FR136"/>
      <c r="GM136"/>
      <c r="GN136"/>
      <c r="GO136"/>
    </row>
    <row r="137" spans="1:197" x14ac:dyDescent="0.2">
      <c r="A137">
        <v>11</v>
      </c>
      <c r="B137">
        <v>2.8870176584860401</v>
      </c>
      <c r="C137">
        <v>3.6123865268305862E-2</v>
      </c>
      <c r="D137">
        <v>1.8244156176760336E-2</v>
      </c>
      <c r="E137">
        <v>-1.1073116666453675E-3</v>
      </c>
      <c r="F137">
        <v>-1.6075962219896447E-2</v>
      </c>
      <c r="G137">
        <v>-1.0839729878085166E-2</v>
      </c>
      <c r="H137">
        <v>4.0997926517151138E-3</v>
      </c>
      <c r="I137">
        <v>-8.2592063406028912E-3</v>
      </c>
      <c r="J137">
        <v>-3.8791434908575104E-2</v>
      </c>
      <c r="K137">
        <v>1.3254437451097008E-2</v>
      </c>
      <c r="L137">
        <v>-7.1992286646283292E-3</v>
      </c>
      <c r="M137">
        <v>-5.809489058470995E-2</v>
      </c>
      <c r="N137">
        <v>1.4077405850730531E-3</v>
      </c>
      <c r="O137"/>
      <c r="P137"/>
      <c r="Q137"/>
      <c r="R137"/>
      <c r="S137"/>
      <c r="T137"/>
      <c r="U137"/>
      <c r="V137"/>
      <c r="W137"/>
      <c r="X137"/>
      <c r="AA137">
        <v>-4.5244744631038385E-2</v>
      </c>
      <c r="AB137">
        <v>3.4975956639184083E-2</v>
      </c>
      <c r="AC137">
        <v>3.6281615572115546E-2</v>
      </c>
      <c r="AD137">
        <v>5.641413746181349E-3</v>
      </c>
      <c r="AE137">
        <v>-1.1211299227215544E-2</v>
      </c>
      <c r="AF137">
        <v>2.2779177671757231E-2</v>
      </c>
      <c r="AG137">
        <v>-2.4945645483156934E-2</v>
      </c>
      <c r="AH137">
        <v>2.0006456005952401E-2</v>
      </c>
      <c r="AI137">
        <v>-4.3343232985897845E-2</v>
      </c>
      <c r="AJ137">
        <v>-1.9563489998346218E-2</v>
      </c>
      <c r="AK137">
        <v>7.6533564246733955E-4</v>
      </c>
      <c r="AL137">
        <v>1.8997423114136248E-2</v>
      </c>
      <c r="AM137">
        <v>7.193108714454842E-2</v>
      </c>
      <c r="AN137">
        <v>-8.0322874460736337E-3</v>
      </c>
      <c r="AO137"/>
      <c r="AP137"/>
      <c r="AQ137"/>
      <c r="AR137"/>
      <c r="AS137"/>
      <c r="AT137"/>
      <c r="AU137"/>
      <c r="AV137"/>
      <c r="AY137">
        <v>-6.6816838608686115E-3</v>
      </c>
      <c r="AZ137">
        <v>-5.764475933074953E-3</v>
      </c>
      <c r="BA137">
        <v>-6.3180876170216057E-3</v>
      </c>
      <c r="BB137">
        <v>-1.2214004720553012E-2</v>
      </c>
      <c r="BC137">
        <v>8.4191656459922139E-3</v>
      </c>
      <c r="BD137">
        <v>-1.0667477444172875E-2</v>
      </c>
      <c r="BE137">
        <v>3.5345274129363044E-2</v>
      </c>
      <c r="BF137">
        <v>-1.8003647436986545E-2</v>
      </c>
      <c r="BG137">
        <v>-4.4073240496586841E-2</v>
      </c>
      <c r="BH137">
        <v>8.9413363043289208E-3</v>
      </c>
      <c r="BI137">
        <v>-3.4095999060120244E-2</v>
      </c>
      <c r="BJ137"/>
      <c r="BK137"/>
      <c r="BL137"/>
      <c r="BM137"/>
      <c r="BN137"/>
      <c r="BO137"/>
      <c r="BP137"/>
      <c r="BQ137"/>
      <c r="BR137"/>
      <c r="BS137"/>
      <c r="BT137"/>
      <c r="BU137"/>
      <c r="BW137">
        <v>-6.9410216774506818E-3</v>
      </c>
      <c r="BX137">
        <v>-1.3169002099138639E-2</v>
      </c>
      <c r="BY137">
        <v>-6.297994937078423E-2</v>
      </c>
      <c r="BZ137">
        <v>-5.1097105041271698E-2</v>
      </c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U137">
        <v>-1.6537453556550584E-2</v>
      </c>
      <c r="CV137">
        <v>-5.7855660038389788E-2</v>
      </c>
      <c r="CW137">
        <v>1.5666490679265949E-3</v>
      </c>
      <c r="CX137">
        <v>5.8189214147410908E-3</v>
      </c>
      <c r="CY137">
        <v>-2.0951781810655632E-2</v>
      </c>
      <c r="CZ137">
        <v>-1.673171389137873E-2</v>
      </c>
      <c r="DA137">
        <v>-2.8503928438063536E-3</v>
      </c>
      <c r="DB137">
        <v>-5.111274442505033E-2</v>
      </c>
      <c r="DC137">
        <v>-3.1904724884562759E-2</v>
      </c>
      <c r="DD137">
        <v>6.9658000677324718E-3</v>
      </c>
      <c r="DE137">
        <v>1.0224906320108031E-2</v>
      </c>
      <c r="DF137">
        <v>3.4004254520223445E-2</v>
      </c>
      <c r="DG137"/>
      <c r="DH137"/>
      <c r="DI137"/>
      <c r="DJ137"/>
      <c r="DK137"/>
      <c r="DL137"/>
      <c r="DM137"/>
      <c r="DN137"/>
      <c r="DO137"/>
      <c r="DP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Q137"/>
      <c r="ER137"/>
      <c r="ES137"/>
      <c r="FO137"/>
      <c r="FP137"/>
      <c r="FQ137"/>
      <c r="FR137"/>
      <c r="GM137"/>
      <c r="GN137"/>
      <c r="GO137"/>
    </row>
    <row r="138" spans="1:197" x14ac:dyDescent="0.2">
      <c r="A138">
        <v>12</v>
      </c>
      <c r="B138">
        <v>3.1757194243346398</v>
      </c>
      <c r="C138">
        <v>9.4509016311477272E-3</v>
      </c>
      <c r="D138">
        <v>2.7599766434678202E-3</v>
      </c>
      <c r="E138">
        <v>-6.9654394640640627E-3</v>
      </c>
      <c r="F138">
        <v>1.7567104324318995E-2</v>
      </c>
      <c r="G138">
        <v>-2.0698702931355568E-2</v>
      </c>
      <c r="H138">
        <v>7.4369417972731016E-3</v>
      </c>
      <c r="I138">
        <v>-8.6064889034420371E-3</v>
      </c>
      <c r="J138">
        <v>-4.1641556655121537E-2</v>
      </c>
      <c r="K138">
        <v>-4.9732548348215746E-3</v>
      </c>
      <c r="L138">
        <v>2.782917447847395E-2</v>
      </c>
      <c r="M138">
        <v>-3.059224318278082E-2</v>
      </c>
      <c r="N138">
        <v>-2.2011622828817377E-2</v>
      </c>
      <c r="O138"/>
      <c r="P138"/>
      <c r="Q138"/>
      <c r="R138"/>
      <c r="S138"/>
      <c r="T138"/>
      <c r="U138"/>
      <c r="V138"/>
      <c r="W138"/>
      <c r="X138"/>
      <c r="AA138">
        <v>-8.5162377278297126E-3</v>
      </c>
      <c r="AB138">
        <v>-6.0654227968014278E-3</v>
      </c>
      <c r="AC138">
        <v>5.8592209866645477E-2</v>
      </c>
      <c r="AD138">
        <v>1.4068423948672994E-2</v>
      </c>
      <c r="AE138">
        <v>1.6906428429929257E-2</v>
      </c>
      <c r="AF138">
        <v>1.1370449062463888E-2</v>
      </c>
      <c r="AG138">
        <v>-2.3415302378177794E-2</v>
      </c>
      <c r="AH138">
        <v>-1.8636876408608803E-2</v>
      </c>
      <c r="AI138">
        <v>-8.0089877448249799E-3</v>
      </c>
      <c r="AJ138">
        <v>-8.3406117758983989E-3</v>
      </c>
      <c r="AK138">
        <v>-3.4209706354560937E-3</v>
      </c>
      <c r="AL138">
        <v>2.1160530491422198E-2</v>
      </c>
      <c r="AM138">
        <v>2.2338240125255197E-2</v>
      </c>
      <c r="AN138">
        <v>3.6626019588199134E-3</v>
      </c>
      <c r="AO138"/>
      <c r="AP138"/>
      <c r="AQ138"/>
      <c r="AR138"/>
      <c r="AS138"/>
      <c r="AT138"/>
      <c r="AU138"/>
      <c r="AV138"/>
      <c r="AY138">
        <v>-1.1794895361708775E-2</v>
      </c>
      <c r="AZ138">
        <v>4.3288403780046185E-3</v>
      </c>
      <c r="BA138">
        <v>-2.623626202683423E-3</v>
      </c>
      <c r="BB138">
        <v>-1.6120100050608033E-2</v>
      </c>
      <c r="BC138">
        <v>2.7264832182517691E-2</v>
      </c>
      <c r="BD138">
        <v>-4.9463946674371817E-2</v>
      </c>
      <c r="BE138">
        <v>-3.1412940321834636E-2</v>
      </c>
      <c r="BF138">
        <v>-4.4953635810731439E-2</v>
      </c>
      <c r="BG138">
        <v>-2.1287454647536144E-2</v>
      </c>
      <c r="BH138">
        <v>4.7018287737818312E-2</v>
      </c>
      <c r="BI138">
        <v>-2.2923674092580181E-2</v>
      </c>
      <c r="BJ138"/>
      <c r="BK138"/>
      <c r="BL138"/>
      <c r="BM138"/>
      <c r="BN138"/>
      <c r="BO138"/>
      <c r="BP138"/>
      <c r="BQ138"/>
      <c r="BR138"/>
      <c r="BS138"/>
      <c r="BT138"/>
      <c r="BU138"/>
      <c r="BW138">
        <v>1.4593114076782833E-2</v>
      </c>
      <c r="BX138">
        <v>-2.6232906364168411E-2</v>
      </c>
      <c r="BY138">
        <v>-3.9419107857768504E-2</v>
      </c>
      <c r="BZ138">
        <v>-3.2847778250614065E-2</v>
      </c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U138">
        <v>3.8147631708859114E-3</v>
      </c>
      <c r="CV138">
        <v>-5.9927677333527678E-3</v>
      </c>
      <c r="CW138">
        <v>-8.1539636915211582E-3</v>
      </c>
      <c r="CX138">
        <v>-7.4469160721954974E-3</v>
      </c>
      <c r="CY138">
        <v>-1.8456713181437961E-2</v>
      </c>
      <c r="CZ138">
        <v>-1.3520560464337779E-2</v>
      </c>
      <c r="DA138">
        <v>-3.5547489201865463E-2</v>
      </c>
      <c r="DB138">
        <v>-6.8038793471745268E-2</v>
      </c>
      <c r="DC138">
        <v>-4.3936091832866515E-2</v>
      </c>
      <c r="DD138">
        <v>-5.5397621482971941E-3</v>
      </c>
      <c r="DE138">
        <v>1.4865199218451711E-2</v>
      </c>
      <c r="DF138">
        <v>2.4732423368017658E-2</v>
      </c>
      <c r="DG138"/>
      <c r="DH138"/>
      <c r="DI138"/>
      <c r="DJ138"/>
      <c r="DK138"/>
      <c r="DL138"/>
      <c r="DM138"/>
      <c r="DN138"/>
      <c r="DO138"/>
      <c r="DP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Q138"/>
      <c r="ER138"/>
      <c r="ES138"/>
      <c r="FO138"/>
      <c r="FP138"/>
      <c r="FQ138"/>
      <c r="FR138"/>
      <c r="GM138"/>
      <c r="GN138"/>
      <c r="GO138"/>
    </row>
    <row r="139" spans="1:197" x14ac:dyDescent="0.2">
      <c r="A139">
        <v>13</v>
      </c>
      <c r="B139">
        <v>3.4644211901832498</v>
      </c>
      <c r="C139">
        <v>4.1768347601039854E-2</v>
      </c>
      <c r="D139">
        <v>-6.7770614821156434E-3</v>
      </c>
      <c r="E139">
        <v>3.1251870452429331E-2</v>
      </c>
      <c r="F139">
        <v>-9.5397387785387203E-3</v>
      </c>
      <c r="G139">
        <v>-1.1536175408079044E-2</v>
      </c>
      <c r="H139">
        <v>-1.0784761936258106E-2</v>
      </c>
      <c r="I139">
        <v>-3.0124108115236345E-2</v>
      </c>
      <c r="J139">
        <v>-1.0872242451413409E-2</v>
      </c>
      <c r="K139">
        <v>-3.1494316974658272E-2</v>
      </c>
      <c r="L139">
        <v>3.1357561718819808E-2</v>
      </c>
      <c r="M139">
        <v>-5.3260019617707585E-2</v>
      </c>
      <c r="N139">
        <v>-2.2199863659430042E-2</v>
      </c>
      <c r="O139"/>
      <c r="P139"/>
      <c r="Q139"/>
      <c r="R139"/>
      <c r="S139"/>
      <c r="T139"/>
      <c r="U139"/>
      <c r="V139"/>
      <c r="W139"/>
      <c r="X139"/>
      <c r="AA139">
        <v>-1.1506170731515532E-2</v>
      </c>
      <c r="AB139">
        <v>-4.5836070072477753E-2</v>
      </c>
      <c r="AC139">
        <v>5.4067135760932888E-2</v>
      </c>
      <c r="AD139">
        <v>2.2819395403963938E-2</v>
      </c>
      <c r="AE139">
        <v>2.4692890652510544E-2</v>
      </c>
      <c r="AF139">
        <v>-2.3910940821235882E-3</v>
      </c>
      <c r="AG139">
        <v>-5.2501335276368431E-2</v>
      </c>
      <c r="AH139">
        <v>-5.1478382061617353E-3</v>
      </c>
      <c r="AI139">
        <v>3.8219347320531068E-2</v>
      </c>
      <c r="AJ139">
        <v>2.0104583027323923E-2</v>
      </c>
      <c r="AK139">
        <v>-1.1388106589416309E-2</v>
      </c>
      <c r="AL139">
        <v>4.5863346943653398E-2</v>
      </c>
      <c r="AM139">
        <v>-1.1680472671296933E-3</v>
      </c>
      <c r="AN139">
        <v>8.8350417777131353E-3</v>
      </c>
      <c r="AO139"/>
      <c r="AP139"/>
      <c r="AQ139"/>
      <c r="AR139"/>
      <c r="AS139"/>
      <c r="AT139"/>
      <c r="AU139"/>
      <c r="AV139"/>
      <c r="AY139">
        <v>-1.8924677192809745E-2</v>
      </c>
      <c r="AZ139">
        <v>-1.4240480662857959E-2</v>
      </c>
      <c r="BA139">
        <v>-1.6159891078934265E-2</v>
      </c>
      <c r="BB139">
        <v>-1.9634181274354478E-3</v>
      </c>
      <c r="BC139">
        <v>-8.8587449322634383E-3</v>
      </c>
      <c r="BD139">
        <v>1.916358160002482E-2</v>
      </c>
      <c r="BE139">
        <v>-3.4842031178933452E-3</v>
      </c>
      <c r="BF139">
        <v>-8.4501234740472376E-3</v>
      </c>
      <c r="BG139">
        <v>1.9324707129840187E-2</v>
      </c>
      <c r="BH139">
        <v>1.7297010310149023E-2</v>
      </c>
      <c r="BI139">
        <v>-2.2358910846068055E-2</v>
      </c>
      <c r="BJ139"/>
      <c r="BK139"/>
      <c r="BL139"/>
      <c r="BM139"/>
      <c r="BN139"/>
      <c r="BO139"/>
      <c r="BP139"/>
      <c r="BQ139"/>
      <c r="BR139"/>
      <c r="BS139"/>
      <c r="BT139"/>
      <c r="BU139"/>
      <c r="BW139">
        <v>-7.5318123789943478E-3</v>
      </c>
      <c r="BX139">
        <v>1.1261594161149123E-2</v>
      </c>
      <c r="BY139">
        <v>-5.5855969322756986E-2</v>
      </c>
      <c r="BZ139">
        <v>-4.0359485137045022E-2</v>
      </c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U139">
        <v>-4.8027714505945625E-2</v>
      </c>
      <c r="CV139">
        <v>1.9431807607990906E-2</v>
      </c>
      <c r="CW139">
        <v>2.9400195528046066E-2</v>
      </c>
      <c r="CX139">
        <v>-5.6269361278595595E-2</v>
      </c>
      <c r="CY139">
        <v>2.2643153598172431E-3</v>
      </c>
      <c r="CZ139">
        <v>-2.3316229763124773E-2</v>
      </c>
      <c r="DA139">
        <v>7.0893904963136292E-3</v>
      </c>
      <c r="DB139">
        <v>-3.3940812192186802E-2</v>
      </c>
      <c r="DC139">
        <v>-2.6237916519877561E-2</v>
      </c>
      <c r="DD139">
        <v>-6.9338141094048176E-3</v>
      </c>
      <c r="DE139">
        <v>2.0311313266919363E-2</v>
      </c>
      <c r="DF139">
        <v>2.535551606124422E-2</v>
      </c>
      <c r="DG139"/>
      <c r="DH139"/>
      <c r="DI139"/>
      <c r="DJ139"/>
      <c r="DK139"/>
      <c r="DL139"/>
      <c r="DM139"/>
      <c r="DN139"/>
      <c r="DO139"/>
      <c r="DP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Q139"/>
      <c r="ER139"/>
      <c r="ES139"/>
      <c r="FO139"/>
      <c r="FP139"/>
      <c r="FQ139"/>
      <c r="FR139"/>
      <c r="GM139"/>
      <c r="GN139"/>
      <c r="GO139"/>
    </row>
    <row r="140" spans="1:197" x14ac:dyDescent="0.2">
      <c r="A140">
        <v>14</v>
      </c>
      <c r="B140">
        <v>3.75312295603185</v>
      </c>
      <c r="C140">
        <v>-6.9745398725554854E-3</v>
      </c>
      <c r="D140">
        <v>-2.9096182943146962E-2</v>
      </c>
      <c r="E140">
        <v>4.7100198332945984E-3</v>
      </c>
      <c r="F140">
        <v>7.1330594104184589E-2</v>
      </c>
      <c r="G140">
        <v>-9.8048119583287567E-3</v>
      </c>
      <c r="H140">
        <v>-2.6000192894076652E-3</v>
      </c>
      <c r="I140">
        <v>4.4611350859321781E-2</v>
      </c>
      <c r="J140">
        <v>-2.5132168034117192E-2</v>
      </c>
      <c r="K140">
        <v>-1.1551459998560212E-2</v>
      </c>
      <c r="L140">
        <v>1.9599483077976414E-2</v>
      </c>
      <c r="M140">
        <v>-4.6943808104316823E-2</v>
      </c>
      <c r="N140">
        <v>-2.0495762905908253E-3</v>
      </c>
      <c r="O140"/>
      <c r="P140"/>
      <c r="Q140"/>
      <c r="R140"/>
      <c r="S140"/>
      <c r="T140"/>
      <c r="U140"/>
      <c r="V140"/>
      <c r="W140"/>
      <c r="X140"/>
      <c r="AA140">
        <v>-3.5869595410044461E-2</v>
      </c>
      <c r="AB140">
        <v>-2.9718273883826956E-2</v>
      </c>
      <c r="AC140">
        <v>1.4300921422399748E-3</v>
      </c>
      <c r="AD140">
        <v>-2.3351460309951683E-2</v>
      </c>
      <c r="AE140">
        <v>-1.0633198514658049E-2</v>
      </c>
      <c r="AF140">
        <v>2.8359633821757515E-2</v>
      </c>
      <c r="AG140">
        <v>-1.4303773486894503E-2</v>
      </c>
      <c r="AH140">
        <v>7.3080647486252256E-3</v>
      </c>
      <c r="AI140">
        <v>-5.6544779949228248E-2</v>
      </c>
      <c r="AJ140">
        <v>5.6392946492765999E-3</v>
      </c>
      <c r="AK140">
        <v>1.0993254837251555E-2</v>
      </c>
      <c r="AL140">
        <v>-4.7569662136704273E-3</v>
      </c>
      <c r="AM140">
        <v>-4.2213436848050262E-2</v>
      </c>
      <c r="AN140">
        <v>-3.5266209252257492E-2</v>
      </c>
      <c r="AO140"/>
      <c r="AP140"/>
      <c r="AQ140"/>
      <c r="AR140"/>
      <c r="AS140"/>
      <c r="AT140"/>
      <c r="AU140"/>
      <c r="AV140"/>
      <c r="AY140">
        <v>5.5465951933722606E-3</v>
      </c>
      <c r="AZ140">
        <v>-5.7604559278362508E-3</v>
      </c>
      <c r="BA140">
        <v>3.5884562202498103E-2</v>
      </c>
      <c r="BB140">
        <v>1.3185214908792845E-2</v>
      </c>
      <c r="BC140">
        <v>-3.2203542940808294E-2</v>
      </c>
      <c r="BD140">
        <v>-7.9095858217943099E-4</v>
      </c>
      <c r="BE140">
        <v>4.7293561174490554E-3</v>
      </c>
      <c r="BF140">
        <v>-1.7600714807690966E-2</v>
      </c>
      <c r="BG140">
        <v>-1.1230265628261724E-2</v>
      </c>
      <c r="BH140">
        <v>7.0667786952955964E-3</v>
      </c>
      <c r="BI140">
        <v>-4.9104649354668843E-2</v>
      </c>
      <c r="BJ140"/>
      <c r="BK140"/>
      <c r="BL140"/>
      <c r="BM140"/>
      <c r="BN140"/>
      <c r="BO140"/>
      <c r="BP140"/>
      <c r="BQ140"/>
      <c r="BR140"/>
      <c r="BS140"/>
      <c r="BT140"/>
      <c r="BU140"/>
      <c r="BW140">
        <v>-1.9632421626345802E-2</v>
      </c>
      <c r="BX140">
        <v>-5.5377098572835281E-3</v>
      </c>
      <c r="BY140">
        <v>-3.7014804288718704E-3</v>
      </c>
      <c r="BZ140">
        <v>-5.7383697649824941E-2</v>
      </c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U140">
        <v>-3.208799355637737E-2</v>
      </c>
      <c r="CV140">
        <v>-1.6787723335675801E-2</v>
      </c>
      <c r="CW140">
        <v>-4.1291665267457756E-2</v>
      </c>
      <c r="CX140">
        <v>-5.2948472912740754E-2</v>
      </c>
      <c r="CY140">
        <v>-1.9745335807876005E-2</v>
      </c>
      <c r="CZ140">
        <v>-1.906921410023503E-2</v>
      </c>
      <c r="DA140">
        <v>-1.9711837076527858E-3</v>
      </c>
      <c r="DB140">
        <v>-1.2005495882174864E-2</v>
      </c>
      <c r="DC140">
        <v>4.9019256224782284E-3</v>
      </c>
      <c r="DD140">
        <v>-1.2206171685758511E-2</v>
      </c>
      <c r="DE140">
        <v>2.7250761246325556E-2</v>
      </c>
      <c r="DF140">
        <v>3.5022873286552715E-2</v>
      </c>
      <c r="DG140"/>
      <c r="DH140"/>
      <c r="DI140"/>
      <c r="DJ140"/>
      <c r="DK140"/>
      <c r="DL140"/>
      <c r="DM140"/>
      <c r="DN140"/>
      <c r="DO140"/>
      <c r="DP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Q140"/>
      <c r="ER140"/>
      <c r="ES140"/>
      <c r="FO140"/>
      <c r="FP140"/>
      <c r="FQ140"/>
      <c r="FR140"/>
      <c r="GM140"/>
      <c r="GN140"/>
      <c r="GO140"/>
    </row>
    <row r="141" spans="1:197" x14ac:dyDescent="0.2">
      <c r="A141">
        <v>15</v>
      </c>
      <c r="B141">
        <v>4.0418247218804604</v>
      </c>
      <c r="C141">
        <v>-5.0947136933303161E-2</v>
      </c>
      <c r="D141">
        <v>-6.9521734192337292E-3</v>
      </c>
      <c r="E141">
        <v>2.2943820856719643E-2</v>
      </c>
      <c r="F141">
        <v>4.5462118600529497E-2</v>
      </c>
      <c r="G141">
        <v>1.657398412459753E-2</v>
      </c>
      <c r="H141">
        <v>-1.2559895296091576E-2</v>
      </c>
      <c r="I141">
        <v>1.4740510357290336E-2</v>
      </c>
      <c r="J141">
        <v>-4.4295398793683466E-2</v>
      </c>
      <c r="K141">
        <v>-1.8500060414526055E-2</v>
      </c>
      <c r="L141">
        <v>2.2058220935273612E-2</v>
      </c>
      <c r="M141">
        <v>-8.9590719784768347E-2</v>
      </c>
      <c r="N141">
        <v>1.6570539490923224E-2</v>
      </c>
      <c r="O141"/>
      <c r="P141"/>
      <c r="Q141"/>
      <c r="R141"/>
      <c r="S141"/>
      <c r="T141"/>
      <c r="U141"/>
      <c r="V141"/>
      <c r="W141"/>
      <c r="X141"/>
      <c r="AA141">
        <v>-2.4183165903495448E-2</v>
      </c>
      <c r="AB141">
        <v>-2.7749438407430461E-3</v>
      </c>
      <c r="AC141">
        <v>4.1430142859135308E-2</v>
      </c>
      <c r="AD141">
        <v>2.2639941276921177E-2</v>
      </c>
      <c r="AE141">
        <v>-8.3944560254079134E-3</v>
      </c>
      <c r="AF141">
        <v>-4.3832425961799995E-2</v>
      </c>
      <c r="AG141">
        <v>7.1038415303329569E-3</v>
      </c>
      <c r="AH141">
        <v>3.1446680474302109E-4</v>
      </c>
      <c r="AI141">
        <v>-3.5068098000677304E-3</v>
      </c>
      <c r="AJ141">
        <v>2.876586852307289E-3</v>
      </c>
      <c r="AK141">
        <v>-1.0113355597782918E-2</v>
      </c>
      <c r="AL141">
        <v>-1.8551442480962327E-2</v>
      </c>
      <c r="AM141">
        <v>-5.8514181979754491E-2</v>
      </c>
      <c r="AN141">
        <v>-8.4372784787018693E-3</v>
      </c>
      <c r="AO141"/>
      <c r="AP141"/>
      <c r="AQ141"/>
      <c r="AR141"/>
      <c r="AS141"/>
      <c r="AT141"/>
      <c r="AU141"/>
      <c r="AV141"/>
      <c r="AY141">
        <v>-1.231703793447041E-2</v>
      </c>
      <c r="AZ141">
        <v>3.4363427938867146E-2</v>
      </c>
      <c r="BA141">
        <v>-1.1769281765517338E-2</v>
      </c>
      <c r="BB141">
        <v>0.16122979160197121</v>
      </c>
      <c r="BC141">
        <v>2.8246893795940274E-2</v>
      </c>
      <c r="BD141">
        <v>-4.1268442222253607E-2</v>
      </c>
      <c r="BE141">
        <v>3.6658242695350389E-2</v>
      </c>
      <c r="BF141">
        <v>2.067130441737312E-2</v>
      </c>
      <c r="BG141">
        <v>-2.2933028432146525E-2</v>
      </c>
      <c r="BH141">
        <v>4.6988933863163921E-3</v>
      </c>
      <c r="BI141">
        <v>-9.7765168742657872E-3</v>
      </c>
      <c r="BJ141"/>
      <c r="BK141"/>
      <c r="BL141"/>
      <c r="BM141"/>
      <c r="BN141"/>
      <c r="BO141"/>
      <c r="BP141"/>
      <c r="BQ141"/>
      <c r="BR141"/>
      <c r="BS141"/>
      <c r="BT141"/>
      <c r="BU141"/>
      <c r="BW141">
        <v>2.2348038897785805E-2</v>
      </c>
      <c r="BX141">
        <v>2.0763236677041347E-2</v>
      </c>
      <c r="BY141">
        <v>-7.4712670381448651E-3</v>
      </c>
      <c r="BZ141">
        <v>-2.128060868063127E-2</v>
      </c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U141">
        <v>1.5167040523804163E-2</v>
      </c>
      <c r="CV141">
        <v>-1.6866863798684344E-2</v>
      </c>
      <c r="CW141">
        <v>1.1197783982099568E-2</v>
      </c>
      <c r="CX141">
        <v>-6.0292093412379327E-3</v>
      </c>
      <c r="CY141">
        <v>7.342233847776102E-3</v>
      </c>
      <c r="CZ141">
        <v>2.3207266911980445E-3</v>
      </c>
      <c r="DA141">
        <v>-2.1645346578871814E-2</v>
      </c>
      <c r="DB141">
        <v>1.0205423580101789E-2</v>
      </c>
      <c r="DC141">
        <v>-2.9466516617965587E-2</v>
      </c>
      <c r="DD141">
        <v>-2.7608309102499656E-2</v>
      </c>
      <c r="DE141">
        <v>-3.9461589234287642E-4</v>
      </c>
      <c r="DF141">
        <v>1.2286527327761499E-2</v>
      </c>
      <c r="DG141"/>
      <c r="DH141"/>
      <c r="DI141"/>
      <c r="DJ141"/>
      <c r="DK141"/>
      <c r="DL141"/>
      <c r="DM141"/>
      <c r="DN141"/>
      <c r="DO141"/>
      <c r="DP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Q141"/>
      <c r="ER141"/>
      <c r="ES141"/>
      <c r="FO141"/>
      <c r="FP141"/>
      <c r="FQ141"/>
      <c r="FR141"/>
      <c r="GM141"/>
      <c r="GN141"/>
      <c r="GO141"/>
    </row>
    <row r="142" spans="1:197" x14ac:dyDescent="0.2">
      <c r="A142">
        <v>16</v>
      </c>
      <c r="B142">
        <v>4.3305264877290597</v>
      </c>
      <c r="C142">
        <v>6.6803921144393723E-3</v>
      </c>
      <c r="D142">
        <v>1.4214337470063829E-2</v>
      </c>
      <c r="E142">
        <v>1.3062908602809736E-2</v>
      </c>
      <c r="F142">
        <v>-3.3237882867727109E-2</v>
      </c>
      <c r="G142">
        <v>-1.4251878859408686E-2</v>
      </c>
      <c r="H142">
        <v>-3.5264912626404607E-3</v>
      </c>
      <c r="I142">
        <v>-2.7038308367917239E-2</v>
      </c>
      <c r="J142">
        <v>-1.802149946565432E-3</v>
      </c>
      <c r="K142">
        <v>1.3384036475706715E-3</v>
      </c>
      <c r="L142">
        <v>-4.8161585400676721E-2</v>
      </c>
      <c r="M142">
        <v>-1.8336835900927859E-2</v>
      </c>
      <c r="N142">
        <v>1.5296935390132473E-2</v>
      </c>
      <c r="O142"/>
      <c r="P142"/>
      <c r="Q142"/>
      <c r="R142"/>
      <c r="S142"/>
      <c r="T142"/>
      <c r="U142"/>
      <c r="V142"/>
      <c r="W142"/>
      <c r="X142"/>
      <c r="AA142">
        <v>-3.1106908645317625E-2</v>
      </c>
      <c r="AB142">
        <v>-2.1902510646580792E-2</v>
      </c>
      <c r="AC142">
        <v>4.8772424481486248E-2</v>
      </c>
      <c r="AD142">
        <v>8.9443517710305637E-3</v>
      </c>
      <c r="AE142">
        <v>-1.6837900628238569E-3</v>
      </c>
      <c r="AF142">
        <v>4.5180835769882462E-3</v>
      </c>
      <c r="AG142">
        <v>-2.3821165505198746E-2</v>
      </c>
      <c r="AH142">
        <v>8.7673519457630144E-3</v>
      </c>
      <c r="AI142">
        <v>-2.4419946897871223E-2</v>
      </c>
      <c r="AJ142">
        <v>-4.5804013092804853E-3</v>
      </c>
      <c r="AK142">
        <v>-7.3609420823273408E-3</v>
      </c>
      <c r="AL142">
        <v>-3.637983964925269E-2</v>
      </c>
      <c r="AM142">
        <v>-3.9583464051390078E-2</v>
      </c>
      <c r="AN142">
        <v>-1.0963832406108803E-2</v>
      </c>
      <c r="AO142"/>
      <c r="AP142"/>
      <c r="AQ142"/>
      <c r="AR142"/>
      <c r="AS142"/>
      <c r="AT142"/>
      <c r="AU142"/>
      <c r="AV142"/>
      <c r="AY142">
        <v>1.6043160905064149E-2</v>
      </c>
      <c r="AZ142">
        <v>-1.5860190142016208E-2</v>
      </c>
      <c r="BA142">
        <v>-2.8970604835224883E-2</v>
      </c>
      <c r="BB142">
        <v>4.906726281032181E-2</v>
      </c>
      <c r="BC142">
        <v>2.6049814055384795E-2</v>
      </c>
      <c r="BD142">
        <v>-2.7124015603114129E-2</v>
      </c>
      <c r="BE142">
        <v>-3.8628488399745649E-2</v>
      </c>
      <c r="BF142">
        <v>2.5752037559511115E-3</v>
      </c>
      <c r="BG142">
        <v>4.0422479142097423E-3</v>
      </c>
      <c r="BH142">
        <v>2.8432537332034095E-3</v>
      </c>
      <c r="BI142">
        <v>9.1848527180649533E-3</v>
      </c>
      <c r="BJ142"/>
      <c r="BK142"/>
      <c r="BL142"/>
      <c r="BM142"/>
      <c r="BN142"/>
      <c r="BO142"/>
      <c r="BP142"/>
      <c r="BQ142"/>
      <c r="BR142"/>
      <c r="BS142"/>
      <c r="BT142"/>
      <c r="BU142"/>
      <c r="BW142">
        <v>1.4171471497207166E-3</v>
      </c>
      <c r="BX142">
        <v>4.4017272064651621E-3</v>
      </c>
      <c r="BY142">
        <v>2.2042298857087202E-3</v>
      </c>
      <c r="BZ142">
        <v>-4.2687049093817271E-2</v>
      </c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U142">
        <v>-4.67988533123165E-2</v>
      </c>
      <c r="CV142">
        <v>1.2375116323062525E-2</v>
      </c>
      <c r="CW142">
        <v>-5.2132110068907594E-3</v>
      </c>
      <c r="CX142">
        <v>-1.8734279024182943E-2</v>
      </c>
      <c r="CY142">
        <v>2.5666019607640832E-2</v>
      </c>
      <c r="CZ142">
        <v>-4.842215485220483E-2</v>
      </c>
      <c r="DA142">
        <v>6.0725478170107552E-3</v>
      </c>
      <c r="DB142">
        <v>-5.6543110585764847E-2</v>
      </c>
      <c r="DC142">
        <v>-4.0207937980611806E-2</v>
      </c>
      <c r="DD142">
        <v>-1.4808632895800382E-2</v>
      </c>
      <c r="DE142">
        <v>-2.3733160930050758E-2</v>
      </c>
      <c r="DF142">
        <v>4.9701330963842277E-3</v>
      </c>
      <c r="DG142"/>
      <c r="DH142"/>
      <c r="DI142"/>
      <c r="DJ142"/>
      <c r="DK142"/>
      <c r="DL142"/>
      <c r="DM142"/>
      <c r="DN142"/>
      <c r="DO142"/>
      <c r="DP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Q142"/>
      <c r="ER142"/>
      <c r="ES142"/>
      <c r="FO142"/>
      <c r="FP142"/>
      <c r="FQ142"/>
      <c r="FR142"/>
      <c r="GM142"/>
      <c r="GN142"/>
      <c r="GO142"/>
    </row>
    <row r="143" spans="1:197" x14ac:dyDescent="0.2">
      <c r="A143">
        <v>17</v>
      </c>
      <c r="B143">
        <v>4.6192282535776599</v>
      </c>
      <c r="C143">
        <v>2.2831992877639283E-2</v>
      </c>
      <c r="D143">
        <v>1.3777824213609905E-3</v>
      </c>
      <c r="E143">
        <v>1.5236207308192682E-3</v>
      </c>
      <c r="F143">
        <v>2.518370268258753E-2</v>
      </c>
      <c r="G143">
        <v>4.4023460987680629E-3</v>
      </c>
      <c r="H143">
        <v>-1.6087550392292774E-2</v>
      </c>
      <c r="I143">
        <v>-1.2585430672286516E-2</v>
      </c>
      <c r="J143">
        <v>-3.1794202464953437E-2</v>
      </c>
      <c r="K143">
        <v>1.5715034682897526E-3</v>
      </c>
      <c r="L143">
        <v>-3.9634324936618143E-2</v>
      </c>
      <c r="M143">
        <v>-6.0922812335689303E-2</v>
      </c>
      <c r="N143">
        <v>1.0656918055296489E-2</v>
      </c>
      <c r="O143"/>
      <c r="P143"/>
      <c r="Q143"/>
      <c r="R143"/>
      <c r="S143"/>
      <c r="T143"/>
      <c r="U143"/>
      <c r="V143"/>
      <c r="W143"/>
      <c r="X143"/>
      <c r="AA143">
        <v>-3.3098910299804642E-2</v>
      </c>
      <c r="AB143">
        <v>-5.5050240460553287E-3</v>
      </c>
      <c r="AC143">
        <v>-1.3484984363989457E-2</v>
      </c>
      <c r="AD143">
        <v>-5.9831833020995836E-3</v>
      </c>
      <c r="AE143">
        <v>-1.2911285694712681E-2</v>
      </c>
      <c r="AF143">
        <v>8.5004720711429768E-2</v>
      </c>
      <c r="AG143">
        <v>-2.4500204517214109E-3</v>
      </c>
      <c r="AH143">
        <v>-3.6641796274040871E-2</v>
      </c>
      <c r="AI143">
        <v>-1.9925752565526204E-2</v>
      </c>
      <c r="AJ143">
        <v>-1.717391239838512E-2</v>
      </c>
      <c r="AK143">
        <v>2.130513344233813E-3</v>
      </c>
      <c r="AL143">
        <v>4.0282859405145137E-2</v>
      </c>
      <c r="AM143">
        <v>-3.6745824822284001E-2</v>
      </c>
      <c r="AN143">
        <v>-2.7197381597342515E-2</v>
      </c>
      <c r="AO143"/>
      <c r="AP143"/>
      <c r="AQ143"/>
      <c r="AR143"/>
      <c r="AS143"/>
      <c r="AT143"/>
      <c r="AU143"/>
      <c r="AV143"/>
      <c r="AY143">
        <v>1.5123304263200356E-2</v>
      </c>
      <c r="AZ143">
        <v>-4.7982853055549564E-2</v>
      </c>
      <c r="BA143">
        <v>-9.2100730670038912E-3</v>
      </c>
      <c r="BB143">
        <v>4.5657957795583307E-2</v>
      </c>
      <c r="BC143">
        <v>3.2653022334451672E-3</v>
      </c>
      <c r="BD143">
        <v>1.4393429910905496E-2</v>
      </c>
      <c r="BE143">
        <v>-3.3263641048771171E-2</v>
      </c>
      <c r="BF143">
        <v>3.0776438232478026E-2</v>
      </c>
      <c r="BG143">
        <v>-2.7527618629308772E-2</v>
      </c>
      <c r="BH143">
        <v>1.5628358947213927E-2</v>
      </c>
      <c r="BI143">
        <v>1.2265271834237904E-2</v>
      </c>
      <c r="BJ143"/>
      <c r="BK143"/>
      <c r="BL143"/>
      <c r="BM143"/>
      <c r="BN143"/>
      <c r="BO143"/>
      <c r="BP143"/>
      <c r="BQ143"/>
      <c r="BR143"/>
      <c r="BS143"/>
      <c r="BT143"/>
      <c r="BU143"/>
      <c r="BW143">
        <v>-7.8944407493772347E-3</v>
      </c>
      <c r="BX143">
        <v>3.2526338702721674E-2</v>
      </c>
      <c r="BY143">
        <v>-2.4959309283861891E-2</v>
      </c>
      <c r="BZ143">
        <v>-2.1002922067636588E-2</v>
      </c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U143">
        <v>-3.1035881624416478E-2</v>
      </c>
      <c r="CV143">
        <v>-8.9136506862391978E-4</v>
      </c>
      <c r="CW143">
        <v>2.6434909749147681E-2</v>
      </c>
      <c r="CX143">
        <v>-2.4993876424509835E-2</v>
      </c>
      <c r="CY143">
        <v>4.5419780521086778E-2</v>
      </c>
      <c r="CZ143">
        <v>1.2714521425860825E-2</v>
      </c>
      <c r="DA143">
        <v>-1.1417016355945891E-3</v>
      </c>
      <c r="DB143">
        <v>-3.008969898545117E-2</v>
      </c>
      <c r="DC143">
        <v>-5.1977195182501934E-2</v>
      </c>
      <c r="DD143">
        <v>-1.7962615014473482E-3</v>
      </c>
      <c r="DE143">
        <v>1.6896596120511406E-2</v>
      </c>
      <c r="DF143">
        <v>-3.9018682312665219E-2</v>
      </c>
      <c r="DG143"/>
      <c r="DH143"/>
      <c r="DI143"/>
      <c r="DJ143"/>
      <c r="DK143"/>
      <c r="DL143"/>
      <c r="DM143"/>
      <c r="DN143"/>
      <c r="DO143"/>
      <c r="DP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Q143"/>
      <c r="ER143"/>
      <c r="ES143"/>
      <c r="FO143"/>
      <c r="FP143"/>
      <c r="FQ143"/>
      <c r="FR143"/>
      <c r="GM143"/>
      <c r="GN143"/>
      <c r="GO143"/>
    </row>
    <row r="144" spans="1:197" x14ac:dyDescent="0.2">
      <c r="A144">
        <v>18</v>
      </c>
      <c r="B144">
        <v>4.9079300194262698</v>
      </c>
      <c r="C144">
        <v>-6.6971302041064593E-2</v>
      </c>
      <c r="D144">
        <v>-2.9375681996178158E-2</v>
      </c>
      <c r="E144">
        <v>-2.4674707911948021E-2</v>
      </c>
      <c r="F144">
        <v>-7.3505199317212425E-3</v>
      </c>
      <c r="G144">
        <v>-1.7068669239846967E-2</v>
      </c>
      <c r="H144">
        <v>-5.7064573249515351E-3</v>
      </c>
      <c r="I144">
        <v>-3.6353401776589189E-2</v>
      </c>
      <c r="J144">
        <v>-2.1304541856591638E-2</v>
      </c>
      <c r="K144">
        <v>-3.6664684501675872E-3</v>
      </c>
      <c r="L144">
        <v>-8.0214733600125453E-3</v>
      </c>
      <c r="M144">
        <v>-5.061409383309165E-2</v>
      </c>
      <c r="N144">
        <v>3.1795425107439867E-5</v>
      </c>
      <c r="O144"/>
      <c r="P144"/>
      <c r="Q144"/>
      <c r="R144"/>
      <c r="S144"/>
      <c r="T144"/>
      <c r="U144"/>
      <c r="V144"/>
      <c r="W144"/>
      <c r="X144"/>
      <c r="AA144">
        <v>-5.0632564105227616E-2</v>
      </c>
      <c r="AB144">
        <v>-1.1467261978317466E-2</v>
      </c>
      <c r="AC144">
        <v>-7.3245721443568248E-3</v>
      </c>
      <c r="AD144">
        <v>1.3662324488471041E-2</v>
      </c>
      <c r="AE144">
        <v>-6.8820224449036398E-3</v>
      </c>
      <c r="AF144">
        <v>2.2058172232284713E-2</v>
      </c>
      <c r="AG144">
        <v>-2.2770323141003853E-2</v>
      </c>
      <c r="AH144">
        <v>8.2974083082255085E-3</v>
      </c>
      <c r="AI144">
        <v>2.0830138111102573E-2</v>
      </c>
      <c r="AJ144">
        <v>3.5743058602532005E-2</v>
      </c>
      <c r="AK144">
        <v>3.094926333990303E-2</v>
      </c>
      <c r="AL144">
        <v>5.7234790202848117E-4</v>
      </c>
      <c r="AM144">
        <v>-4.7750067243622643E-2</v>
      </c>
      <c r="AN144">
        <v>2.1671853606568432E-2</v>
      </c>
      <c r="AO144"/>
      <c r="AP144"/>
      <c r="AQ144"/>
      <c r="AR144"/>
      <c r="AS144"/>
      <c r="AT144"/>
      <c r="AU144"/>
      <c r="AV144"/>
      <c r="AY144">
        <v>-4.9797294306830775E-4</v>
      </c>
      <c r="AZ144">
        <v>-3.9603257925087697E-2</v>
      </c>
      <c r="BA144">
        <v>1.1112568036874522E-2</v>
      </c>
      <c r="BB144">
        <v>3.1911710612202225E-3</v>
      </c>
      <c r="BC144">
        <v>-1.4060956440208138E-2</v>
      </c>
      <c r="BD144">
        <v>3.2294069020404513E-2</v>
      </c>
      <c r="BE144">
        <v>1.9788605189462447E-2</v>
      </c>
      <c r="BF144">
        <v>-6.0385659026072349E-4</v>
      </c>
      <c r="BG144">
        <v>-3.6272336214227064E-3</v>
      </c>
      <c r="BH144">
        <v>2.1803866357241221E-2</v>
      </c>
      <c r="BI144">
        <v>8.8323042956092654E-3</v>
      </c>
      <c r="BJ144"/>
      <c r="BK144"/>
      <c r="BL144"/>
      <c r="BM144"/>
      <c r="BN144"/>
      <c r="BO144"/>
      <c r="BP144"/>
      <c r="BQ144"/>
      <c r="BR144"/>
      <c r="BS144"/>
      <c r="BT144"/>
      <c r="BU144"/>
      <c r="BW144">
        <v>-5.7194117952123367E-3</v>
      </c>
      <c r="BX144">
        <v>-6.3054948396803791E-3</v>
      </c>
      <c r="BY144">
        <v>-1.5775191016641096E-2</v>
      </c>
      <c r="BZ144">
        <v>-4.112495818605863E-2</v>
      </c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U144">
        <v>-3.7647662021599991E-2</v>
      </c>
      <c r="CV144">
        <v>-5.8301456582677269E-2</v>
      </c>
      <c r="CW144">
        <v>4.0283984513537884E-3</v>
      </c>
      <c r="CX144">
        <v>-1.974887585476796E-2</v>
      </c>
      <c r="CY144">
        <v>4.9045596580360652E-2</v>
      </c>
      <c r="CZ144">
        <v>1.220240902820935E-3</v>
      </c>
      <c r="DA144">
        <v>-1.5932002822822831E-2</v>
      </c>
      <c r="DB144">
        <v>-8.1395887367602705E-3</v>
      </c>
      <c r="DC144">
        <v>-2.1590020800744368E-2</v>
      </c>
      <c r="DD144">
        <v>-1.9718787883777796E-2</v>
      </c>
      <c r="DE144">
        <v>1.0164951771331313E-2</v>
      </c>
      <c r="DF144">
        <v>2.7969984304759041E-2</v>
      </c>
      <c r="DG144"/>
      <c r="DH144"/>
      <c r="DI144"/>
      <c r="DJ144"/>
      <c r="DK144"/>
      <c r="DL144"/>
      <c r="DM144"/>
      <c r="DN144"/>
      <c r="DO144"/>
      <c r="DP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Q144"/>
      <c r="ER144"/>
      <c r="ES144"/>
      <c r="FO144"/>
      <c r="FP144"/>
      <c r="FQ144"/>
      <c r="FR144"/>
      <c r="GM144"/>
      <c r="GN144"/>
      <c r="GO144"/>
    </row>
    <row r="145" spans="1:197" x14ac:dyDescent="0.2">
      <c r="A145">
        <v>19</v>
      </c>
      <c r="B145">
        <v>5.19663178527487</v>
      </c>
      <c r="C145">
        <v>-2.8283645399414326E-3</v>
      </c>
      <c r="D145">
        <v>-3.1242604761502683E-3</v>
      </c>
      <c r="E145">
        <v>2.9614145662858553E-3</v>
      </c>
      <c r="F145">
        <v>-1.8718617307602034E-2</v>
      </c>
      <c r="G145">
        <v>-1.1822485013018646E-2</v>
      </c>
      <c r="H145">
        <v>1.462489878615636E-2</v>
      </c>
      <c r="I145">
        <v>-1.1489031961730189E-2</v>
      </c>
      <c r="J145">
        <v>-2.326664264912531E-2</v>
      </c>
      <c r="K145">
        <v>-2.8948242752294379E-2</v>
      </c>
      <c r="L145">
        <v>1.2647616386114792E-2</v>
      </c>
      <c r="M145">
        <v>-4.9302535211571748E-2</v>
      </c>
      <c r="N145">
        <v>2.0979783098609379E-2</v>
      </c>
      <c r="O145"/>
      <c r="P145"/>
      <c r="Q145"/>
      <c r="R145"/>
      <c r="S145"/>
      <c r="T145"/>
      <c r="U145"/>
      <c r="V145"/>
      <c r="W145"/>
      <c r="X145"/>
      <c r="AA145">
        <v>-6.2084895549443735E-2</v>
      </c>
      <c r="AB145">
        <v>-2.1220798949044266E-2</v>
      </c>
      <c r="AC145">
        <v>-1.1079942779740162E-2</v>
      </c>
      <c r="AD145">
        <v>2.2082829957146638E-2</v>
      </c>
      <c r="AE145">
        <v>-4.635983438370099E-2</v>
      </c>
      <c r="AF145">
        <v>3.5594275560497442E-2</v>
      </c>
      <c r="AG145">
        <v>-1.497589906230332E-2</v>
      </c>
      <c r="AH145">
        <v>1.8027224214014773E-2</v>
      </c>
      <c r="AI145">
        <v>-5.9204739329863781E-2</v>
      </c>
      <c r="AJ145">
        <v>-7.6844591017683414E-3</v>
      </c>
      <c r="AK145">
        <v>-1.4262359414182742E-2</v>
      </c>
      <c r="AL145">
        <v>-2.7476452616168661E-3</v>
      </c>
      <c r="AM145">
        <v>-4.7919098060729762E-2</v>
      </c>
      <c r="AN145">
        <v>4.4192995656890562E-2</v>
      </c>
      <c r="AO145"/>
      <c r="AP145"/>
      <c r="AQ145"/>
      <c r="AR145"/>
      <c r="AS145"/>
      <c r="AT145"/>
      <c r="AU145"/>
      <c r="AV145"/>
      <c r="AY145">
        <v>-1.7561249363962399E-2</v>
      </c>
      <c r="AZ145">
        <v>-2.5073971622712493E-2</v>
      </c>
      <c r="BA145">
        <v>1.8476852345707773E-2</v>
      </c>
      <c r="BB145">
        <v>3.0181366634768565E-2</v>
      </c>
      <c r="BC145">
        <v>1.1453044929563821E-2</v>
      </c>
      <c r="BD145">
        <v>-3.2241732253876433E-3</v>
      </c>
      <c r="BE145">
        <v>-5.7192158402715597E-2</v>
      </c>
      <c r="BF145">
        <v>3.5975729889642954E-2</v>
      </c>
      <c r="BG145">
        <v>-2.7978219783867778E-2</v>
      </c>
      <c r="BH145">
        <v>2.0144272239611617E-2</v>
      </c>
      <c r="BI145">
        <v>-1.0882602481906605E-2</v>
      </c>
      <c r="BJ145"/>
      <c r="BK145"/>
      <c r="BL145"/>
      <c r="BM145"/>
      <c r="BN145"/>
      <c r="BO145"/>
      <c r="BP145"/>
      <c r="BQ145"/>
      <c r="BR145"/>
      <c r="BS145"/>
      <c r="BT145"/>
      <c r="BU145"/>
      <c r="BW145">
        <v>4.2881166165991004E-2</v>
      </c>
      <c r="BX145">
        <v>1.1143404002851988E-3</v>
      </c>
      <c r="BY145">
        <v>2.328197799036108E-2</v>
      </c>
      <c r="BZ145">
        <v>1.811125731780372E-2</v>
      </c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U145">
        <v>-1.3911365545672639E-2</v>
      </c>
      <c r="CV145">
        <v>-4.7953981364280203E-2</v>
      </c>
      <c r="CW145">
        <v>-7.9433939261422965E-3</v>
      </c>
      <c r="CX145">
        <v>2.1967462591139613E-2</v>
      </c>
      <c r="CY145">
        <v>2.2221006677833298E-2</v>
      </c>
      <c r="CZ145">
        <v>-9.9026817409012934E-3</v>
      </c>
      <c r="DA145">
        <v>-1.5408100416047364E-2</v>
      </c>
      <c r="DB145">
        <v>2.0395475333294971E-2</v>
      </c>
      <c r="DC145">
        <v>-1.1755282972744568E-2</v>
      </c>
      <c r="DD145">
        <v>-4.2108435959986576E-2</v>
      </c>
      <c r="DE145">
        <v>-2.1814324327696866E-2</v>
      </c>
      <c r="DF145">
        <v>-8.5176479497954781E-3</v>
      </c>
      <c r="DG145"/>
      <c r="DH145"/>
      <c r="DI145"/>
      <c r="DJ145"/>
      <c r="DK145"/>
      <c r="DL145"/>
      <c r="DM145"/>
      <c r="DN145"/>
      <c r="DO145"/>
      <c r="DP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Q145"/>
      <c r="ER145"/>
      <c r="ES145"/>
      <c r="FO145"/>
      <c r="FP145"/>
      <c r="FQ145"/>
      <c r="FR145"/>
      <c r="GM145"/>
      <c r="GN145"/>
      <c r="GO145"/>
    </row>
    <row r="146" spans="1:197" x14ac:dyDescent="0.2">
      <c r="A146">
        <v>20</v>
      </c>
      <c r="B146">
        <v>5.48533355112348</v>
      </c>
      <c r="C146">
        <v>-2.7931451534067068E-2</v>
      </c>
      <c r="D146">
        <v>-1.9298075020827057E-2</v>
      </c>
      <c r="E146">
        <v>3.3197474056812844E-2</v>
      </c>
      <c r="F146">
        <v>-2.4747775229353054E-2</v>
      </c>
      <c r="G146">
        <v>3.264756383257138E-3</v>
      </c>
      <c r="H146">
        <v>-2.5517867014119854E-2</v>
      </c>
      <c r="I146">
        <v>8.495221581920967E-3</v>
      </c>
      <c r="J146">
        <v>8.3734493832749394E-3</v>
      </c>
      <c r="K146">
        <v>-3.1831809709378683E-2</v>
      </c>
      <c r="L146">
        <v>-4.3831388272021696E-2</v>
      </c>
      <c r="M146">
        <v>-2.8520647271994676E-2</v>
      </c>
      <c r="N146">
        <v>-1.8960929975230099E-2</v>
      </c>
      <c r="O146"/>
      <c r="P146"/>
      <c r="Q146"/>
      <c r="R146"/>
      <c r="S146"/>
      <c r="T146"/>
      <c r="U146"/>
      <c r="V146"/>
      <c r="W146"/>
      <c r="X146"/>
      <c r="AA146">
        <v>-1.2928401106150469E-2</v>
      </c>
      <c r="AB146">
        <v>-7.95158164374043E-3</v>
      </c>
      <c r="AC146">
        <v>-3.0305822795979844E-2</v>
      </c>
      <c r="AD146">
        <v>-2.4938679132967767E-2</v>
      </c>
      <c r="AE146">
        <v>-2.4383546718869477E-2</v>
      </c>
      <c r="AF146">
        <v>3.6467628739178332E-2</v>
      </c>
      <c r="AG146">
        <v>-1.1297379953405974E-2</v>
      </c>
      <c r="AH146">
        <v>-2.7054031018077497E-2</v>
      </c>
      <c r="AI146">
        <v>6.6757727599611278E-3</v>
      </c>
      <c r="AJ146">
        <v>-4.3010450421497683E-2</v>
      </c>
      <c r="AK146">
        <v>-2.7662951125922253E-2</v>
      </c>
      <c r="AL146">
        <v>-3.1129461481623926E-3</v>
      </c>
      <c r="AM146">
        <v>-7.3909741104621438E-2</v>
      </c>
      <c r="AN146">
        <v>3.8912273680661625E-4</v>
      </c>
      <c r="AO146"/>
      <c r="AP146"/>
      <c r="AQ146"/>
      <c r="AR146"/>
      <c r="AS146"/>
      <c r="AT146"/>
      <c r="AU146"/>
      <c r="AV146"/>
      <c r="AY146">
        <v>5.5335282362033715E-2</v>
      </c>
      <c r="AZ146">
        <v>-1.0559777971584345E-2</v>
      </c>
      <c r="BA146">
        <v>7.356353589341765E-3</v>
      </c>
      <c r="BB146">
        <v>1.3769715778924236E-2</v>
      </c>
      <c r="BC146">
        <v>1.8161524652832682E-2</v>
      </c>
      <c r="BD146">
        <v>5.8315917214277662E-3</v>
      </c>
      <c r="BE146">
        <v>-1.4935713388969643E-2</v>
      </c>
      <c r="BF146">
        <v>-3.7103319352781147E-2</v>
      </c>
      <c r="BG146">
        <v>6.5605700586348714E-4</v>
      </c>
      <c r="BH146">
        <v>4.5348832909573859E-2</v>
      </c>
      <c r="BI146">
        <v>-4.0044482197154089E-3</v>
      </c>
      <c r="BJ146"/>
      <c r="BK146"/>
      <c r="BL146"/>
      <c r="BM146"/>
      <c r="BN146"/>
      <c r="BO146"/>
      <c r="BP146"/>
      <c r="BQ146"/>
      <c r="BR146"/>
      <c r="BS146"/>
      <c r="BT146"/>
      <c r="BU146"/>
      <c r="BW146">
        <v>3.7071477178100817E-2</v>
      </c>
      <c r="BX146">
        <v>-2.3053323671304523E-2</v>
      </c>
      <c r="BY146">
        <v>-1.537915771920512E-2</v>
      </c>
      <c r="BZ146">
        <v>-2.8393113139049873E-2</v>
      </c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U146">
        <v>-9.1012358937495128E-3</v>
      </c>
      <c r="CV146">
        <v>-1.7557097730491116E-2</v>
      </c>
      <c r="CW146">
        <v>3.0130108726310768E-2</v>
      </c>
      <c r="CX146">
        <v>1.3478723875709888E-2</v>
      </c>
      <c r="CY146">
        <v>1.0986901763141677E-2</v>
      </c>
      <c r="CZ146">
        <v>3.6784714306360758E-3</v>
      </c>
      <c r="DA146">
        <v>-1.2266995505221919E-2</v>
      </c>
      <c r="DB146">
        <v>-3.6701202643194715E-2</v>
      </c>
      <c r="DC146">
        <v>-1.4890443449083145E-2</v>
      </c>
      <c r="DD146">
        <v>1.2063019003008134E-3</v>
      </c>
      <c r="DE146">
        <v>4.0617133125546684E-2</v>
      </c>
      <c r="DF146">
        <v>3.7455569842632132E-2</v>
      </c>
      <c r="DG146"/>
      <c r="DH146"/>
      <c r="DI146"/>
      <c r="DJ146"/>
      <c r="DK146"/>
      <c r="DL146"/>
      <c r="DM146"/>
      <c r="DN146"/>
      <c r="DO146"/>
      <c r="DP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Q146"/>
      <c r="ER146"/>
      <c r="ES146"/>
      <c r="FO146"/>
      <c r="FP146"/>
      <c r="FQ146"/>
      <c r="FR146"/>
      <c r="GM146"/>
      <c r="GN146"/>
      <c r="GO146"/>
    </row>
    <row r="147" spans="1:197" x14ac:dyDescent="0.2">
      <c r="A147">
        <v>21</v>
      </c>
      <c r="B147">
        <v>5.7740353169720802</v>
      </c>
      <c r="C147">
        <v>-2.8249901702482857E-2</v>
      </c>
      <c r="D147">
        <v>-3.8697689463444186E-2</v>
      </c>
      <c r="E147">
        <v>3.6909699761532317E-3</v>
      </c>
      <c r="F147">
        <v>-1.9634726708849057E-2</v>
      </c>
      <c r="G147">
        <v>-3.8356873656222576E-2</v>
      </c>
      <c r="H147">
        <v>-2.2736335033401948E-2</v>
      </c>
      <c r="I147">
        <v>2.0707037123751612E-3</v>
      </c>
      <c r="J147">
        <v>-1.4290761574960646E-2</v>
      </c>
      <c r="K147">
        <v>1.3906001045713376E-3</v>
      </c>
      <c r="L147">
        <v>3.0363090555779682E-2</v>
      </c>
      <c r="M147">
        <v>-6.0948724998308342E-2</v>
      </c>
      <c r="N147">
        <v>-1.3002631127274407E-2</v>
      </c>
      <c r="O147"/>
      <c r="P147"/>
      <c r="Q147"/>
      <c r="R147"/>
      <c r="S147"/>
      <c r="T147"/>
      <c r="U147"/>
      <c r="V147"/>
      <c r="W147"/>
      <c r="X147"/>
      <c r="AA147">
        <v>-4.4840820037315057E-2</v>
      </c>
      <c r="AB147">
        <v>-3.161844419648608E-2</v>
      </c>
      <c r="AC147">
        <v>4.2436193691370139E-2</v>
      </c>
      <c r="AD147">
        <v>3.5050550909103912E-3</v>
      </c>
      <c r="AE147">
        <v>3.6293406493947715E-3</v>
      </c>
      <c r="AF147">
        <v>-2.5847487267654099E-2</v>
      </c>
      <c r="AG147">
        <v>-3.0305651912018717E-2</v>
      </c>
      <c r="AH147">
        <v>-9.5287499649026504E-3</v>
      </c>
      <c r="AI147">
        <v>1.358546053480272E-2</v>
      </c>
      <c r="AJ147">
        <v>3.0240042307233695E-2</v>
      </c>
      <c r="AK147">
        <v>-6.3938497826409816E-3</v>
      </c>
      <c r="AL147">
        <v>-5.6238881934823223E-2</v>
      </c>
      <c r="AM147">
        <v>-6.2408126268098878E-2</v>
      </c>
      <c r="AN147">
        <v>-1.6175102703343399E-3</v>
      </c>
      <c r="AO147"/>
      <c r="AP147"/>
      <c r="AQ147"/>
      <c r="AR147"/>
      <c r="AS147"/>
      <c r="AT147"/>
      <c r="AU147"/>
      <c r="AV147"/>
      <c r="AY147">
        <v>-5.4917559375257836E-3</v>
      </c>
      <c r="AZ147">
        <v>-2.0758249156539427E-2</v>
      </c>
      <c r="BA147">
        <v>1.8031791652663828E-2</v>
      </c>
      <c r="BB147">
        <v>1.4333032920550258E-2</v>
      </c>
      <c r="BC147">
        <v>-3.1527259437486061E-3</v>
      </c>
      <c r="BD147">
        <v>4.5718548086261038E-3</v>
      </c>
      <c r="BE147">
        <v>-3.8120576411876618E-3</v>
      </c>
      <c r="BF147">
        <v>2.8228316003747159E-2</v>
      </c>
      <c r="BG147">
        <v>3.1190703294446735E-2</v>
      </c>
      <c r="BH147">
        <v>-2.7853859703544127E-3</v>
      </c>
      <c r="BI147">
        <v>-2.2976291399132365E-2</v>
      </c>
      <c r="BJ147"/>
      <c r="BK147"/>
      <c r="BL147"/>
      <c r="BM147"/>
      <c r="BN147"/>
      <c r="BO147"/>
      <c r="BP147"/>
      <c r="BQ147"/>
      <c r="BR147"/>
      <c r="BS147"/>
      <c r="BT147"/>
      <c r="BU147"/>
      <c r="BW147">
        <v>1.6252591044845322E-2</v>
      </c>
      <c r="BX147">
        <v>-2.3432426287799926E-2</v>
      </c>
      <c r="BY147">
        <v>-2.9482042741841297E-2</v>
      </c>
      <c r="BZ147">
        <v>-1.1224090025285134E-2</v>
      </c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U147">
        <v>-1.475783584351697E-2</v>
      </c>
      <c r="CV147">
        <v>9.2702563496759611E-3</v>
      </c>
      <c r="CW147">
        <v>1.560537251876451E-2</v>
      </c>
      <c r="CX147">
        <v>1.7865071069148732E-2</v>
      </c>
      <c r="CY147">
        <v>-1.9522607315055149E-2</v>
      </c>
      <c r="CZ147">
        <v>2.9430046922290308E-2</v>
      </c>
      <c r="DA147">
        <v>6.6673239203633699E-3</v>
      </c>
      <c r="DB147">
        <v>-2.4249015670595123E-3</v>
      </c>
      <c r="DC147">
        <v>-2.1611276863766564E-2</v>
      </c>
      <c r="DD147">
        <v>6.3616281153371836E-3</v>
      </c>
      <c r="DE147">
        <v>1.5205281209935181E-2</v>
      </c>
      <c r="DF147">
        <v>2.0863589676866714E-2</v>
      </c>
      <c r="DG147"/>
      <c r="DH147"/>
      <c r="DI147"/>
      <c r="DJ147"/>
      <c r="DK147"/>
      <c r="DL147"/>
      <c r="DM147"/>
      <c r="DN147"/>
      <c r="DO147"/>
      <c r="DP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Q147"/>
      <c r="ER147"/>
      <c r="ES147"/>
      <c r="FO147"/>
      <c r="FP147"/>
      <c r="FQ147"/>
      <c r="FR147"/>
      <c r="GM147"/>
      <c r="GN147"/>
      <c r="GO147"/>
    </row>
    <row r="148" spans="1:197" x14ac:dyDescent="0.2">
      <c r="A148">
        <v>22</v>
      </c>
      <c r="B148">
        <v>6.0627370828206804</v>
      </c>
      <c r="C148">
        <v>1.3694147634780078E-2</v>
      </c>
      <c r="D148">
        <v>3.3091812319208082E-2</v>
      </c>
      <c r="E148">
        <v>-2.9780921968298537E-2</v>
      </c>
      <c r="F148">
        <v>-2.3504651305945316E-2</v>
      </c>
      <c r="G148">
        <v>3.3541979878808692E-2</v>
      </c>
      <c r="H148">
        <v>-2.1765047910720001E-3</v>
      </c>
      <c r="I148">
        <v>2.4086057345487199E-2</v>
      </c>
      <c r="J148">
        <v>2.4107940295817636E-2</v>
      </c>
      <c r="K148">
        <v>1.6697831066348364E-2</v>
      </c>
      <c r="L148">
        <v>2.1957960527316779E-2</v>
      </c>
      <c r="M148">
        <v>-9.7478679369922133E-3</v>
      </c>
      <c r="N148">
        <v>-2.2386436533315759E-2</v>
      </c>
      <c r="O148"/>
      <c r="P148"/>
      <c r="Q148"/>
      <c r="R148"/>
      <c r="S148"/>
      <c r="T148"/>
      <c r="U148"/>
      <c r="V148"/>
      <c r="W148"/>
      <c r="X148"/>
      <c r="AA148">
        <v>-6.8135864165445786E-2</v>
      </c>
      <c r="AB148">
        <v>-4.2001015142667034E-3</v>
      </c>
      <c r="AC148">
        <v>1.2221918206293906E-2</v>
      </c>
      <c r="AD148">
        <v>-1.0114263222392042E-2</v>
      </c>
      <c r="AE148">
        <v>2.6315193542524519E-2</v>
      </c>
      <c r="AF148">
        <v>4.644973030840778E-3</v>
      </c>
      <c r="AG148">
        <v>2.589088351753625E-2</v>
      </c>
      <c r="AH148">
        <v>-8.3749152387094985E-3</v>
      </c>
      <c r="AI148">
        <v>1.5335481252357409E-2</v>
      </c>
      <c r="AJ148">
        <v>-1.8090783974495175E-3</v>
      </c>
      <c r="AK148">
        <v>1.6116511178150321E-2</v>
      </c>
      <c r="AL148">
        <v>2.0550101350402587E-2</v>
      </c>
      <c r="AM148">
        <v>-2.5400097357777054E-2</v>
      </c>
      <c r="AN148">
        <v>-6.7062511493174663E-3</v>
      </c>
      <c r="AO148"/>
      <c r="AP148"/>
      <c r="AQ148"/>
      <c r="AR148"/>
      <c r="AS148"/>
      <c r="AT148"/>
      <c r="AU148"/>
      <c r="AV148"/>
      <c r="AY148">
        <v>-1.4837679418763888E-2</v>
      </c>
      <c r="AZ148">
        <v>8.7337787499137814E-3</v>
      </c>
      <c r="BA148">
        <v>2.8825971081336676E-2</v>
      </c>
      <c r="BB148">
        <v>-6.0572418528659869E-2</v>
      </c>
      <c r="BC148">
        <v>1.4042281443900261E-2</v>
      </c>
      <c r="BD148">
        <v>1.2801573092768088E-2</v>
      </c>
      <c r="BE148">
        <v>5.3494747654427551E-3</v>
      </c>
      <c r="BF148">
        <v>-2.6837142650841847E-2</v>
      </c>
      <c r="BG148">
        <v>-5.2110199115329263E-3</v>
      </c>
      <c r="BH148">
        <v>-5.628557530969365E-3</v>
      </c>
      <c r="BI148">
        <v>-2.9697840597272512E-2</v>
      </c>
      <c r="BJ148"/>
      <c r="BK148"/>
      <c r="BL148"/>
      <c r="BM148"/>
      <c r="BN148"/>
      <c r="BO148"/>
      <c r="BP148"/>
      <c r="BQ148"/>
      <c r="BR148"/>
      <c r="BS148"/>
      <c r="BT148"/>
      <c r="BU148"/>
      <c r="BW148">
        <v>1.9146946594716586E-2</v>
      </c>
      <c r="BX148">
        <v>-8.3681426167949279E-3</v>
      </c>
      <c r="BY148">
        <v>3.9594912141389736E-2</v>
      </c>
      <c r="BZ148">
        <v>3.5642059626371258E-3</v>
      </c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U148">
        <v>1.9603855780639685E-3</v>
      </c>
      <c r="CV148">
        <v>-3.842408045034993E-2</v>
      </c>
      <c r="CW148">
        <v>9.6484082152392073E-3</v>
      </c>
      <c r="CX148">
        <v>2.0805565988346871E-2</v>
      </c>
      <c r="CY148">
        <v>-5.8321565025774543E-3</v>
      </c>
      <c r="CZ148">
        <v>7.3068823628347223E-4</v>
      </c>
      <c r="DA148">
        <v>-2.1286070345102936E-2</v>
      </c>
      <c r="DB148">
        <v>-9.8607049955713125E-3</v>
      </c>
      <c r="DC148">
        <v>2.0517269739593912E-3</v>
      </c>
      <c r="DD148">
        <v>-2.1728054957561346E-2</v>
      </c>
      <c r="DE148">
        <v>1.9379762189263631E-2</v>
      </c>
      <c r="DF148">
        <v>1.5904461109512488E-2</v>
      </c>
      <c r="DG148"/>
      <c r="DH148"/>
      <c r="DI148"/>
      <c r="DJ148"/>
      <c r="DK148"/>
      <c r="DL148"/>
      <c r="DM148"/>
      <c r="DN148"/>
      <c r="DO148"/>
      <c r="DP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Q148"/>
      <c r="ER148"/>
      <c r="ES148"/>
      <c r="FO148"/>
      <c r="FP148"/>
      <c r="FQ148"/>
      <c r="FR148"/>
      <c r="GM148"/>
      <c r="GN148"/>
      <c r="GO148"/>
    </row>
    <row r="149" spans="1:197" x14ac:dyDescent="0.2">
      <c r="A149">
        <v>23</v>
      </c>
      <c r="B149">
        <v>6.3514388486692903</v>
      </c>
      <c r="C149">
        <v>2.2172787826851458E-2</v>
      </c>
      <c r="D149">
        <v>1.5143484808644178E-2</v>
      </c>
      <c r="E149">
        <v>-4.1529451661085036E-3</v>
      </c>
      <c r="F149">
        <v>2.7309779602276169E-2</v>
      </c>
      <c r="G149">
        <v>5.4030860247699496E-3</v>
      </c>
      <c r="H149">
        <v>-5.9666723714664107E-3</v>
      </c>
      <c r="I149">
        <v>-2.115790376557114E-2</v>
      </c>
      <c r="J149">
        <v>2.6642401603026614E-2</v>
      </c>
      <c r="K149">
        <v>-1.1629724442776738E-2</v>
      </c>
      <c r="L149">
        <v>-1.8511184370577913E-3</v>
      </c>
      <c r="M149">
        <v>2.2658143537559922E-2</v>
      </c>
      <c r="N149">
        <v>8.1738070479362573E-3</v>
      </c>
      <c r="O149"/>
      <c r="P149"/>
      <c r="Q149"/>
      <c r="R149"/>
      <c r="S149"/>
      <c r="T149"/>
      <c r="U149"/>
      <c r="V149"/>
      <c r="W149"/>
      <c r="X149"/>
      <c r="AA149">
        <v>-5.9833847548893863E-2</v>
      </c>
      <c r="AB149">
        <v>-7.8280532087805846E-3</v>
      </c>
      <c r="AC149">
        <v>-9.66172601511627E-3</v>
      </c>
      <c r="AD149">
        <v>1.0068841686504975E-2</v>
      </c>
      <c r="AE149">
        <v>2.0696342749765236E-3</v>
      </c>
      <c r="AF149">
        <v>2.9425599027801678E-2</v>
      </c>
      <c r="AG149">
        <v>2.6016149914764936E-2</v>
      </c>
      <c r="AH149">
        <v>1.5347516048577945E-3</v>
      </c>
      <c r="AI149">
        <v>-3.3972282813127881E-3</v>
      </c>
      <c r="AJ149">
        <v>1.8935671479761166E-2</v>
      </c>
      <c r="AK149">
        <v>-1.2906998149659324E-2</v>
      </c>
      <c r="AL149">
        <v>-2.1995942861666768E-3</v>
      </c>
      <c r="AM149">
        <v>2.4024391299739316E-2</v>
      </c>
      <c r="AN149">
        <v>1.9912406114751869E-3</v>
      </c>
      <c r="AO149"/>
      <c r="AP149"/>
      <c r="AQ149"/>
      <c r="AR149"/>
      <c r="AS149"/>
      <c r="AT149"/>
      <c r="AU149"/>
      <c r="AV149"/>
      <c r="AY149">
        <v>3.1559652454117862E-2</v>
      </c>
      <c r="AZ149">
        <v>2.3697578250107235E-3</v>
      </c>
      <c r="BA149">
        <v>2.4321322410172611E-2</v>
      </c>
      <c r="BB149">
        <v>-3.9007808001737206E-2</v>
      </c>
      <c r="BC149">
        <v>1.1650792995424489E-2</v>
      </c>
      <c r="BD149">
        <v>2.294587189835644E-3</v>
      </c>
      <c r="BE149">
        <v>8.1254703559685601E-2</v>
      </c>
      <c r="BF149">
        <v>-4.2683596393550492E-3</v>
      </c>
      <c r="BG149">
        <v>-3.5071396180280305E-3</v>
      </c>
      <c r="BH149">
        <v>-1.1211034500389521E-2</v>
      </c>
      <c r="BI149">
        <v>-1.7591870152332559E-2</v>
      </c>
      <c r="BJ149"/>
      <c r="BK149"/>
      <c r="BL149"/>
      <c r="BM149"/>
      <c r="BN149"/>
      <c r="BO149"/>
      <c r="BP149"/>
      <c r="BQ149"/>
      <c r="BR149"/>
      <c r="BS149"/>
      <c r="BT149"/>
      <c r="BU149"/>
      <c r="BW149">
        <v>-4.1343581476454344E-3</v>
      </c>
      <c r="BX149">
        <v>1.2490955419302958E-3</v>
      </c>
      <c r="BY149">
        <v>-8.4434143833544764E-3</v>
      </c>
      <c r="BZ149">
        <v>1.4362902881029723E-2</v>
      </c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U149">
        <v>1.5575552341442714E-3</v>
      </c>
      <c r="CV149">
        <v>-6.5211425799106878E-3</v>
      </c>
      <c r="CW149">
        <v>3.1891770859898187E-2</v>
      </c>
      <c r="CX149">
        <v>-2.6267926588100895E-2</v>
      </c>
      <c r="CY149">
        <v>1.7735575095613576E-2</v>
      </c>
      <c r="CZ149">
        <v>-4.9978581258168561E-3</v>
      </c>
      <c r="DA149">
        <v>-8.8426123265092024E-4</v>
      </c>
      <c r="DB149">
        <v>1.5391161397660658E-2</v>
      </c>
      <c r="DC149">
        <v>-7.0410073980983747E-3</v>
      </c>
      <c r="DD149">
        <v>3.1904768229141524E-3</v>
      </c>
      <c r="DE149">
        <v>-4.3070503820847369E-4</v>
      </c>
      <c r="DF149">
        <v>-3.8210130199502722E-2</v>
      </c>
      <c r="DG149"/>
      <c r="DH149"/>
      <c r="DI149"/>
      <c r="DJ149"/>
      <c r="DK149"/>
      <c r="DL149"/>
      <c r="DM149"/>
      <c r="DN149"/>
      <c r="DO149"/>
      <c r="DP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Q149"/>
      <c r="ER149"/>
      <c r="ES149"/>
      <c r="FO149"/>
      <c r="FP149"/>
      <c r="FQ149"/>
      <c r="FR149"/>
      <c r="GM149"/>
      <c r="GN149"/>
      <c r="GO149"/>
    </row>
    <row r="150" spans="1:197" x14ac:dyDescent="0.2">
      <c r="A150">
        <v>24</v>
      </c>
      <c r="B150">
        <v>6.6401406145178896</v>
      </c>
      <c r="C150">
        <v>-1.0585749495670701E-2</v>
      </c>
      <c r="D150">
        <v>7.7249951013285646E-3</v>
      </c>
      <c r="E150">
        <v>1.9274298033201156E-2</v>
      </c>
      <c r="F150">
        <v>1.2141310254269646E-2</v>
      </c>
      <c r="G150">
        <v>4.5797822558605959E-3</v>
      </c>
      <c r="H150">
        <v>-1.2173804848358305E-2</v>
      </c>
      <c r="I150">
        <v>-1.70445052522646E-2</v>
      </c>
      <c r="J150">
        <v>-1.9734235463984517E-2</v>
      </c>
      <c r="K150">
        <v>-1.3820826467994735E-2</v>
      </c>
      <c r="L150">
        <v>3.422663596969084E-2</v>
      </c>
      <c r="M150">
        <v>-1.2400609291724098E-2</v>
      </c>
      <c r="N150">
        <v>-4.0223074319758475E-4</v>
      </c>
      <c r="O150"/>
      <c r="P150"/>
      <c r="Q150"/>
      <c r="R150"/>
      <c r="S150"/>
      <c r="T150"/>
      <c r="U150"/>
      <c r="V150"/>
      <c r="W150"/>
      <c r="X150"/>
      <c r="AA150">
        <v>4.4172161482845203E-2</v>
      </c>
      <c r="AB150">
        <v>3.5929335088738461E-2</v>
      </c>
      <c r="AC150">
        <v>1.2306056872683365E-3</v>
      </c>
      <c r="AD150">
        <v>-8.5996805936551686E-3</v>
      </c>
      <c r="AE150">
        <v>-7.3491888788770289E-3</v>
      </c>
      <c r="AF150">
        <v>-3.2987489505470879E-3</v>
      </c>
      <c r="AG150">
        <v>9.9427269346665653E-3</v>
      </c>
      <c r="AH150">
        <v>1.0302675456994724E-2</v>
      </c>
      <c r="AI150">
        <v>2.4848913153097218E-3</v>
      </c>
      <c r="AJ150">
        <v>-2.6574438564929905E-3</v>
      </c>
      <c r="AK150">
        <v>2.6503225681278066E-3</v>
      </c>
      <c r="AL150">
        <v>5.0131700801302012E-2</v>
      </c>
      <c r="AM150">
        <v>1.6422161526506E-2</v>
      </c>
      <c r="AN150">
        <v>1.3465788244210247E-2</v>
      </c>
      <c r="AO150"/>
      <c r="AP150"/>
      <c r="AQ150"/>
      <c r="AR150"/>
      <c r="AS150"/>
      <c r="AT150"/>
      <c r="AU150"/>
      <c r="AV150"/>
      <c r="AY150">
        <v>-1.9189819905544515E-2</v>
      </c>
      <c r="AZ150">
        <v>-2.4564065695066663E-2</v>
      </c>
      <c r="BA150">
        <v>-1.6382076611565301E-2</v>
      </c>
      <c r="BB150">
        <v>4.2368811990025755E-2</v>
      </c>
      <c r="BC150">
        <v>-3.8952249223179591E-3</v>
      </c>
      <c r="BD150">
        <v>7.3554619378089093E-3</v>
      </c>
      <c r="BE150">
        <v>1.3771361165629954E-2</v>
      </c>
      <c r="BF150">
        <v>-9.1039127600237892E-3</v>
      </c>
      <c r="BG150">
        <v>-1.5681451650562939E-2</v>
      </c>
      <c r="BH150">
        <v>1.3589090949762191E-2</v>
      </c>
      <c r="BI150">
        <v>-7.6792278173360904E-4</v>
      </c>
      <c r="BJ150"/>
      <c r="BK150"/>
      <c r="BL150"/>
      <c r="BM150"/>
      <c r="BN150"/>
      <c r="BO150"/>
      <c r="BP150"/>
      <c r="BQ150"/>
      <c r="BR150"/>
      <c r="BS150"/>
      <c r="BT150"/>
      <c r="BU150"/>
      <c r="BW150">
        <v>9.3357439743633891E-3</v>
      </c>
      <c r="BX150">
        <v>-5.6071949729754071E-3</v>
      </c>
      <c r="BY150">
        <v>-1.2186351277547065E-2</v>
      </c>
      <c r="BZ150">
        <v>6.9840081852772179E-3</v>
      </c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U150">
        <v>-2.2717511237366081E-2</v>
      </c>
      <c r="CV150">
        <v>3.2400530023606204E-2</v>
      </c>
      <c r="CW150">
        <v>-6.9690188146302637E-2</v>
      </c>
      <c r="CX150">
        <v>-2.3071478669959851E-2</v>
      </c>
      <c r="CY150">
        <v>6.8148731900603192E-4</v>
      </c>
      <c r="CZ150">
        <v>5.5569103674577118E-3</v>
      </c>
      <c r="DA150">
        <v>7.6271500820532644E-3</v>
      </c>
      <c r="DB150">
        <v>2.536445553145945E-2</v>
      </c>
      <c r="DC150">
        <v>-3.3133223762439414E-2</v>
      </c>
      <c r="DD150">
        <v>1.4701501172249434E-2</v>
      </c>
      <c r="DE150">
        <v>6.5621490562488265E-3</v>
      </c>
      <c r="DF150">
        <v>-6.079252170760688E-3</v>
      </c>
      <c r="DG150"/>
      <c r="DH150"/>
      <c r="DI150"/>
      <c r="DJ150"/>
      <c r="DK150"/>
      <c r="DL150"/>
      <c r="DM150"/>
      <c r="DN150"/>
      <c r="DO150"/>
      <c r="DP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Q150"/>
      <c r="ER150"/>
      <c r="ES150"/>
      <c r="FO150"/>
      <c r="FP150"/>
      <c r="FQ150"/>
      <c r="FR150"/>
      <c r="GM150"/>
      <c r="GN150"/>
      <c r="GO150"/>
    </row>
    <row r="151" spans="1:197" x14ac:dyDescent="0.2">
      <c r="A151">
        <v>25</v>
      </c>
      <c r="B151">
        <v>6.9288423803664996</v>
      </c>
      <c r="C151">
        <v>-3.4079396773527585E-3</v>
      </c>
      <c r="D151">
        <v>8.0989525934498669E-3</v>
      </c>
      <c r="E151">
        <v>-9.6767393424477578E-3</v>
      </c>
      <c r="F151">
        <v>-2.1151098011229198E-2</v>
      </c>
      <c r="G151">
        <v>-2.3264188587554441E-2</v>
      </c>
      <c r="H151">
        <v>-2.1156242040682088E-2</v>
      </c>
      <c r="I151">
        <v>3.1759032280235515E-2</v>
      </c>
      <c r="J151">
        <v>-5.5284727628322483E-3</v>
      </c>
      <c r="K151">
        <v>9.6187697491653297E-3</v>
      </c>
      <c r="L151">
        <v>-3.6802839795751371E-2</v>
      </c>
      <c r="M151">
        <v>2.3057967824064628E-2</v>
      </c>
      <c r="N151">
        <v>9.1307376501393745E-3</v>
      </c>
      <c r="O151"/>
      <c r="P151"/>
      <c r="Q151"/>
      <c r="R151"/>
      <c r="S151"/>
      <c r="T151"/>
      <c r="U151"/>
      <c r="V151"/>
      <c r="W151"/>
      <c r="X151"/>
      <c r="AA151">
        <v>5.1143305963754319E-2</v>
      </c>
      <c r="AB151">
        <v>-1.8910838172615659E-3</v>
      </c>
      <c r="AC151">
        <v>-3.7080928759278199E-3</v>
      </c>
      <c r="AD151">
        <v>4.3868929262861163E-3</v>
      </c>
      <c r="AE151">
        <v>1.6762657604884258E-2</v>
      </c>
      <c r="AF151">
        <v>-6.2084299802563463E-3</v>
      </c>
      <c r="AG151">
        <v>-1.3381812803291353E-2</v>
      </c>
      <c r="AH151">
        <v>-1.2745614383630492E-3</v>
      </c>
      <c r="AI151">
        <v>-4.5962509744815819E-3</v>
      </c>
      <c r="AJ151">
        <v>-1.3964686388919406E-2</v>
      </c>
      <c r="AK151">
        <v>-2.9102849238232921E-3</v>
      </c>
      <c r="AL151">
        <v>7.2565104594615243E-3</v>
      </c>
      <c r="AM151">
        <v>8.0492979447908206E-3</v>
      </c>
      <c r="AN151">
        <v>1.9975983401197439E-2</v>
      </c>
      <c r="AO151"/>
      <c r="AP151"/>
      <c r="AQ151"/>
      <c r="AR151"/>
      <c r="AS151"/>
      <c r="AT151"/>
      <c r="AU151"/>
      <c r="AV151"/>
      <c r="AY151">
        <v>7.5810940852969718E-3</v>
      </c>
      <c r="AZ151">
        <v>2.8780416452795334E-3</v>
      </c>
      <c r="BA151">
        <v>-2.7613103893334393E-2</v>
      </c>
      <c r="BB151">
        <v>2.6390541961162486E-2</v>
      </c>
      <c r="BC151">
        <v>-8.3262625302487521E-3</v>
      </c>
      <c r="BD151">
        <v>3.6447418723502246E-3</v>
      </c>
      <c r="BE151">
        <v>8.3580967773590024E-3</v>
      </c>
      <c r="BF151">
        <v>8.1283269556758561E-3</v>
      </c>
      <c r="BG151">
        <v>-8.9394041370053148E-3</v>
      </c>
      <c r="BH151">
        <v>9.2370115381727059E-3</v>
      </c>
      <c r="BI151">
        <v>1.0717175914446628E-2</v>
      </c>
      <c r="BJ151"/>
      <c r="BK151"/>
      <c r="BL151"/>
      <c r="BM151"/>
      <c r="BN151"/>
      <c r="BO151"/>
      <c r="BP151"/>
      <c r="BQ151"/>
      <c r="BR151"/>
      <c r="BS151"/>
      <c r="BT151"/>
      <c r="BU151"/>
      <c r="BW151">
        <v>4.5187612694183414E-3</v>
      </c>
      <c r="BX151">
        <v>-1.1538145560252764E-2</v>
      </c>
      <c r="BY151">
        <v>-6.2845484265421886E-2</v>
      </c>
      <c r="BZ151">
        <v>1.1993408309516609E-2</v>
      </c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U151">
        <v>2.4751617401245419E-2</v>
      </c>
      <c r="CV151">
        <v>-1.6897874512026342E-2</v>
      </c>
      <c r="CW151">
        <v>1.2341755730560679E-2</v>
      </c>
      <c r="CX151">
        <v>-4.8167873807170761E-2</v>
      </c>
      <c r="CY151">
        <v>-5.3612240357307451E-3</v>
      </c>
      <c r="CZ151">
        <v>-1.0517840748972671E-2</v>
      </c>
      <c r="DA151">
        <v>1.4445387342073268E-2</v>
      </c>
      <c r="DB151">
        <v>-1.3003294210575372E-2</v>
      </c>
      <c r="DC151">
        <v>-1.841546768883906E-2</v>
      </c>
      <c r="DD151">
        <v>2.160391742061965E-3</v>
      </c>
      <c r="DE151">
        <v>-1.536608163808633E-2</v>
      </c>
      <c r="DF151">
        <v>2.4569098724295151E-3</v>
      </c>
      <c r="DG151"/>
      <c r="DH151"/>
      <c r="DI151"/>
      <c r="DJ151"/>
      <c r="DK151"/>
      <c r="DL151"/>
      <c r="DM151"/>
      <c r="DN151"/>
      <c r="DO151"/>
      <c r="DP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Q151"/>
      <c r="ER151"/>
      <c r="ES151"/>
      <c r="FO151"/>
      <c r="FP151"/>
      <c r="FQ151"/>
      <c r="FR151"/>
      <c r="GM151"/>
      <c r="GN151"/>
      <c r="GO151"/>
    </row>
    <row r="152" spans="1:197" x14ac:dyDescent="0.2">
      <c r="A152">
        <v>26</v>
      </c>
      <c r="B152">
        <v>7.2175441462150998</v>
      </c>
      <c r="C152">
        <v>-2.9544408933027518E-2</v>
      </c>
      <c r="D152">
        <v>-3.448302565613444E-3</v>
      </c>
      <c r="E152">
        <v>-4.8629600070633954E-3</v>
      </c>
      <c r="F152">
        <v>1.0825531755322826E-2</v>
      </c>
      <c r="G152">
        <v>-1.6403369784806807E-2</v>
      </c>
      <c r="H152">
        <v>4.4062330512014365E-2</v>
      </c>
      <c r="I152">
        <v>1.5271911350468174E-2</v>
      </c>
      <c r="J152">
        <v>1.057187833292491E-2</v>
      </c>
      <c r="K152">
        <v>1.532245744850926E-2</v>
      </c>
      <c r="L152">
        <v>-4.9860749860542265E-2</v>
      </c>
      <c r="M152">
        <v>3.0854845074921419E-2</v>
      </c>
      <c r="N152">
        <v>1.2546236467863351E-2</v>
      </c>
      <c r="O152"/>
      <c r="P152"/>
      <c r="Q152"/>
      <c r="R152"/>
      <c r="S152"/>
      <c r="T152"/>
      <c r="U152"/>
      <c r="V152"/>
      <c r="W152"/>
      <c r="X152"/>
      <c r="AA152">
        <v>4.313490688643392E-2</v>
      </c>
      <c r="AB152">
        <v>-1.1193200103954297E-2</v>
      </c>
      <c r="AC152">
        <v>-2.9856729660061639E-2</v>
      </c>
      <c r="AD152">
        <v>-1.9168852694332092E-2</v>
      </c>
      <c r="AE152">
        <v>-1.6934383868132452E-2</v>
      </c>
      <c r="AF152">
        <v>-1.1965017267626381E-2</v>
      </c>
      <c r="AG152">
        <v>-9.1427979210725284E-3</v>
      </c>
      <c r="AH152">
        <v>1.5573909271737964E-2</v>
      </c>
      <c r="AI152">
        <v>-2.2533367777684787E-2</v>
      </c>
      <c r="AJ152">
        <v>-1.2019361545324422E-3</v>
      </c>
      <c r="AK152">
        <v>4.5678769679358203E-3</v>
      </c>
      <c r="AL152">
        <v>1.3435203941476327E-2</v>
      </c>
      <c r="AM152">
        <v>6.4335100507733577E-3</v>
      </c>
      <c r="AN152">
        <v>-2.4461134163764234E-2</v>
      </c>
      <c r="AO152"/>
      <c r="AP152"/>
      <c r="AQ152"/>
      <c r="AR152"/>
      <c r="AS152"/>
      <c r="AT152"/>
      <c r="AU152"/>
      <c r="AV152"/>
      <c r="AY152">
        <v>-2.008346227597144E-2</v>
      </c>
      <c r="AZ152">
        <v>2.6903144532729403E-2</v>
      </c>
      <c r="BA152">
        <v>-5.330352553081983E-3</v>
      </c>
      <c r="BB152">
        <v>4.3980900814143291E-2</v>
      </c>
      <c r="BC152">
        <v>6.5215391990032746E-3</v>
      </c>
      <c r="BD152">
        <v>-9.4408202032174038E-3</v>
      </c>
      <c r="BE152">
        <v>-3.8134310429552239E-2</v>
      </c>
      <c r="BF152">
        <v>-1.1603837824823303E-3</v>
      </c>
      <c r="BG152">
        <v>2.7335200933911143E-2</v>
      </c>
      <c r="BH152">
        <v>-6.3675054890147798E-2</v>
      </c>
      <c r="BI152">
        <v>2.0084739735802829E-2</v>
      </c>
      <c r="BJ152"/>
      <c r="BK152"/>
      <c r="BL152"/>
      <c r="BM152"/>
      <c r="BN152"/>
      <c r="BO152"/>
      <c r="BP152"/>
      <c r="BQ152"/>
      <c r="BR152"/>
      <c r="BS152"/>
      <c r="BT152"/>
      <c r="BU152"/>
      <c r="BW152">
        <v>-1.5345149128832503E-2</v>
      </c>
      <c r="BX152">
        <v>8.3084128792482084E-3</v>
      </c>
      <c r="BY152">
        <v>-1.0808282433379933E-2</v>
      </c>
      <c r="BZ152">
        <v>1.0715641433220003E-2</v>
      </c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U152">
        <v>1.5255449797770715E-2</v>
      </c>
      <c r="CV152">
        <v>-3.6451444773874806E-3</v>
      </c>
      <c r="CW152">
        <v>1.7033656365520788E-2</v>
      </c>
      <c r="CX152">
        <v>3.9473142218010432E-3</v>
      </c>
      <c r="CY152">
        <v>2.2322908602653298E-2</v>
      </c>
      <c r="CZ152">
        <v>-1.8446708551483875E-2</v>
      </c>
      <c r="DA152">
        <v>1.3471704001419206E-2</v>
      </c>
      <c r="DB152">
        <v>5.3162910241822282E-3</v>
      </c>
      <c r="DC152">
        <v>1.2286167655981936E-3</v>
      </c>
      <c r="DD152">
        <v>9.1865207904400087E-3</v>
      </c>
      <c r="DE152">
        <v>9.9669707916936311E-3</v>
      </c>
      <c r="DF152">
        <v>-7.2575832792039852E-3</v>
      </c>
      <c r="DG152"/>
      <c r="DH152"/>
      <c r="DI152"/>
      <c r="DJ152"/>
      <c r="DK152"/>
      <c r="DL152"/>
      <c r="DM152"/>
      <c r="DN152"/>
      <c r="DO152"/>
      <c r="DP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Q152"/>
      <c r="ER152"/>
      <c r="ES152"/>
      <c r="FO152"/>
      <c r="FP152"/>
      <c r="FQ152"/>
      <c r="FR152"/>
      <c r="GM152"/>
      <c r="GN152"/>
      <c r="GO152"/>
    </row>
    <row r="153" spans="1:197" x14ac:dyDescent="0.2">
      <c r="A153">
        <v>27</v>
      </c>
      <c r="B153">
        <v>7.5062459120637</v>
      </c>
      <c r="C153">
        <v>1.5846865214463601E-2</v>
      </c>
      <c r="D153">
        <v>-3.2285940384127076E-2</v>
      </c>
      <c r="E153">
        <v>2.4410343616386717E-2</v>
      </c>
      <c r="F153">
        <v>-8.4656366949998826E-3</v>
      </c>
      <c r="G153">
        <v>2.6263307539513826E-2</v>
      </c>
      <c r="H153">
        <v>1.0835879924601118E-2</v>
      </c>
      <c r="I153">
        <v>4.1930248450918611E-3</v>
      </c>
      <c r="J153">
        <v>2.6606907185783932E-3</v>
      </c>
      <c r="K153">
        <v>-1.2650125863469945E-2</v>
      </c>
      <c r="L153">
        <v>5.8821916798743263E-3</v>
      </c>
      <c r="M153">
        <v>1.6736425320187133E-2</v>
      </c>
      <c r="N153">
        <v>-3.2004887708908789E-2</v>
      </c>
      <c r="O153"/>
      <c r="P153"/>
      <c r="Q153"/>
      <c r="R153"/>
      <c r="S153"/>
      <c r="T153"/>
      <c r="U153"/>
      <c r="V153"/>
      <c r="W153"/>
      <c r="X153"/>
      <c r="AA153">
        <v>2.3034787493303593E-2</v>
      </c>
      <c r="AB153">
        <v>-8.7309694244220117E-4</v>
      </c>
      <c r="AC153">
        <v>1.1837795733676533E-2</v>
      </c>
      <c r="AD153">
        <v>2.287098687119123E-2</v>
      </c>
      <c r="AE153">
        <v>-1.3362418427621382E-2</v>
      </c>
      <c r="AF153">
        <v>-2.9078143679310286E-2</v>
      </c>
      <c r="AG153">
        <v>-2.1352307524375096E-2</v>
      </c>
      <c r="AH153">
        <v>-3.604235669326676E-3</v>
      </c>
      <c r="AI153">
        <v>-7.6516567054066903E-3</v>
      </c>
      <c r="AJ153">
        <v>-3.3132168274124789E-2</v>
      </c>
      <c r="AK153">
        <v>-1.1038294961072629E-3</v>
      </c>
      <c r="AL153">
        <v>-3.2781303729236114E-2</v>
      </c>
      <c r="AM153">
        <v>2.8384713925772746E-2</v>
      </c>
      <c r="AN153">
        <v>1.1010143440024944E-2</v>
      </c>
      <c r="AO153"/>
      <c r="AP153"/>
      <c r="AQ153"/>
      <c r="AR153"/>
      <c r="AS153"/>
      <c r="AT153"/>
      <c r="AU153"/>
      <c r="AV153"/>
      <c r="AY153">
        <v>1.2222948700001155E-2</v>
      </c>
      <c r="AZ153">
        <v>-3.0406050150200092E-3</v>
      </c>
      <c r="BA153">
        <v>-3.8337944383212114E-2</v>
      </c>
      <c r="BB153">
        <v>1.1582903190139328E-2</v>
      </c>
      <c r="BC153">
        <v>-1.8107241937617074E-2</v>
      </c>
      <c r="BD153">
        <v>-1.1579783289241412E-2</v>
      </c>
      <c r="BE153">
        <v>-4.9918467594426724E-2</v>
      </c>
      <c r="BF153">
        <v>9.1875075409759959E-3</v>
      </c>
      <c r="BG153">
        <v>-6.0725638489295139E-3</v>
      </c>
      <c r="BH153">
        <v>3.9268791786758482E-2</v>
      </c>
      <c r="BI153">
        <v>2.8205822008338689E-2</v>
      </c>
      <c r="BJ153"/>
      <c r="BK153"/>
      <c r="BL153"/>
      <c r="BM153"/>
      <c r="BN153"/>
      <c r="BO153"/>
      <c r="BP153"/>
      <c r="BQ153"/>
      <c r="BR153"/>
      <c r="BS153"/>
      <c r="BT153"/>
      <c r="BU153"/>
      <c r="BW153">
        <v>-2.2124935721628835E-2</v>
      </c>
      <c r="BX153">
        <v>2.0199053302021069E-2</v>
      </c>
      <c r="BY153">
        <v>3.5624690965508445E-2</v>
      </c>
      <c r="BZ153">
        <v>-1.4408646820322744E-2</v>
      </c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U153">
        <v>-3.2840927396655208E-2</v>
      </c>
      <c r="CV153">
        <v>5.4062653392748317E-3</v>
      </c>
      <c r="CW153">
        <v>-1.8136000531288117E-2</v>
      </c>
      <c r="CX153">
        <v>3.3826094349308035E-2</v>
      </c>
      <c r="CY153">
        <v>-8.7355607019666947E-3</v>
      </c>
      <c r="CZ153">
        <v>-2.958445430383433E-3</v>
      </c>
      <c r="DA153">
        <v>1.1811152055546502E-2</v>
      </c>
      <c r="DB153">
        <v>-2.2523854194176553E-2</v>
      </c>
      <c r="DC153">
        <v>2.9315203193226527E-2</v>
      </c>
      <c r="DD153">
        <v>-1.0630659037672548E-2</v>
      </c>
      <c r="DE153">
        <v>-2.355657150058341E-2</v>
      </c>
      <c r="DF153">
        <v>2.2812120480466956E-2</v>
      </c>
      <c r="DG153"/>
      <c r="DH153"/>
      <c r="DI153"/>
      <c r="DJ153"/>
      <c r="DK153"/>
      <c r="DL153"/>
      <c r="DM153"/>
      <c r="DN153"/>
      <c r="DO153"/>
      <c r="DP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Q153"/>
      <c r="ER153"/>
      <c r="ES153"/>
      <c r="FO153"/>
      <c r="FP153"/>
      <c r="FQ153"/>
      <c r="FR153"/>
      <c r="GM153"/>
      <c r="GN153"/>
      <c r="GO153"/>
    </row>
    <row r="154" spans="1:197" x14ac:dyDescent="0.2">
      <c r="A154">
        <v>28</v>
      </c>
      <c r="B154">
        <v>7.7949476779123099</v>
      </c>
      <c r="C154">
        <v>2.0074199132438696E-2</v>
      </c>
      <c r="D154">
        <v>1.0372687590554017E-2</v>
      </c>
      <c r="E154">
        <v>1.0979548581770853E-3</v>
      </c>
      <c r="F154">
        <v>2.2479491109154814E-2</v>
      </c>
      <c r="G154">
        <v>8.2362763296307626E-3</v>
      </c>
      <c r="H154">
        <v>9.3113486483652683E-3</v>
      </c>
      <c r="I154">
        <v>-3.9178320515822172E-2</v>
      </c>
      <c r="J154">
        <v>-2.4429441148570138E-2</v>
      </c>
      <c r="K154">
        <v>-4.9289815943528758E-3</v>
      </c>
      <c r="L154">
        <v>-3.9151706393102011E-3</v>
      </c>
      <c r="M154">
        <v>-1.0210179529708454E-2</v>
      </c>
      <c r="N154">
        <v>3.7945404946757556E-2</v>
      </c>
      <c r="O154"/>
      <c r="P154"/>
      <c r="Q154"/>
      <c r="R154"/>
      <c r="S154"/>
      <c r="T154"/>
      <c r="U154"/>
      <c r="V154"/>
      <c r="W154"/>
      <c r="X154"/>
      <c r="AA154">
        <v>1.1325369925317684E-2</v>
      </c>
      <c r="AB154">
        <v>2.1674644694452971E-2</v>
      </c>
      <c r="AC154">
        <v>-2.4499964767503185E-2</v>
      </c>
      <c r="AD154">
        <v>-2.948980064513408E-3</v>
      </c>
      <c r="AE154">
        <v>-1.1130834897149207E-2</v>
      </c>
      <c r="AF154">
        <v>4.2327255086751746E-2</v>
      </c>
      <c r="AG154">
        <v>1.2332809793789945E-2</v>
      </c>
      <c r="AH154">
        <v>-4.6288740222886074E-3</v>
      </c>
      <c r="AI154">
        <v>6.7726706364159978E-3</v>
      </c>
      <c r="AJ154">
        <v>3.5895992845242832E-3</v>
      </c>
      <c r="AK154">
        <v>-1.9748361983086624E-5</v>
      </c>
      <c r="AL154">
        <v>-1.5373660241643647E-4</v>
      </c>
      <c r="AM154">
        <v>4.4941488782936929E-3</v>
      </c>
      <c r="AN154">
        <v>-1.3658260113491777E-2</v>
      </c>
      <c r="AO154"/>
      <c r="AP154"/>
      <c r="AQ154"/>
      <c r="AR154"/>
      <c r="AS154"/>
      <c r="AT154"/>
      <c r="AU154"/>
      <c r="AV154"/>
      <c r="AY154">
        <v>8.2390222983896415E-3</v>
      </c>
      <c r="AZ154">
        <v>7.4781971136926601E-3</v>
      </c>
      <c r="BA154">
        <v>1.6484392297020679E-2</v>
      </c>
      <c r="BB154">
        <v>-3.9075964345624041E-2</v>
      </c>
      <c r="BC154">
        <v>1.2668416956043659E-3</v>
      </c>
      <c r="BD154">
        <v>-9.6476154089301554E-3</v>
      </c>
      <c r="BE154">
        <v>-1.6868800602950686E-2</v>
      </c>
      <c r="BF154">
        <v>-4.1743516676959937E-3</v>
      </c>
      <c r="BG154">
        <v>-1.9114325062299153E-2</v>
      </c>
      <c r="BH154">
        <v>2.1205138617167725E-2</v>
      </c>
      <c r="BI154">
        <v>1.2026187271882897E-2</v>
      </c>
      <c r="BJ154"/>
      <c r="BK154"/>
      <c r="BL154"/>
      <c r="BM154"/>
      <c r="BN154"/>
      <c r="BO154"/>
      <c r="BP154"/>
      <c r="BQ154"/>
      <c r="BR154"/>
      <c r="BS154"/>
      <c r="BT154"/>
      <c r="BU154"/>
      <c r="BW154">
        <v>-7.6495998852368682E-3</v>
      </c>
      <c r="BX154">
        <v>1.918934771462345E-2</v>
      </c>
      <c r="BY154">
        <v>4.8545971994646477E-2</v>
      </c>
      <c r="BZ154">
        <v>-2.1987429926072801E-2</v>
      </c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U154">
        <v>2.6791266466313884E-2</v>
      </c>
      <c r="CV154">
        <v>1.841119030711744E-2</v>
      </c>
      <c r="CW154">
        <v>1.30522498760739E-3</v>
      </c>
      <c r="CX154">
        <v>2.1063233436626822E-2</v>
      </c>
      <c r="CY154">
        <v>-1.2884224619428609E-3</v>
      </c>
      <c r="CZ154">
        <v>1.2032073306253422E-3</v>
      </c>
      <c r="DA154">
        <v>-3.185238582370175E-2</v>
      </c>
      <c r="DB154">
        <v>1.7408470140804118E-3</v>
      </c>
      <c r="DC154">
        <v>4.7605428780359296E-2</v>
      </c>
      <c r="DD154">
        <v>-3.2418046477688464E-3</v>
      </c>
      <c r="DE154">
        <v>-1.1760805070263057E-2</v>
      </c>
      <c r="DF154">
        <v>-1.0490115489808277E-2</v>
      </c>
      <c r="DG154"/>
      <c r="DH154"/>
      <c r="DI154"/>
      <c r="DJ154"/>
      <c r="DK154"/>
      <c r="DL154"/>
      <c r="DM154"/>
      <c r="DN154"/>
      <c r="DO154"/>
      <c r="DP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Q154"/>
      <c r="ER154"/>
      <c r="ES154"/>
      <c r="FO154"/>
      <c r="FP154"/>
      <c r="FQ154"/>
      <c r="FR154"/>
      <c r="GM154"/>
      <c r="GN154"/>
      <c r="GO154"/>
    </row>
    <row r="155" spans="1:197" x14ac:dyDescent="0.2">
      <c r="A155">
        <v>29</v>
      </c>
      <c r="B155">
        <v>8.0836494437609101</v>
      </c>
      <c r="C155">
        <v>4.1630862664430281E-3</v>
      </c>
      <c r="D155">
        <v>-8.8794928017050523E-3</v>
      </c>
      <c r="E155">
        <v>-2.1800222843649408E-2</v>
      </c>
      <c r="F155">
        <v>-1.8293719011944647E-2</v>
      </c>
      <c r="G155">
        <v>1.2019559735070936E-2</v>
      </c>
      <c r="H155">
        <v>-2.2213048257995844E-3</v>
      </c>
      <c r="I155">
        <v>-2.1694054399592315E-2</v>
      </c>
      <c r="J155">
        <v>2.221960948701459E-2</v>
      </c>
      <c r="K155">
        <v>2.6197102379918021E-2</v>
      </c>
      <c r="L155">
        <v>9.961840304391829E-3</v>
      </c>
      <c r="M155">
        <v>-3.59663539596497E-2</v>
      </c>
      <c r="N155">
        <v>6.4281711934193152E-3</v>
      </c>
      <c r="O155"/>
      <c r="P155"/>
      <c r="Q155"/>
      <c r="R155"/>
      <c r="S155"/>
      <c r="T155"/>
      <c r="U155"/>
      <c r="V155"/>
      <c r="W155"/>
      <c r="X155"/>
      <c r="AA155">
        <v>2.8660863077114039E-2</v>
      </c>
      <c r="AB155">
        <v>-3.1389350744156282E-2</v>
      </c>
      <c r="AC155">
        <v>-4.9504910700682338E-3</v>
      </c>
      <c r="AD155">
        <v>3.5832880665771623E-2</v>
      </c>
      <c r="AE155">
        <v>-2.3892536810619078E-2</v>
      </c>
      <c r="AF155">
        <v>-7.0160605854265035E-3</v>
      </c>
      <c r="AG155">
        <v>7.4306568037508125E-2</v>
      </c>
      <c r="AH155">
        <v>1.2455657852055282E-2</v>
      </c>
      <c r="AI155">
        <v>2.0795241998784606E-2</v>
      </c>
      <c r="AJ155">
        <v>-3.2465996540488949E-2</v>
      </c>
      <c r="AK155">
        <v>2.4462677097189425E-2</v>
      </c>
      <c r="AL155">
        <v>-1.6453835499045336E-2</v>
      </c>
      <c r="AM155">
        <v>3.1094708906734273E-2</v>
      </c>
      <c r="AN155">
        <v>2.238368126468087E-2</v>
      </c>
      <c r="AO155"/>
      <c r="AP155"/>
      <c r="AQ155"/>
      <c r="AR155"/>
      <c r="AS155"/>
      <c r="AT155"/>
      <c r="AU155"/>
      <c r="AV155"/>
      <c r="AY155">
        <v>1.3100233936479732E-2</v>
      </c>
      <c r="AZ155">
        <v>-3.1568607454669502E-2</v>
      </c>
      <c r="BA155">
        <v>-1.9300518690997446E-2</v>
      </c>
      <c r="BB155">
        <v>-2.6783025439381925E-2</v>
      </c>
      <c r="BC155">
        <v>4.7948234507318797E-2</v>
      </c>
      <c r="BD155">
        <v>-1.6707518354905702E-3</v>
      </c>
      <c r="BE155">
        <v>3.9403636709737774E-2</v>
      </c>
      <c r="BF155">
        <v>1.5695173222161917E-2</v>
      </c>
      <c r="BG155">
        <v>-3.7368225075432105E-3</v>
      </c>
      <c r="BH155">
        <v>3.4255387383266417E-2</v>
      </c>
      <c r="BI155">
        <v>4.6779061036371725E-3</v>
      </c>
      <c r="BJ155"/>
      <c r="BK155"/>
      <c r="BL155"/>
      <c r="BM155"/>
      <c r="BN155"/>
      <c r="BO155"/>
      <c r="BP155"/>
      <c r="BQ155"/>
      <c r="BR155"/>
      <c r="BS155"/>
      <c r="BT155"/>
      <c r="BU155"/>
      <c r="BW155">
        <v>4.1402262114987536E-2</v>
      </c>
      <c r="BX155">
        <v>1.2311494780429628E-3</v>
      </c>
      <c r="BY155">
        <v>3.5592861061340547E-2</v>
      </c>
      <c r="BZ155">
        <v>-2.4226984266821221E-2</v>
      </c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U155">
        <v>-4.6902574850818009E-2</v>
      </c>
      <c r="CV155">
        <v>-3.4162124465391876E-3</v>
      </c>
      <c r="CW155">
        <v>-3.0379731172361115E-2</v>
      </c>
      <c r="CX155">
        <v>5.7399629862889323E-2</v>
      </c>
      <c r="CY155">
        <v>-2.8177519922235731E-3</v>
      </c>
      <c r="CZ155">
        <v>-2.1857908931371541E-2</v>
      </c>
      <c r="DA155">
        <v>1.4257160661143331E-2</v>
      </c>
      <c r="DB155">
        <v>1.9142134829744633E-3</v>
      </c>
      <c r="DC155">
        <v>4.3503806626267509E-2</v>
      </c>
      <c r="DD155">
        <v>5.3211533156410796E-3</v>
      </c>
      <c r="DE155">
        <v>1.5899960887660563E-3</v>
      </c>
      <c r="DF155">
        <v>-1.9444323917985132E-3</v>
      </c>
      <c r="DG155"/>
      <c r="DH155"/>
      <c r="DI155"/>
      <c r="DJ155"/>
      <c r="DK155"/>
      <c r="DL155"/>
      <c r="DM155"/>
      <c r="DN155"/>
      <c r="DO155"/>
      <c r="DP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Q155"/>
      <c r="ER155"/>
      <c r="ES155"/>
      <c r="FO155"/>
      <c r="FP155"/>
      <c r="FQ155"/>
      <c r="FR155"/>
      <c r="GM155"/>
      <c r="GN155"/>
      <c r="GO155"/>
    </row>
    <row r="156" spans="1:197" x14ac:dyDescent="0.2">
      <c r="A156">
        <v>30</v>
      </c>
      <c r="B156">
        <v>8.3723512096095192</v>
      </c>
      <c r="C156">
        <v>1.8845007886688022E-2</v>
      </c>
      <c r="D156">
        <v>2.9281580581425864E-2</v>
      </c>
      <c r="E156">
        <v>2.479006771258889E-2</v>
      </c>
      <c r="F156">
        <v>-2.2225200094768038E-2</v>
      </c>
      <c r="G156">
        <v>3.9409431830820033E-3</v>
      </c>
      <c r="H156">
        <v>-5.1774420700711537E-3</v>
      </c>
      <c r="I156">
        <v>2.4147732828791093E-3</v>
      </c>
      <c r="J156">
        <v>2.9992643512602623E-2</v>
      </c>
      <c r="K156">
        <v>1.3355609668301949E-3</v>
      </c>
      <c r="L156">
        <v>5.0822364724246845E-2</v>
      </c>
      <c r="M156">
        <v>-1.2067793531210815E-2</v>
      </c>
      <c r="N156">
        <v>6.3226133605567697E-3</v>
      </c>
      <c r="O156"/>
      <c r="P156"/>
      <c r="Q156"/>
      <c r="R156"/>
      <c r="S156"/>
      <c r="T156"/>
      <c r="U156"/>
      <c r="V156"/>
      <c r="W156"/>
      <c r="X156"/>
      <c r="AA156">
        <v>3.942295867146766E-2</v>
      </c>
      <c r="AB156">
        <v>-2.6743891199292099E-2</v>
      </c>
      <c r="AC156">
        <v>1.6677513480231727E-2</v>
      </c>
      <c r="AD156">
        <v>-1.2050123023568317E-2</v>
      </c>
      <c r="AE156">
        <v>-1.5038561420841506E-2</v>
      </c>
      <c r="AF156">
        <v>-3.9818056334110584E-2</v>
      </c>
      <c r="AG156">
        <v>4.250120779006037E-2</v>
      </c>
      <c r="AH156">
        <v>2.6171062044025518E-2</v>
      </c>
      <c r="AI156">
        <v>-2.6077898536801022E-2</v>
      </c>
      <c r="AJ156">
        <v>2.7821556210736814E-2</v>
      </c>
      <c r="AK156">
        <v>1.4543917931812948E-2</v>
      </c>
      <c r="AL156">
        <v>-1.4631715474121306E-2</v>
      </c>
      <c r="AM156">
        <v>1.8620975833399682E-3</v>
      </c>
      <c r="AN156">
        <v>3.0261732444619535E-2</v>
      </c>
      <c r="AO156"/>
      <c r="AP156"/>
      <c r="AQ156"/>
      <c r="AR156"/>
      <c r="AS156"/>
      <c r="AT156"/>
      <c r="AU156"/>
      <c r="AV156"/>
      <c r="AY156">
        <v>3.9470148145722882E-2</v>
      </c>
      <c r="AZ156">
        <v>2.0114131475047121E-4</v>
      </c>
      <c r="BA156">
        <v>6.0587875710391061E-3</v>
      </c>
      <c r="BB156">
        <v>-2.2987383061634156E-2</v>
      </c>
      <c r="BC156">
        <v>6.5100692304254524E-3</v>
      </c>
      <c r="BD156">
        <v>-1.0994241593114476E-2</v>
      </c>
      <c r="BE156">
        <v>4.3494277314976813E-2</v>
      </c>
      <c r="BF156">
        <v>-2.5627657781623746E-3</v>
      </c>
      <c r="BG156">
        <v>-1.121234787646125E-3</v>
      </c>
      <c r="BH156">
        <v>1.7012072294530296E-2</v>
      </c>
      <c r="BI156">
        <v>1.1990527201565539E-2</v>
      </c>
      <c r="BJ156"/>
      <c r="BK156"/>
      <c r="BL156"/>
      <c r="BM156"/>
      <c r="BN156"/>
      <c r="BO156"/>
      <c r="BP156"/>
      <c r="BQ156"/>
      <c r="BR156"/>
      <c r="BS156"/>
      <c r="BT156"/>
      <c r="BU156"/>
      <c r="BW156">
        <v>-1.5772934968055652E-2</v>
      </c>
      <c r="BX156">
        <v>2.3521821316007378E-2</v>
      </c>
      <c r="BY156">
        <v>2.6311096804094471E-4</v>
      </c>
      <c r="BZ156">
        <v>-5.0912430041150638E-3</v>
      </c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U156">
        <v>-1.7235997678910125E-2</v>
      </c>
      <c r="CV156">
        <v>1.9063467687073489E-2</v>
      </c>
      <c r="CW156">
        <v>-2.2748865979174981E-2</v>
      </c>
      <c r="CX156">
        <v>6.4069337831715034E-2</v>
      </c>
      <c r="CY156">
        <v>-6.9498022565853707E-3</v>
      </c>
      <c r="CZ156">
        <v>-3.0537879251347197E-2</v>
      </c>
      <c r="DA156">
        <v>-1.5099994702515958E-3</v>
      </c>
      <c r="DB156">
        <v>3.3764638837605894E-2</v>
      </c>
      <c r="DC156">
        <v>1.8654018027517334E-2</v>
      </c>
      <c r="DD156">
        <v>-2.2877066379897358E-2</v>
      </c>
      <c r="DE156">
        <v>3.8208691961641165E-2</v>
      </c>
      <c r="DF156">
        <v>-2.1723258791212747E-4</v>
      </c>
      <c r="DG156"/>
      <c r="DH156"/>
      <c r="DI156"/>
      <c r="DJ156"/>
      <c r="DK156"/>
      <c r="DL156"/>
      <c r="DM156"/>
      <c r="DN156"/>
      <c r="DO156"/>
      <c r="DP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Q156"/>
      <c r="ER156"/>
      <c r="ES156"/>
      <c r="FO156"/>
      <c r="FP156"/>
      <c r="FQ156"/>
      <c r="FR156"/>
      <c r="GM156"/>
      <c r="GN156"/>
      <c r="GO156"/>
    </row>
    <row r="157" spans="1:197" x14ac:dyDescent="0.2">
      <c r="A157">
        <v>31</v>
      </c>
      <c r="B157">
        <v>8.6610529754581194</v>
      </c>
      <c r="C157">
        <v>1.7623807426311082E-2</v>
      </c>
      <c r="D157">
        <v>5.4575165307156242E-3</v>
      </c>
      <c r="E157">
        <v>3.9165372072072206E-2</v>
      </c>
      <c r="F157">
        <v>-6.6965598196346713E-3</v>
      </c>
      <c r="G157">
        <v>-5.5353190288323076E-4</v>
      </c>
      <c r="H157">
        <v>1.8369979152113394E-3</v>
      </c>
      <c r="I157">
        <v>-7.3052270076871539E-3</v>
      </c>
      <c r="J157">
        <v>-2.310644845259811E-2</v>
      </c>
      <c r="K157">
        <v>9.9210616287589894E-3</v>
      </c>
      <c r="L157">
        <v>-3.5001868648631088E-3</v>
      </c>
      <c r="M157">
        <v>-6.3779683389438346E-2</v>
      </c>
      <c r="N157">
        <v>3.5838775600622652E-2</v>
      </c>
      <c r="O157"/>
      <c r="P157"/>
      <c r="Q157"/>
      <c r="R157"/>
      <c r="S157"/>
      <c r="T157"/>
      <c r="U157"/>
      <c r="V157"/>
      <c r="W157"/>
      <c r="X157"/>
      <c r="AA157">
        <v>3.3287462894161443E-2</v>
      </c>
      <c r="AB157">
        <v>-1.2515607028863755E-2</v>
      </c>
      <c r="AC157">
        <v>-1.2218918285360883E-2</v>
      </c>
      <c r="AD157">
        <v>-1.1021546045930548E-2</v>
      </c>
      <c r="AE157">
        <v>-1.5689908339738802E-2</v>
      </c>
      <c r="AF157">
        <v>3.1357413917895538E-2</v>
      </c>
      <c r="AG157">
        <v>6.1168691722187168E-2</v>
      </c>
      <c r="AH157">
        <v>4.5658690034289053E-2</v>
      </c>
      <c r="AI157">
        <v>-1.1415350502032807E-2</v>
      </c>
      <c r="AJ157">
        <v>1.1047991390756179E-2</v>
      </c>
      <c r="AK157">
        <v>7.2861061842861711E-4</v>
      </c>
      <c r="AL157">
        <v>-6.074160231870071E-2</v>
      </c>
      <c r="AM157">
        <v>3.3405999009152351E-2</v>
      </c>
      <c r="AN157">
        <v>2.1760608985634432E-2</v>
      </c>
      <c r="AO157"/>
      <c r="AP157"/>
      <c r="AQ157"/>
      <c r="AR157"/>
      <c r="AS157"/>
      <c r="AT157"/>
      <c r="AU157"/>
      <c r="AV157"/>
      <c r="AY157">
        <v>-3.658202471871868E-2</v>
      </c>
      <c r="AZ157">
        <v>-1.7125292843276359E-2</v>
      </c>
      <c r="BA157">
        <v>3.0122001110488811E-3</v>
      </c>
      <c r="BB157">
        <v>6.1202705300284883E-2</v>
      </c>
      <c r="BC157">
        <v>8.6521221597025254E-3</v>
      </c>
      <c r="BD157">
        <v>3.4027128780651082E-2</v>
      </c>
      <c r="BE157">
        <v>4.695507357914077E-2</v>
      </c>
      <c r="BF157">
        <v>1.5566020731867245E-2</v>
      </c>
      <c r="BG157">
        <v>-1.3673917523422953E-2</v>
      </c>
      <c r="BH157">
        <v>2.9563223018915903E-2</v>
      </c>
      <c r="BI157">
        <v>-8.0763513276884747E-4</v>
      </c>
      <c r="BJ157"/>
      <c r="BK157"/>
      <c r="BL157"/>
      <c r="BM157"/>
      <c r="BN157"/>
      <c r="BO157"/>
      <c r="BP157"/>
      <c r="BQ157"/>
      <c r="BR157"/>
      <c r="BS157"/>
      <c r="BT157"/>
      <c r="BU157"/>
      <c r="BW157">
        <v>4.9910834246228206E-2</v>
      </c>
      <c r="BX157">
        <v>3.6896325006154787E-3</v>
      </c>
      <c r="BY157">
        <v>2.6086113153234239E-2</v>
      </c>
      <c r="BZ157">
        <v>-1.5739704508352412E-2</v>
      </c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U157">
        <v>-7.7378138451278763E-2</v>
      </c>
      <c r="CV157">
        <v>-3.2849308367253492E-2</v>
      </c>
      <c r="CW157">
        <v>4.7285035824576077E-2</v>
      </c>
      <c r="CX157">
        <v>-1.9531060424150658E-3</v>
      </c>
      <c r="CY157">
        <v>7.9693255553777737E-2</v>
      </c>
      <c r="CZ157">
        <v>-1.0325205350440068E-2</v>
      </c>
      <c r="DA157">
        <v>9.4295215938873678E-3</v>
      </c>
      <c r="DB157">
        <v>2.5548389099409902E-2</v>
      </c>
      <c r="DC157">
        <v>0.10318393969502573</v>
      </c>
      <c r="DD157">
        <v>2.0349522230575925E-2</v>
      </c>
      <c r="DE157">
        <v>4.1108338415342338E-2</v>
      </c>
      <c r="DF157">
        <v>3.86703759779898E-2</v>
      </c>
      <c r="DG157"/>
      <c r="DH157"/>
      <c r="DI157"/>
      <c r="DJ157"/>
      <c r="DK157"/>
      <c r="DL157"/>
      <c r="DM157"/>
      <c r="DN157"/>
      <c r="DO157"/>
      <c r="DP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Q157"/>
      <c r="ER157"/>
      <c r="ES157"/>
      <c r="FO157"/>
      <c r="FP157"/>
      <c r="FQ157"/>
      <c r="FR157"/>
      <c r="GM157"/>
      <c r="GN157"/>
      <c r="GO157"/>
    </row>
    <row r="158" spans="1:197" x14ac:dyDescent="0.2">
      <c r="A158">
        <v>32</v>
      </c>
      <c r="B158">
        <v>8.9497547413067196</v>
      </c>
      <c r="C158">
        <v>-6.5998510778175423E-2</v>
      </c>
      <c r="D158">
        <v>3.4375671837985684E-2</v>
      </c>
      <c r="E158">
        <v>5.1459391447419171E-2</v>
      </c>
      <c r="F158">
        <v>0.19523601053036393</v>
      </c>
      <c r="G158">
        <v>1.8019727041862943E-2</v>
      </c>
      <c r="H158">
        <v>-2.8003044649053775E-4</v>
      </c>
      <c r="I158">
        <v>0.20044448256574482</v>
      </c>
      <c r="J158">
        <v>4.5584079060842055E-3</v>
      </c>
      <c r="K158">
        <v>-2.1372876594980155E-3</v>
      </c>
      <c r="L158">
        <v>1.9184430959692949E-2</v>
      </c>
      <c r="M158">
        <v>-1.1396021248990676E-2</v>
      </c>
      <c r="N158">
        <v>1.9209008753422012E-2</v>
      </c>
      <c r="O158"/>
      <c r="P158"/>
      <c r="Q158"/>
      <c r="R158"/>
      <c r="S158"/>
      <c r="T158"/>
      <c r="U158"/>
      <c r="V158"/>
      <c r="W158"/>
      <c r="X158"/>
      <c r="AA158">
        <v>0.30892608085636292</v>
      </c>
      <c r="AB158">
        <v>3.7444369728270227E-2</v>
      </c>
      <c r="AC158">
        <v>0.20115561263618739</v>
      </c>
      <c r="AD158">
        <v>0.26806507868204943</v>
      </c>
      <c r="AE158">
        <v>4.048283212905792E-2</v>
      </c>
      <c r="AF158">
        <v>0.32389850394637337</v>
      </c>
      <c r="AG158">
        <v>0.12832778112491</v>
      </c>
      <c r="AH158">
        <v>6.5715936772972536E-2</v>
      </c>
      <c r="AI158">
        <v>0.22412690486316197</v>
      </c>
      <c r="AJ158">
        <v>0.3332390563232917</v>
      </c>
      <c r="AK158">
        <v>7.1831144344819797E-2</v>
      </c>
      <c r="AL158">
        <v>0.18789524128500548</v>
      </c>
      <c r="AM158">
        <v>0.24183010521534118</v>
      </c>
      <c r="AN158">
        <v>5.2482819446678326E-2</v>
      </c>
      <c r="AO158"/>
      <c r="AP158"/>
      <c r="AQ158"/>
      <c r="AR158"/>
      <c r="AS158"/>
      <c r="AT158"/>
      <c r="AU158"/>
      <c r="AV158"/>
      <c r="AY158">
        <v>1.5593018293088252E-2</v>
      </c>
      <c r="AZ158">
        <v>1.3162555047624367E-2</v>
      </c>
      <c r="BA158">
        <v>9.7209305197815501E-4</v>
      </c>
      <c r="BB158">
        <v>4.5304069086940124E-2</v>
      </c>
      <c r="BC158">
        <v>0.12238506381417744</v>
      </c>
      <c r="BD158">
        <v>-1.8316379699594522E-2</v>
      </c>
      <c r="BE158">
        <v>5.8913658935148841E-2</v>
      </c>
      <c r="BF158">
        <v>0.16130477134929172</v>
      </c>
      <c r="BG158">
        <v>-1.322443525709433E-2</v>
      </c>
      <c r="BH158">
        <v>2.0779302003207926E-2</v>
      </c>
      <c r="BI158">
        <v>-4.613038440760932E-3</v>
      </c>
      <c r="BJ158"/>
      <c r="BK158"/>
      <c r="BL158"/>
      <c r="BM158"/>
      <c r="BN158"/>
      <c r="BO158"/>
      <c r="BP158"/>
      <c r="BQ158"/>
      <c r="BR158"/>
      <c r="BS158"/>
      <c r="BT158"/>
      <c r="BU158"/>
      <c r="BW158">
        <v>0.40310330606420991</v>
      </c>
      <c r="BX158">
        <v>-9.6647936314017552E-3</v>
      </c>
      <c r="BY158">
        <v>0.1374922212739513</v>
      </c>
      <c r="BZ158">
        <v>9.3570767513496758E-3</v>
      </c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U158">
        <v>0.37327995981396639</v>
      </c>
      <c r="CV158">
        <v>0.33752279651385558</v>
      </c>
      <c r="CW158">
        <v>0.39188174161652134</v>
      </c>
      <c r="CX158">
        <v>0.34228881897487518</v>
      </c>
      <c r="CY158">
        <v>1.0133112664715136</v>
      </c>
      <c r="CZ158">
        <v>0.72327323624673945</v>
      </c>
      <c r="DA158">
        <v>0.65587760184773936</v>
      </c>
      <c r="DB158">
        <v>0.87345657818014577</v>
      </c>
      <c r="DC158">
        <v>0.71041793473425596</v>
      </c>
      <c r="DD158">
        <v>0.46610446525775218</v>
      </c>
      <c r="DE158">
        <v>0.67258318866448663</v>
      </c>
      <c r="DF158">
        <v>0.73272188158236684</v>
      </c>
      <c r="DG158"/>
      <c r="DH158"/>
      <c r="DI158"/>
      <c r="DJ158"/>
      <c r="DK158"/>
      <c r="DL158"/>
      <c r="DM158"/>
      <c r="DN158"/>
      <c r="DO158"/>
      <c r="DP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Q158"/>
      <c r="ER158"/>
      <c r="ES158"/>
      <c r="FO158"/>
      <c r="FP158"/>
      <c r="FQ158"/>
      <c r="FR158"/>
      <c r="GM158"/>
      <c r="GN158"/>
      <c r="GO158"/>
    </row>
    <row r="159" spans="1:197" x14ac:dyDescent="0.2">
      <c r="A159">
        <v>33</v>
      </c>
      <c r="B159">
        <v>9.2384565071553304</v>
      </c>
      <c r="C159">
        <v>-1.5321019423054352E-2</v>
      </c>
      <c r="D159">
        <v>3.7280557859708456E-2</v>
      </c>
      <c r="E159">
        <v>2.8870861318798357E-2</v>
      </c>
      <c r="F159">
        <v>0.23344087451293344</v>
      </c>
      <c r="G159">
        <v>-9.2118651110350679E-3</v>
      </c>
      <c r="H159">
        <v>-1.2482810216094721E-2</v>
      </c>
      <c r="I159">
        <v>0.20987000512402429</v>
      </c>
      <c r="J159">
        <v>2.7298022773232008E-3</v>
      </c>
      <c r="K159">
        <v>9.6726597180964921E-3</v>
      </c>
      <c r="L159">
        <v>-2.8826772372028069E-2</v>
      </c>
      <c r="M159">
        <v>-5.8940291202656099E-2</v>
      </c>
      <c r="N159">
        <v>2.2423876204847426E-2</v>
      </c>
      <c r="O159"/>
      <c r="P159"/>
      <c r="Q159"/>
      <c r="R159"/>
      <c r="S159"/>
      <c r="T159"/>
      <c r="U159"/>
      <c r="V159"/>
      <c r="W159"/>
      <c r="X159"/>
      <c r="AA159">
        <v>0.60412819250879812</v>
      </c>
      <c r="AB159">
        <v>2.5636177053611205E-2</v>
      </c>
      <c r="AC159">
        <v>0.39408692546034307</v>
      </c>
      <c r="AD159">
        <v>0.34430170690034517</v>
      </c>
      <c r="AE159">
        <v>0.12072967184442304</v>
      </c>
      <c r="AF159">
        <v>0.29393892575766895</v>
      </c>
      <c r="AG159">
        <v>0.21298046560917303</v>
      </c>
      <c r="AH159">
        <v>9.4967150378723206E-2</v>
      </c>
      <c r="AI159">
        <v>0.33513208198632344</v>
      </c>
      <c r="AJ159">
        <v>0.56144438718406575</v>
      </c>
      <c r="AK159">
        <v>0.10510274576143563</v>
      </c>
      <c r="AL159">
        <v>0.3700531694144974</v>
      </c>
      <c r="AM159">
        <v>0.30609067016294533</v>
      </c>
      <c r="AN159">
        <v>0.10843737514592103</v>
      </c>
      <c r="AO159"/>
      <c r="AP159"/>
      <c r="AQ159"/>
      <c r="AR159"/>
      <c r="AS159"/>
      <c r="AT159"/>
      <c r="AU159"/>
      <c r="AV159"/>
      <c r="AY159">
        <v>6.0567993797789092E-2</v>
      </c>
      <c r="AZ159">
        <v>3.7898352545432057E-2</v>
      </c>
      <c r="BA159">
        <v>1.7539083949236249E-2</v>
      </c>
      <c r="BB159">
        <v>0.10820713169880616</v>
      </c>
      <c r="BC159">
        <v>0.13548209825107935</v>
      </c>
      <c r="BD159">
        <v>-6.0130179692794285E-4</v>
      </c>
      <c r="BE159">
        <v>3.0511816096023811E-2</v>
      </c>
      <c r="BF159">
        <v>0.18861929371160069</v>
      </c>
      <c r="BG159">
        <v>-4.7279912004413518E-2</v>
      </c>
      <c r="BH159">
        <v>-2.5165693035622046E-2</v>
      </c>
      <c r="BI159">
        <v>-7.4859184413980746E-3</v>
      </c>
      <c r="BJ159"/>
      <c r="BK159"/>
      <c r="BL159"/>
      <c r="BM159"/>
      <c r="BN159"/>
      <c r="BO159"/>
      <c r="BP159"/>
      <c r="BQ159"/>
      <c r="BR159"/>
      <c r="BS159"/>
      <c r="BT159"/>
      <c r="BU159"/>
      <c r="BW159">
        <v>0.37346073471661934</v>
      </c>
      <c r="BX159">
        <v>2.2992955283797401E-2</v>
      </c>
      <c r="BY159">
        <v>0.25368840517699676</v>
      </c>
      <c r="BZ159">
        <v>5.7084200096818555E-2</v>
      </c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U159">
        <v>0.43346450378043183</v>
      </c>
      <c r="CV159">
        <v>0.41803053730884365</v>
      </c>
      <c r="CW159">
        <v>0.43433829971137139</v>
      </c>
      <c r="CX159">
        <v>0.50765417245936983</v>
      </c>
      <c r="CY159">
        <v>1.0269860680598224</v>
      </c>
      <c r="CZ159">
        <v>0.89436662709720172</v>
      </c>
      <c r="DA159">
        <v>0.96834298596513158</v>
      </c>
      <c r="DB159">
        <v>0.9312481750083319</v>
      </c>
      <c r="DC159">
        <v>0.85007418628975051</v>
      </c>
      <c r="DD159">
        <v>0.62634202781272197</v>
      </c>
      <c r="DE159">
        <v>0.96383409193906366</v>
      </c>
      <c r="DF159">
        <v>0.78518530742668846</v>
      </c>
      <c r="DG159"/>
      <c r="DH159"/>
      <c r="DI159"/>
      <c r="DJ159"/>
      <c r="DK159"/>
      <c r="DL159"/>
      <c r="DM159"/>
      <c r="DN159"/>
      <c r="DO159"/>
      <c r="DP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Q159"/>
      <c r="ER159"/>
      <c r="ES159"/>
      <c r="FO159"/>
      <c r="FP159"/>
      <c r="FQ159"/>
      <c r="FR159"/>
      <c r="GM159"/>
      <c r="GN159"/>
      <c r="GO159"/>
    </row>
    <row r="160" spans="1:197" x14ac:dyDescent="0.2">
      <c r="A160">
        <v>34</v>
      </c>
      <c r="B160">
        <v>9.5271582730039306</v>
      </c>
      <c r="C160">
        <v>4.5882698762339393E-2</v>
      </c>
      <c r="D160">
        <v>5.9829262971112844E-2</v>
      </c>
      <c r="E160">
        <v>2.9839313966153788E-2</v>
      </c>
      <c r="F160">
        <v>0.16210786778052885</v>
      </c>
      <c r="G160">
        <v>1.1681018438062929E-2</v>
      </c>
      <c r="H160">
        <v>1.3319772808201756E-2</v>
      </c>
      <c r="I160">
        <v>0.15907699670710193</v>
      </c>
      <c r="J160">
        <v>3.0768375565837849E-2</v>
      </c>
      <c r="K160">
        <v>6.3091469437167508E-2</v>
      </c>
      <c r="L160">
        <v>-6.536840202516798E-3</v>
      </c>
      <c r="M160">
        <v>-3.6692178436551738E-2</v>
      </c>
      <c r="N160">
        <v>2.3489223994302141E-2</v>
      </c>
      <c r="O160"/>
      <c r="P160"/>
      <c r="Q160"/>
      <c r="R160"/>
      <c r="S160"/>
      <c r="T160"/>
      <c r="U160"/>
      <c r="V160"/>
      <c r="W160"/>
      <c r="X160"/>
      <c r="AA160">
        <v>0.74475370820411613</v>
      </c>
      <c r="AB160">
        <v>0.1073696073315174</v>
      </c>
      <c r="AC160">
        <v>0.40244560018378078</v>
      </c>
      <c r="AD160">
        <v>0.44390384916108983</v>
      </c>
      <c r="AE160">
        <v>5.3814824981872969E-2</v>
      </c>
      <c r="AF160">
        <v>0.37529007266640457</v>
      </c>
      <c r="AG160">
        <v>0.14116152965556689</v>
      </c>
      <c r="AH160">
        <v>0.11069904197784615</v>
      </c>
      <c r="AI160">
        <v>0.36247363667524746</v>
      </c>
      <c r="AJ160">
        <v>0.6415835895718438</v>
      </c>
      <c r="AK160">
        <v>9.6284351467257098E-2</v>
      </c>
      <c r="AL160">
        <v>0.4354375772679217</v>
      </c>
      <c r="AM160">
        <v>0.31531076632848964</v>
      </c>
      <c r="AN160">
        <v>0.12245632296190739</v>
      </c>
      <c r="AO160"/>
      <c r="AP160"/>
      <c r="AQ160"/>
      <c r="AR160"/>
      <c r="AS160"/>
      <c r="AT160"/>
      <c r="AU160"/>
      <c r="AV160"/>
      <c r="AY160">
        <v>3.5769435875575101E-2</v>
      </c>
      <c r="AZ160">
        <v>2.5359956205921876E-2</v>
      </c>
      <c r="BA160">
        <v>6.2286867791175819E-3</v>
      </c>
      <c r="BB160">
        <v>1.4974283511527133E-2</v>
      </c>
      <c r="BC160">
        <v>0.11430563246690757</v>
      </c>
      <c r="BD160">
        <v>5.7128199472752566E-3</v>
      </c>
      <c r="BE160">
        <v>5.5460967415219373E-2</v>
      </c>
      <c r="BF160">
        <v>0.18095764402138767</v>
      </c>
      <c r="BG160">
        <v>-5.7464716442409088E-2</v>
      </c>
      <c r="BH160">
        <v>2.8760195963362895E-2</v>
      </c>
      <c r="BI160">
        <v>-1.6863566207463774E-3</v>
      </c>
      <c r="BJ160"/>
      <c r="BK160"/>
      <c r="BL160"/>
      <c r="BM160"/>
      <c r="BN160"/>
      <c r="BO160"/>
      <c r="BP160"/>
      <c r="BQ160"/>
      <c r="BR160"/>
      <c r="BS160"/>
      <c r="BT160"/>
      <c r="BU160"/>
      <c r="BW160">
        <v>0.34660651757596317</v>
      </c>
      <c r="BX160">
        <v>4.38115389630322E-2</v>
      </c>
      <c r="BY160">
        <v>0.23729795330017148</v>
      </c>
      <c r="BZ160">
        <v>7.0228330944780121E-2</v>
      </c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U160">
        <v>0.42944312896772124</v>
      </c>
      <c r="CV160">
        <v>0.42837113684871692</v>
      </c>
      <c r="CW160">
        <v>0.48927011505413248</v>
      </c>
      <c r="CX160">
        <v>0.50639233774730519</v>
      </c>
      <c r="CY160">
        <v>1.0182593327924161</v>
      </c>
      <c r="CZ160">
        <v>0.88499153099892347</v>
      </c>
      <c r="DA160">
        <v>0.96052003105740236</v>
      </c>
      <c r="DB160">
        <v>0.81475026683989005</v>
      </c>
      <c r="DC160">
        <v>0.77717836808553031</v>
      </c>
      <c r="DD160">
        <v>0.5627866147291809</v>
      </c>
      <c r="DE160">
        <v>0.84252144675710461</v>
      </c>
      <c r="DF160">
        <v>0.7231564398734367</v>
      </c>
      <c r="DG160"/>
      <c r="DH160"/>
      <c r="DI160"/>
      <c r="DJ160"/>
      <c r="DK160"/>
      <c r="DL160"/>
      <c r="DM160"/>
      <c r="DN160"/>
      <c r="DO160"/>
      <c r="DP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Q160"/>
      <c r="ER160"/>
      <c r="ES160"/>
      <c r="FO160"/>
      <c r="FP160"/>
      <c r="FQ160"/>
      <c r="FR160"/>
      <c r="GM160"/>
      <c r="GN160"/>
      <c r="GO160"/>
    </row>
    <row r="161" spans="1:197" x14ac:dyDescent="0.2">
      <c r="A161">
        <v>35</v>
      </c>
      <c r="B161">
        <v>9.8158600388525397</v>
      </c>
      <c r="C161">
        <v>4.0929245651707739E-2</v>
      </c>
      <c r="D161">
        <v>4.7984759549081324E-2</v>
      </c>
      <c r="E161">
        <v>2.7948840493498293E-2</v>
      </c>
      <c r="F161">
        <v>0.10090624519843902</v>
      </c>
      <c r="G161">
        <v>-1.3799778421861458E-2</v>
      </c>
      <c r="H161">
        <v>7.6880880108471704E-3</v>
      </c>
      <c r="I161">
        <v>0.13480004570830836</v>
      </c>
      <c r="J161">
        <v>2.1580501390452946E-2</v>
      </c>
      <c r="K161">
        <v>2.331970464486624E-2</v>
      </c>
      <c r="L161">
        <v>1.9740408068574224E-2</v>
      </c>
      <c r="M161">
        <v>-1.9153287216104303E-2</v>
      </c>
      <c r="N161">
        <v>1.555332416701757E-2</v>
      </c>
      <c r="O161"/>
      <c r="P161"/>
      <c r="Q161"/>
      <c r="R161"/>
      <c r="S161"/>
      <c r="T161"/>
      <c r="U161"/>
      <c r="V161"/>
      <c r="W161"/>
      <c r="X161"/>
      <c r="AA161">
        <v>0.81182277336215014</v>
      </c>
      <c r="AB161">
        <v>0.10014172687392987</v>
      </c>
      <c r="AC161">
        <v>0.3504865718442487</v>
      </c>
      <c r="AD161">
        <v>0.35967392343327248</v>
      </c>
      <c r="AE161">
        <v>7.4958365995466458E-2</v>
      </c>
      <c r="AF161">
        <v>0.38250669261893211</v>
      </c>
      <c r="AG161">
        <v>0.1668332128344589</v>
      </c>
      <c r="AH161">
        <v>8.9674456458139706E-2</v>
      </c>
      <c r="AI161">
        <v>0.30892600301112566</v>
      </c>
      <c r="AJ161">
        <v>0.5927306554216657</v>
      </c>
      <c r="AK161">
        <v>8.4199624296074832E-2</v>
      </c>
      <c r="AL161">
        <v>0.34864144889266052</v>
      </c>
      <c r="AM161">
        <v>0.3014647888137606</v>
      </c>
      <c r="AN161">
        <v>9.7532955899894108E-2</v>
      </c>
      <c r="AO161"/>
      <c r="AP161"/>
      <c r="AQ161"/>
      <c r="AR161"/>
      <c r="AS161"/>
      <c r="AT161"/>
      <c r="AU161"/>
      <c r="AV161"/>
      <c r="AY161">
        <v>1.0163878392887661E-2</v>
      </c>
      <c r="AZ161">
        <v>1.1207492499869173E-2</v>
      </c>
      <c r="BA161">
        <v>-5.493230096472344E-3</v>
      </c>
      <c r="BB161">
        <v>1.892749315414426E-2</v>
      </c>
      <c r="BC161">
        <v>0.10380436807074721</v>
      </c>
      <c r="BD161">
        <v>3.2070135394230495E-2</v>
      </c>
      <c r="BE161">
        <v>4.5529061450091501E-2</v>
      </c>
      <c r="BF161">
        <v>0.15243034651085255</v>
      </c>
      <c r="BG161">
        <v>1.0039364508159811E-2</v>
      </c>
      <c r="BH161">
        <v>4.8117866534825311E-2</v>
      </c>
      <c r="BI161">
        <v>1.0557578396942373E-2</v>
      </c>
      <c r="BJ161"/>
      <c r="BK161"/>
      <c r="BL161"/>
      <c r="BM161"/>
      <c r="BN161"/>
      <c r="BO161"/>
      <c r="BP161"/>
      <c r="BQ161"/>
      <c r="BR161"/>
      <c r="BS161"/>
      <c r="BT161"/>
      <c r="BU161"/>
      <c r="BW161">
        <v>0.28630302072045499</v>
      </c>
      <c r="BX161">
        <v>6.6160966597353724E-2</v>
      </c>
      <c r="BY161">
        <v>0.24428667429964851</v>
      </c>
      <c r="BZ161">
        <v>4.9668799599495619E-2</v>
      </c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U161">
        <v>0.44191715094878881</v>
      </c>
      <c r="CV161">
        <v>0.358080093060204</v>
      </c>
      <c r="CW161">
        <v>0.48104802374660477</v>
      </c>
      <c r="CX161">
        <v>0.40635193299831979</v>
      </c>
      <c r="CY161">
        <v>0.7913388859328232</v>
      </c>
      <c r="CZ161">
        <v>0.73600459620389291</v>
      </c>
      <c r="DA161">
        <v>0.91202077075650234</v>
      </c>
      <c r="DB161">
        <v>0.76446012154310361</v>
      </c>
      <c r="DC161">
        <v>0.72228375104837328</v>
      </c>
      <c r="DD161">
        <v>0.55116045399869484</v>
      </c>
      <c r="DE161">
        <v>0.7940551790671021</v>
      </c>
      <c r="DF161">
        <v>0.56072214887592342</v>
      </c>
      <c r="DG161"/>
      <c r="DH161"/>
      <c r="DI161"/>
      <c r="DJ161"/>
      <c r="DK161"/>
      <c r="DL161"/>
      <c r="DM161"/>
      <c r="DN161"/>
      <c r="DO161"/>
      <c r="DP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Q161"/>
      <c r="ER161"/>
      <c r="ES161"/>
      <c r="FO161"/>
      <c r="FP161"/>
      <c r="FQ161"/>
      <c r="FR161"/>
      <c r="GM161"/>
      <c r="GN161"/>
      <c r="GO161"/>
    </row>
    <row r="162" spans="1:197" x14ac:dyDescent="0.2">
      <c r="A162">
        <v>36</v>
      </c>
      <c r="B162">
        <v>10.104561804701101</v>
      </c>
      <c r="C162">
        <v>7.1367884267509854E-2</v>
      </c>
      <c r="D162">
        <v>8.9156738181106698E-2</v>
      </c>
      <c r="E162">
        <v>3.5897992931658615E-2</v>
      </c>
      <c r="F162">
        <v>8.5466044980626946E-2</v>
      </c>
      <c r="G162">
        <v>-2.1061292857033589E-2</v>
      </c>
      <c r="H162">
        <v>-5.4694584907651247E-3</v>
      </c>
      <c r="I162">
        <v>0.14807165978713785</v>
      </c>
      <c r="J162">
        <v>7.5498120342900408E-3</v>
      </c>
      <c r="K162">
        <v>2.8369197757844638E-3</v>
      </c>
      <c r="L162">
        <v>4.672549345296375E-2</v>
      </c>
      <c r="M162">
        <v>-5.969506498232785E-2</v>
      </c>
      <c r="N162">
        <v>2.874864897366676E-2</v>
      </c>
      <c r="O162"/>
      <c r="P162"/>
      <c r="Q162"/>
      <c r="R162"/>
      <c r="S162"/>
      <c r="T162"/>
      <c r="U162"/>
      <c r="V162"/>
      <c r="W162"/>
      <c r="X162"/>
      <c r="AA162">
        <v>0.78498162770518198</v>
      </c>
      <c r="AB162">
        <v>7.6833713526571701E-2</v>
      </c>
      <c r="AC162">
        <v>0.32737385504433431</v>
      </c>
      <c r="AD162">
        <v>0.32647363449235867</v>
      </c>
      <c r="AE162">
        <v>0.11165755528923768</v>
      </c>
      <c r="AF162">
        <v>0.27661241871741044</v>
      </c>
      <c r="AG162">
        <v>0.17893895746263938</v>
      </c>
      <c r="AH162">
        <v>5.5077497807215645E-2</v>
      </c>
      <c r="AI162">
        <v>0.28273576249281024</v>
      </c>
      <c r="AJ162">
        <v>0.59353154202547154</v>
      </c>
      <c r="AK162">
        <v>7.0307864259691655E-2</v>
      </c>
      <c r="AL162">
        <v>0.23177054161901597</v>
      </c>
      <c r="AM162">
        <v>0.23789966494225431</v>
      </c>
      <c r="AN162">
        <v>0.14284198203789222</v>
      </c>
      <c r="AO162"/>
      <c r="AP162"/>
      <c r="AQ162"/>
      <c r="AR162"/>
      <c r="AS162"/>
      <c r="AT162"/>
      <c r="AU162"/>
      <c r="AV162"/>
      <c r="AY162">
        <v>-1.3781965708036534E-2</v>
      </c>
      <c r="AZ162">
        <v>-3.2811705916728343E-3</v>
      </c>
      <c r="BA162">
        <v>2.4762872270872503E-2</v>
      </c>
      <c r="BB162">
        <v>3.1598692684099289E-2</v>
      </c>
      <c r="BC162">
        <v>6.9594025271589394E-2</v>
      </c>
      <c r="BD162">
        <v>1.3540793492957609E-2</v>
      </c>
      <c r="BE162">
        <v>1.9265391092098516E-2</v>
      </c>
      <c r="BF162">
        <v>0.1077389567841377</v>
      </c>
      <c r="BG162">
        <v>1.615303195944167E-2</v>
      </c>
      <c r="BH162">
        <v>6.6648269137139886E-3</v>
      </c>
      <c r="BI162">
        <v>-8.6271030343337742E-3</v>
      </c>
      <c r="BJ162"/>
      <c r="BK162"/>
      <c r="BL162"/>
      <c r="BM162"/>
      <c r="BN162"/>
      <c r="BO162"/>
      <c r="BP162"/>
      <c r="BQ162"/>
      <c r="BR162"/>
      <c r="BS162"/>
      <c r="BT162"/>
      <c r="BU162"/>
      <c r="BW162">
        <v>0.31374802856265488</v>
      </c>
      <c r="BX162">
        <v>7.734845341372254E-2</v>
      </c>
      <c r="BY162">
        <v>0.25441941032305682</v>
      </c>
      <c r="BZ162">
        <v>3.439214278357168E-2</v>
      </c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U162">
        <v>0.27586166997219891</v>
      </c>
      <c r="CV162">
        <v>0.28754461188417185</v>
      </c>
      <c r="CW162">
        <v>0.38249107394120835</v>
      </c>
      <c r="CX162">
        <v>0.42972573516413543</v>
      </c>
      <c r="CY162">
        <v>0.69336557146299194</v>
      </c>
      <c r="CZ162">
        <v>0.52752277443864137</v>
      </c>
      <c r="DA162">
        <v>0.78809775142732552</v>
      </c>
      <c r="DB162">
        <v>0.57389556684602394</v>
      </c>
      <c r="DC162">
        <v>0.61437172477870861</v>
      </c>
      <c r="DD162">
        <v>0.50110814682848681</v>
      </c>
      <c r="DE162">
        <v>0.64023683647495044</v>
      </c>
      <c r="DF162">
        <v>0.47704535284899252</v>
      </c>
      <c r="DG162"/>
      <c r="DH162"/>
      <c r="DI162"/>
      <c r="DJ162"/>
      <c r="DK162"/>
      <c r="DL162"/>
      <c r="DM162"/>
      <c r="DN162"/>
      <c r="DO162"/>
      <c r="DP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Q162"/>
      <c r="ER162"/>
      <c r="ES162"/>
      <c r="FO162"/>
      <c r="FP162"/>
      <c r="FQ162"/>
      <c r="FR162"/>
      <c r="GM162"/>
      <c r="GN162"/>
      <c r="GO162"/>
    </row>
    <row r="163" spans="1:197" x14ac:dyDescent="0.2">
      <c r="A163">
        <v>37</v>
      </c>
      <c r="B163">
        <v>10.393263570549699</v>
      </c>
      <c r="C163">
        <v>1.5877091228703375E-2</v>
      </c>
      <c r="D163">
        <v>6.1124683277972033E-2</v>
      </c>
      <c r="E163">
        <v>5.6314028335984187E-2</v>
      </c>
      <c r="F163">
        <v>6.7569651370396958E-2</v>
      </c>
      <c r="G163">
        <v>-1.1266127913071029E-2</v>
      </c>
      <c r="H163">
        <v>-2.4800099116298154E-2</v>
      </c>
      <c r="I163">
        <v>0.13115721087678928</v>
      </c>
      <c r="J163">
        <v>1.4149826836956899E-2</v>
      </c>
      <c r="K163">
        <v>5.2849714107212946E-2</v>
      </c>
      <c r="L163">
        <v>1.3499590650320564E-2</v>
      </c>
      <c r="M163">
        <v>-7.4743691966327238E-3</v>
      </c>
      <c r="N163">
        <v>1.4713150535700789E-2</v>
      </c>
      <c r="O163"/>
      <c r="P163"/>
      <c r="Q163"/>
      <c r="R163"/>
      <c r="S163"/>
      <c r="T163"/>
      <c r="U163"/>
      <c r="V163"/>
      <c r="W163"/>
      <c r="X163"/>
      <c r="AA163">
        <v>0.76483553218917777</v>
      </c>
      <c r="AB163">
        <v>7.9990604533819898E-2</v>
      </c>
      <c r="AC163">
        <v>0.24352523625889738</v>
      </c>
      <c r="AD163">
        <v>0.30552571318487465</v>
      </c>
      <c r="AE163">
        <v>9.1098918957288194E-2</v>
      </c>
      <c r="AF163">
        <v>0.34301499642909861</v>
      </c>
      <c r="AG163">
        <v>0.13160690656122556</v>
      </c>
      <c r="AH163">
        <v>6.9666774938528922E-2</v>
      </c>
      <c r="AI163">
        <v>0.23409032438568095</v>
      </c>
      <c r="AJ163">
        <v>0.66049178840754608</v>
      </c>
      <c r="AK163">
        <v>0.10117143587683766</v>
      </c>
      <c r="AL163">
        <v>0.26358513325037392</v>
      </c>
      <c r="AM163">
        <v>0.2229821604249019</v>
      </c>
      <c r="AN163">
        <v>0.11418553517835363</v>
      </c>
      <c r="AO163"/>
      <c r="AP163"/>
      <c r="AQ163"/>
      <c r="AR163"/>
      <c r="AS163"/>
      <c r="AT163"/>
      <c r="AU163"/>
      <c r="AV163"/>
      <c r="AY163">
        <v>7.8200225265948747E-3</v>
      </c>
      <c r="AZ163">
        <v>3.319466431052044E-3</v>
      </c>
      <c r="BA163">
        <v>2.8962956236189615E-2</v>
      </c>
      <c r="BB163">
        <v>-7.7896457530631721E-2</v>
      </c>
      <c r="BC163">
        <v>6.1827985407550259E-2</v>
      </c>
      <c r="BD163">
        <v>-1.5991918415636831E-2</v>
      </c>
      <c r="BE163">
        <v>1.2080500090204923E-2</v>
      </c>
      <c r="BF163">
        <v>7.7358111327783419E-2</v>
      </c>
      <c r="BG163">
        <v>4.0898674864926494E-2</v>
      </c>
      <c r="BH163">
        <v>4.5186532917083522E-2</v>
      </c>
      <c r="BI163">
        <v>-6.2704835971547314E-3</v>
      </c>
      <c r="BJ163"/>
      <c r="BK163"/>
      <c r="BL163"/>
      <c r="BM163"/>
      <c r="BN163"/>
      <c r="BO163"/>
      <c r="BP163"/>
      <c r="BQ163"/>
      <c r="BR163"/>
      <c r="BS163"/>
      <c r="BT163"/>
      <c r="BU163"/>
      <c r="BW163">
        <v>0.23528005262929613</v>
      </c>
      <c r="BX163">
        <v>3.6163514092214522E-2</v>
      </c>
      <c r="BY163">
        <v>0.15004186471451675</v>
      </c>
      <c r="BZ163">
        <v>3.5129534446761874E-2</v>
      </c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U163">
        <v>0.28796182326805991</v>
      </c>
      <c r="CV163">
        <v>0.24086240302684206</v>
      </c>
      <c r="CW163">
        <v>0.36035306770429498</v>
      </c>
      <c r="CX163">
        <v>0.37100398805025242</v>
      </c>
      <c r="CY163">
        <v>0.58456575977774894</v>
      </c>
      <c r="CZ163">
        <v>0.40757964056432094</v>
      </c>
      <c r="DA163">
        <v>0.58435593780840345</v>
      </c>
      <c r="DB163">
        <v>0.42130599602792651</v>
      </c>
      <c r="DC163">
        <v>0.49569136247274176</v>
      </c>
      <c r="DD163">
        <v>0.41049921275826107</v>
      </c>
      <c r="DE163">
        <v>0.59406557652465086</v>
      </c>
      <c r="DF163">
        <v>0.41387516561166648</v>
      </c>
      <c r="DG163"/>
      <c r="DH163"/>
      <c r="DI163"/>
      <c r="DJ163"/>
      <c r="DK163"/>
      <c r="DL163"/>
      <c r="DM163"/>
      <c r="DN163"/>
      <c r="DO163"/>
      <c r="DP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Q163"/>
      <c r="ER163"/>
      <c r="ES163"/>
      <c r="FO163"/>
      <c r="FP163"/>
      <c r="FQ163"/>
      <c r="FR163"/>
      <c r="GM163"/>
      <c r="GN163"/>
      <c r="GO163"/>
    </row>
    <row r="164" spans="1:197" x14ac:dyDescent="0.2">
      <c r="A164">
        <v>38</v>
      </c>
      <c r="B164">
        <v>10.681965336398299</v>
      </c>
      <c r="C164">
        <v>7.9104562666357625E-2</v>
      </c>
      <c r="D164">
        <v>0.11842661346459996</v>
      </c>
      <c r="E164">
        <v>2.07799019306932E-2</v>
      </c>
      <c r="F164">
        <v>2.5954502932756397E-2</v>
      </c>
      <c r="G164">
        <v>1.1130931897453339E-2</v>
      </c>
      <c r="H164">
        <v>6.4152470781618379E-3</v>
      </c>
      <c r="I164">
        <v>7.6444421658585754E-2</v>
      </c>
      <c r="J164">
        <v>4.7730048582853235E-2</v>
      </c>
      <c r="K164">
        <v>-8.3165044365400781E-4</v>
      </c>
      <c r="L164">
        <v>-4.7215706705296651E-2</v>
      </c>
      <c r="M164">
        <v>-1.7132639378957152E-2</v>
      </c>
      <c r="N164">
        <v>2.5442163042025435E-2</v>
      </c>
      <c r="O164"/>
      <c r="P164"/>
      <c r="Q164"/>
      <c r="R164"/>
      <c r="S164"/>
      <c r="T164"/>
      <c r="U164"/>
      <c r="V164"/>
      <c r="W164"/>
      <c r="X164"/>
      <c r="AA164">
        <v>0.80183942062422486</v>
      </c>
      <c r="AB164">
        <v>3.277591700889098E-2</v>
      </c>
      <c r="AC164">
        <v>0.20197397780739706</v>
      </c>
      <c r="AD164">
        <v>0.37691580453501272</v>
      </c>
      <c r="AE164">
        <v>7.3933510756195045E-2</v>
      </c>
      <c r="AF164">
        <v>0.25767493817802939</v>
      </c>
      <c r="AG164">
        <v>0.10557229967350186</v>
      </c>
      <c r="AH164">
        <v>6.9367967474976436E-2</v>
      </c>
      <c r="AI164">
        <v>0.26641043402128223</v>
      </c>
      <c r="AJ164">
        <v>0.78704820861928204</v>
      </c>
      <c r="AK164">
        <v>5.6306853051168122E-2</v>
      </c>
      <c r="AL164">
        <v>0.16616691337541159</v>
      </c>
      <c r="AM164">
        <v>0.26355297993956478</v>
      </c>
      <c r="AN164">
        <v>0.12926990446824888</v>
      </c>
      <c r="AO164"/>
      <c r="AP164"/>
      <c r="AQ164"/>
      <c r="AR164"/>
      <c r="AS164"/>
      <c r="AT164"/>
      <c r="AU164"/>
      <c r="AV164"/>
      <c r="AY164">
        <v>1.621337509807249E-2</v>
      </c>
      <c r="AZ164">
        <v>1.7459517489350159E-3</v>
      </c>
      <c r="BA164">
        <v>3.5301732686667271E-3</v>
      </c>
      <c r="BB164">
        <v>2.0698707912118169E-2</v>
      </c>
      <c r="BC164">
        <v>2.2783776800219056E-2</v>
      </c>
      <c r="BD164">
        <v>2.8183935545740117E-2</v>
      </c>
      <c r="BE164">
        <v>-2.5353692580056437E-2</v>
      </c>
      <c r="BF164">
        <v>7.781744874007443E-2</v>
      </c>
      <c r="BG164">
        <v>5.8772867724986785E-3</v>
      </c>
      <c r="BH164">
        <v>1.7104251678203928E-2</v>
      </c>
      <c r="BI164">
        <v>2.5575034609204828E-3</v>
      </c>
      <c r="BJ164"/>
      <c r="BK164"/>
      <c r="BL164"/>
      <c r="BM164"/>
      <c r="BN164"/>
      <c r="BO164"/>
      <c r="BP164"/>
      <c r="BQ164"/>
      <c r="BR164"/>
      <c r="BS164"/>
      <c r="BT164"/>
      <c r="BU164"/>
      <c r="BW164">
        <v>0.23193026193886224</v>
      </c>
      <c r="BX164">
        <v>4.673061633704758E-2</v>
      </c>
      <c r="BY164">
        <v>0.16471768801217512</v>
      </c>
      <c r="BZ164">
        <v>1.7660614896669397E-2</v>
      </c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U164">
        <v>0.28336412530421001</v>
      </c>
      <c r="CV164">
        <v>0.23708611199761176</v>
      </c>
      <c r="CW164">
        <v>0.27210445204493533</v>
      </c>
      <c r="CX164">
        <v>0.34844854970131928</v>
      </c>
      <c r="CY164">
        <v>0.4335720003790024</v>
      </c>
      <c r="CZ164">
        <v>0.38556966474224141</v>
      </c>
      <c r="DA164">
        <v>0.51566835555846813</v>
      </c>
      <c r="DB164">
        <v>0.35810008182071779</v>
      </c>
      <c r="DC164">
        <v>0.52386297315245889</v>
      </c>
      <c r="DD164">
        <v>0.34448228578257967</v>
      </c>
      <c r="DE164">
        <v>0.55819194688900098</v>
      </c>
      <c r="DF164">
        <v>0.26863402222718746</v>
      </c>
      <c r="DG164"/>
      <c r="DH164"/>
      <c r="DI164"/>
      <c r="DJ164"/>
      <c r="DK164"/>
      <c r="DL164"/>
      <c r="DM164"/>
      <c r="DN164"/>
      <c r="DO164"/>
      <c r="DP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Q164"/>
      <c r="ER164"/>
      <c r="ES164"/>
      <c r="FO164"/>
      <c r="FP164"/>
      <c r="FQ164"/>
      <c r="FR164"/>
      <c r="GM164"/>
      <c r="GN164"/>
      <c r="GO164"/>
    </row>
    <row r="165" spans="1:197" x14ac:dyDescent="0.2">
      <c r="A165">
        <v>39</v>
      </c>
      <c r="B165">
        <v>10.970667102247001</v>
      </c>
      <c r="C165">
        <v>7.1756375406853659E-2</v>
      </c>
      <c r="D165">
        <v>0.12989335113490685</v>
      </c>
      <c r="E165">
        <v>4.5515138133100937E-2</v>
      </c>
      <c r="F165">
        <v>5.6939197839718902E-2</v>
      </c>
      <c r="G165">
        <v>4.560350412637258E-3</v>
      </c>
      <c r="H165">
        <v>-5.7637118902511605E-3</v>
      </c>
      <c r="I165">
        <v>3.860612848951922E-2</v>
      </c>
      <c r="J165">
        <v>-5.7130020152555078E-3</v>
      </c>
      <c r="K165">
        <v>1.3170487645399529E-2</v>
      </c>
      <c r="L165">
        <v>4.4883874809161584E-3</v>
      </c>
      <c r="M165">
        <v>-7.6589125666780809E-4</v>
      </c>
      <c r="N165">
        <v>2.0412796951213383E-2</v>
      </c>
      <c r="O165"/>
      <c r="P165"/>
      <c r="Q165"/>
      <c r="R165"/>
      <c r="S165"/>
      <c r="T165"/>
      <c r="U165"/>
      <c r="V165"/>
      <c r="W165"/>
      <c r="X165"/>
      <c r="AA165">
        <v>0.75584737836937621</v>
      </c>
      <c r="AB165">
        <v>8.9470618532711224E-2</v>
      </c>
      <c r="AC165">
        <v>0.21668227523318231</v>
      </c>
      <c r="AD165">
        <v>0.37849428660770729</v>
      </c>
      <c r="AE165">
        <v>6.3662475683021247E-2</v>
      </c>
      <c r="AF165">
        <v>0.19062290620781613</v>
      </c>
      <c r="AG165">
        <v>0.10499829415708685</v>
      </c>
      <c r="AH165">
        <v>6.386023675780067E-2</v>
      </c>
      <c r="AI165">
        <v>0.22005191456643</v>
      </c>
      <c r="AJ165">
        <v>0.82011710366092283</v>
      </c>
      <c r="AK165">
        <v>6.6560756932772192E-2</v>
      </c>
      <c r="AL165">
        <v>0.15904437646803965</v>
      </c>
      <c r="AM165">
        <v>0.407569681406941</v>
      </c>
      <c r="AN165">
        <v>0.11232559839425339</v>
      </c>
      <c r="AO165"/>
      <c r="AP165"/>
      <c r="AQ165"/>
      <c r="AR165"/>
      <c r="AS165"/>
      <c r="AT165"/>
      <c r="AU165"/>
      <c r="AV165"/>
      <c r="AY165">
        <v>3.39509368660076E-2</v>
      </c>
      <c r="AZ165">
        <v>2.3825231048037934E-3</v>
      </c>
      <c r="BA165">
        <v>1.0619860333446944E-2</v>
      </c>
      <c r="BB165">
        <v>5.9879607876078378E-2</v>
      </c>
      <c r="BC165">
        <v>4.2769099051663184E-3</v>
      </c>
      <c r="BD165">
        <v>8.2477309530734691E-3</v>
      </c>
      <c r="BE165">
        <v>3.9613584823429471E-2</v>
      </c>
      <c r="BF165">
        <v>5.9478590570299E-2</v>
      </c>
      <c r="BG165">
        <v>6.5534682263947881E-3</v>
      </c>
      <c r="BH165">
        <v>-1.2926652062771641E-2</v>
      </c>
      <c r="BI165">
        <v>3.0810939767694279E-2</v>
      </c>
      <c r="BJ165"/>
      <c r="BK165"/>
      <c r="BL165"/>
      <c r="BM165"/>
      <c r="BN165"/>
      <c r="BO165"/>
      <c r="BP165"/>
      <c r="BQ165"/>
      <c r="BR165"/>
      <c r="BS165"/>
      <c r="BT165"/>
      <c r="BU165"/>
      <c r="BW165">
        <v>0.21152329850679596</v>
      </c>
      <c r="BX165">
        <v>2.9974995975906516E-2</v>
      </c>
      <c r="BY165">
        <v>0.14429104549822258</v>
      </c>
      <c r="BZ165">
        <v>1.6037446974744837E-2</v>
      </c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U165">
        <v>0.21043187861046395</v>
      </c>
      <c r="CV165">
        <v>0.1551585435874607</v>
      </c>
      <c r="CW165">
        <v>0.20846088486007322</v>
      </c>
      <c r="CX165">
        <v>0.29407264591528742</v>
      </c>
      <c r="CY165">
        <v>0.41568632010877449</v>
      </c>
      <c r="CZ165">
        <v>0.27260431421375536</v>
      </c>
      <c r="DA165">
        <v>0.44072050402024188</v>
      </c>
      <c r="DB165">
        <v>0.2187600681544867</v>
      </c>
      <c r="DC165">
        <v>0.49783133294041659</v>
      </c>
      <c r="DD165">
        <v>0.28999350332187573</v>
      </c>
      <c r="DE165">
        <v>0.45079195847972875</v>
      </c>
      <c r="DF165">
        <v>0.30646533010557281</v>
      </c>
      <c r="DG165"/>
      <c r="DH165"/>
      <c r="DI165"/>
      <c r="DJ165"/>
      <c r="DK165"/>
      <c r="DL165"/>
      <c r="DM165"/>
      <c r="DN165"/>
      <c r="DO165"/>
      <c r="DP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Q165"/>
      <c r="ER165"/>
      <c r="ES165"/>
      <c r="FO165"/>
      <c r="FP165"/>
      <c r="FQ165"/>
      <c r="FR165"/>
      <c r="GM165"/>
      <c r="GN165"/>
      <c r="GO165"/>
    </row>
    <row r="166" spans="1:197" x14ac:dyDescent="0.2">
      <c r="A166">
        <v>40</v>
      </c>
      <c r="B166">
        <v>11.259368868095599</v>
      </c>
      <c r="C166">
        <v>6.3519821269061263E-2</v>
      </c>
      <c r="D166">
        <v>0.10432768836202411</v>
      </c>
      <c r="E166">
        <v>3.1946762791972721E-3</v>
      </c>
      <c r="F166">
        <v>4.7695591942125047E-2</v>
      </c>
      <c r="G166">
        <v>1.2564202603288171E-2</v>
      </c>
      <c r="H166">
        <v>6.9623999989238319E-3</v>
      </c>
      <c r="I166">
        <v>4.6984983870778478E-2</v>
      </c>
      <c r="J166">
        <v>1.0514586658472474E-2</v>
      </c>
      <c r="K166">
        <v>2.1972636869294009E-2</v>
      </c>
      <c r="L166">
        <v>6.5501185556258043E-2</v>
      </c>
      <c r="M166">
        <v>-5.9006557438832916E-2</v>
      </c>
      <c r="N166">
        <v>-8.9922078869780608E-3</v>
      </c>
      <c r="O166"/>
      <c r="P166"/>
      <c r="Q166"/>
      <c r="R166"/>
      <c r="S166"/>
      <c r="T166"/>
      <c r="U166"/>
      <c r="V166"/>
      <c r="W166"/>
      <c r="X166"/>
      <c r="AA166">
        <v>0.74318125352102149</v>
      </c>
      <c r="AB166">
        <v>5.5626342232175885E-2</v>
      </c>
      <c r="AC166">
        <v>0.17978304886721203</v>
      </c>
      <c r="AD166">
        <v>0.34500778937888726</v>
      </c>
      <c r="AE166">
        <v>6.016322396431277E-2</v>
      </c>
      <c r="AF166">
        <v>0.18633224718852806</v>
      </c>
      <c r="AG166">
        <v>0.17833691764365472</v>
      </c>
      <c r="AH166">
        <v>7.0407965599123531E-2</v>
      </c>
      <c r="AI166">
        <v>0.20043939806813801</v>
      </c>
      <c r="AJ166">
        <v>0.82016815619343642</v>
      </c>
      <c r="AK166">
        <v>3.9850577656911128E-2</v>
      </c>
      <c r="AL166">
        <v>0.20573114509089899</v>
      </c>
      <c r="AM166">
        <v>0.48928938749108225</v>
      </c>
      <c r="AN166">
        <v>7.8106235637946761E-2</v>
      </c>
      <c r="AO166"/>
      <c r="AP166"/>
      <c r="AQ166"/>
      <c r="AR166"/>
      <c r="AS166"/>
      <c r="AT166"/>
      <c r="AU166"/>
      <c r="AV166"/>
      <c r="AY166">
        <v>-2.8401859531130076E-3</v>
      </c>
      <c r="AZ166">
        <v>-2.7823302573945882E-2</v>
      </c>
      <c r="BA166">
        <v>-1.4926397750910645E-2</v>
      </c>
      <c r="BB166">
        <v>4.4295822798111055E-2</v>
      </c>
      <c r="BC166">
        <v>-4.5031423312847247E-4</v>
      </c>
      <c r="BD166">
        <v>6.0283685122385295E-3</v>
      </c>
      <c r="BE166">
        <v>4.5714765807116552E-2</v>
      </c>
      <c r="BF166">
        <v>4.0801520644024029E-2</v>
      </c>
      <c r="BG166">
        <v>-1.1726927681638256E-2</v>
      </c>
      <c r="BH166">
        <v>2.1723958080110514E-2</v>
      </c>
      <c r="BI166">
        <v>1.2208539904187563E-2</v>
      </c>
      <c r="BJ166"/>
      <c r="BK166"/>
      <c r="BL166"/>
      <c r="BM166"/>
      <c r="BN166"/>
      <c r="BO166"/>
      <c r="BP166"/>
      <c r="BQ166"/>
      <c r="BR166"/>
      <c r="BS166"/>
      <c r="BT166"/>
      <c r="BU166"/>
      <c r="BW166">
        <v>0.21984299551789444</v>
      </c>
      <c r="BX166">
        <v>3.8937043140253987E-2</v>
      </c>
      <c r="BY166">
        <v>0.18842923437757764</v>
      </c>
      <c r="BZ166">
        <v>2.7370009330439322E-2</v>
      </c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U166">
        <v>0.25397469319175842</v>
      </c>
      <c r="CV166">
        <v>0.15665253030670173</v>
      </c>
      <c r="CW166">
        <v>0.21193156668590332</v>
      </c>
      <c r="CX166">
        <v>0.29014898573668341</v>
      </c>
      <c r="CY166">
        <v>0.37197024878681662</v>
      </c>
      <c r="CZ166">
        <v>0.23236620567882393</v>
      </c>
      <c r="DA166">
        <v>0.37818709703215314</v>
      </c>
      <c r="DB166">
        <v>0.28544427510484749</v>
      </c>
      <c r="DC166">
        <v>0.44090396885246796</v>
      </c>
      <c r="DD166">
        <v>0.20351837046865523</v>
      </c>
      <c r="DE166">
        <v>0.37023065293450413</v>
      </c>
      <c r="DF166">
        <v>0.19267906985764707</v>
      </c>
      <c r="DG166"/>
      <c r="DH166"/>
      <c r="DI166"/>
      <c r="DJ166"/>
      <c r="DK166"/>
      <c r="DL166"/>
      <c r="DM166"/>
      <c r="DN166"/>
      <c r="DO166"/>
      <c r="DP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Q166"/>
      <c r="ER166"/>
      <c r="ES166"/>
      <c r="FO166"/>
      <c r="FP166"/>
      <c r="FQ166"/>
      <c r="FR166"/>
      <c r="GM166"/>
      <c r="GN166"/>
      <c r="GO166"/>
    </row>
    <row r="167" spans="1:197" x14ac:dyDescent="0.2">
      <c r="A167">
        <v>41</v>
      </c>
      <c r="B167">
        <v>11.548070633944199</v>
      </c>
      <c r="C167">
        <v>2.61660959610115E-2</v>
      </c>
      <c r="D167">
        <v>0.11733316692598959</v>
      </c>
      <c r="E167">
        <v>4.5755873041646598E-2</v>
      </c>
      <c r="F167">
        <v>2.0148065061827734E-2</v>
      </c>
      <c r="G167">
        <v>2.3500884975753606E-2</v>
      </c>
      <c r="H167">
        <v>-1.293129423446074E-2</v>
      </c>
      <c r="I167">
        <v>2.4531056783912018E-2</v>
      </c>
      <c r="J167">
        <v>1.8655844844133445E-2</v>
      </c>
      <c r="K167">
        <v>-2.6953467145876108E-2</v>
      </c>
      <c r="L167">
        <v>-2.3963911925673959E-4</v>
      </c>
      <c r="M167">
        <v>-5.8081124482693591E-2</v>
      </c>
      <c r="N167">
        <v>-1.1568605331281151E-2</v>
      </c>
      <c r="O167"/>
      <c r="P167"/>
      <c r="Q167"/>
      <c r="R167"/>
      <c r="S167"/>
      <c r="T167"/>
      <c r="U167"/>
      <c r="V167"/>
      <c r="W167"/>
      <c r="X167"/>
      <c r="AA167">
        <v>0.63004779608532169</v>
      </c>
      <c r="AB167">
        <v>1.0082731567576289E-2</v>
      </c>
      <c r="AC167">
        <v>0.27724819274859941</v>
      </c>
      <c r="AD167">
        <v>0.34528889591478085</v>
      </c>
      <c r="AE167">
        <v>6.3499417084739745E-2</v>
      </c>
      <c r="AF167">
        <v>0.15151335228027141</v>
      </c>
      <c r="AG167">
        <v>0.13610076720752787</v>
      </c>
      <c r="AH167">
        <v>5.2008702672058239E-2</v>
      </c>
      <c r="AI167">
        <v>0.15046005284845593</v>
      </c>
      <c r="AJ167">
        <v>0.74866997782756606</v>
      </c>
      <c r="AK167">
        <v>6.0268420659974092E-2</v>
      </c>
      <c r="AL167">
        <v>0.22198401195800727</v>
      </c>
      <c r="AM167">
        <v>0.52941369666645022</v>
      </c>
      <c r="AN167">
        <v>6.1806774275127846E-2</v>
      </c>
      <c r="AO167"/>
      <c r="AP167"/>
      <c r="AQ167"/>
      <c r="AR167"/>
      <c r="AS167"/>
      <c r="AT167"/>
      <c r="AU167"/>
      <c r="AV167"/>
      <c r="AY167">
        <v>9.3877761370147819E-2</v>
      </c>
      <c r="AZ167">
        <v>-3.6087445975008542E-2</v>
      </c>
      <c r="BA167">
        <v>-2.2869781316209165E-2</v>
      </c>
      <c r="BB167">
        <v>1.8485893890686205E-2</v>
      </c>
      <c r="BC167">
        <v>-1.879965054708075E-2</v>
      </c>
      <c r="BD167">
        <v>7.1612882021279481E-2</v>
      </c>
      <c r="BE167">
        <v>4.9099729855660405E-2</v>
      </c>
      <c r="BF167">
        <v>4.5737589980543607E-2</v>
      </c>
      <c r="BG167">
        <v>1.7068220371439503E-2</v>
      </c>
      <c r="BH167">
        <v>1.6117596278312166E-2</v>
      </c>
      <c r="BI167">
        <v>-1.5056888020786455E-2</v>
      </c>
      <c r="BJ167"/>
      <c r="BK167"/>
      <c r="BL167"/>
      <c r="BM167"/>
      <c r="BN167"/>
      <c r="BO167"/>
      <c r="BP167"/>
      <c r="BQ167"/>
      <c r="BR167"/>
      <c r="BS167"/>
      <c r="BT167"/>
      <c r="BU167"/>
      <c r="BW167">
        <v>0.19018715547073348</v>
      </c>
      <c r="BX167">
        <v>3.6071867822896647E-2</v>
      </c>
      <c r="BY167">
        <v>0.21830567742007079</v>
      </c>
      <c r="BZ167">
        <v>3.0229013513919621E-2</v>
      </c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U167">
        <v>0.11902375652806527</v>
      </c>
      <c r="CV167">
        <v>0.16216528096311417</v>
      </c>
      <c r="CW167">
        <v>0.18452259295923798</v>
      </c>
      <c r="CX167">
        <v>0.30157650492197419</v>
      </c>
      <c r="CY167">
        <v>0.3409881331387225</v>
      </c>
      <c r="CZ167">
        <v>0.25358236502568138</v>
      </c>
      <c r="DA167">
        <v>0.31121607282640407</v>
      </c>
      <c r="DB167">
        <v>0.2251350669264742</v>
      </c>
      <c r="DC167">
        <v>0.33798718993930948</v>
      </c>
      <c r="DD167">
        <v>0.20997215016260645</v>
      </c>
      <c r="DE167">
        <v>0.30633700299070604</v>
      </c>
      <c r="DF167">
        <v>0.2402783094840828</v>
      </c>
      <c r="DG167"/>
      <c r="DH167"/>
      <c r="DI167"/>
      <c r="DJ167"/>
      <c r="DK167"/>
      <c r="DL167"/>
      <c r="DM167"/>
      <c r="DN167"/>
      <c r="DO167"/>
      <c r="DP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Q167"/>
      <c r="ER167"/>
      <c r="ES167"/>
      <c r="FO167"/>
      <c r="FP167"/>
      <c r="FQ167"/>
      <c r="FR167"/>
      <c r="GM167"/>
      <c r="GN167"/>
      <c r="GO167"/>
    </row>
    <row r="168" spans="1:197" x14ac:dyDescent="0.2">
      <c r="A168">
        <v>42</v>
      </c>
      <c r="B168">
        <v>11.8367723997928</v>
      </c>
      <c r="C168">
        <v>6.3323942799769509E-2</v>
      </c>
      <c r="D168">
        <v>0.1081885155488222</v>
      </c>
      <c r="E168">
        <v>1.2342541548230362E-2</v>
      </c>
      <c r="F168">
        <v>4.6953191772717187E-2</v>
      </c>
      <c r="G168">
        <v>3.8658205040675256E-2</v>
      </c>
      <c r="H168">
        <v>3.754511952215473E-3</v>
      </c>
      <c r="I168">
        <v>3.3871784283606085E-2</v>
      </c>
      <c r="J168">
        <v>-1.3272443778807274E-2</v>
      </c>
      <c r="K168">
        <v>9.8337096785582816E-4</v>
      </c>
      <c r="L168">
        <v>-6.066987433336888E-2</v>
      </c>
      <c r="M168">
        <v>-6.4371490814357557E-2</v>
      </c>
      <c r="N168">
        <v>-1.1349090312038217E-2</v>
      </c>
      <c r="O168"/>
      <c r="P168"/>
      <c r="Q168"/>
      <c r="R168"/>
      <c r="S168"/>
      <c r="T168"/>
      <c r="U168"/>
      <c r="V168"/>
      <c r="W168"/>
      <c r="X168"/>
      <c r="AA168">
        <v>0.65545382142106123</v>
      </c>
      <c r="AB168">
        <v>3.8818795716617088E-3</v>
      </c>
      <c r="AC168">
        <v>0.2146199207495473</v>
      </c>
      <c r="AD168">
        <v>0.28652742640900086</v>
      </c>
      <c r="AE168">
        <v>3.1587737100018505E-2</v>
      </c>
      <c r="AF168">
        <v>0.18015620115217668</v>
      </c>
      <c r="AG168">
        <v>0.11516561264243028</v>
      </c>
      <c r="AH168">
        <v>6.1702243373559139E-2</v>
      </c>
      <c r="AI168">
        <v>0.13559430900100228</v>
      </c>
      <c r="AJ168">
        <v>0.72358097651178277</v>
      </c>
      <c r="AK168">
        <v>3.5557445444283865E-3</v>
      </c>
      <c r="AL168">
        <v>0.1921833249777703</v>
      </c>
      <c r="AM168">
        <v>0.4785638472379864</v>
      </c>
      <c r="AN168">
        <v>6.7235843253063102E-2</v>
      </c>
      <c r="AO168"/>
      <c r="AP168"/>
      <c r="AQ168"/>
      <c r="AR168"/>
      <c r="AS168"/>
      <c r="AT168"/>
      <c r="AU168"/>
      <c r="AV168"/>
      <c r="AY168">
        <v>4.4390216894614011E-2</v>
      </c>
      <c r="AZ168">
        <v>5.8569360535650891E-3</v>
      </c>
      <c r="BA168">
        <v>1.6931208406236655E-2</v>
      </c>
      <c r="BB168">
        <v>1.8987501910144415E-2</v>
      </c>
      <c r="BC168">
        <v>1.4596034104100401E-2</v>
      </c>
      <c r="BD168">
        <v>-3.1054014512351333E-3</v>
      </c>
      <c r="BE168">
        <v>-1.41250275374102E-2</v>
      </c>
      <c r="BF168">
        <v>2.2643302407482687E-2</v>
      </c>
      <c r="BG168">
        <v>1.2494640408825598E-2</v>
      </c>
      <c r="BH168">
        <v>1.2401423137929201E-2</v>
      </c>
      <c r="BI168">
        <v>-1.9563211207411484E-2</v>
      </c>
      <c r="BJ168"/>
      <c r="BK168"/>
      <c r="BL168"/>
      <c r="BM168"/>
      <c r="BN168"/>
      <c r="BO168"/>
      <c r="BP168"/>
      <c r="BQ168"/>
      <c r="BR168"/>
      <c r="BS168"/>
      <c r="BT168"/>
      <c r="BU168"/>
      <c r="BW168">
        <v>0.20437836323196648</v>
      </c>
      <c r="BX168">
        <v>4.6550964103186133E-2</v>
      </c>
      <c r="BY168">
        <v>0.18016515191178137</v>
      </c>
      <c r="BZ168">
        <v>2.8121696971866894E-2</v>
      </c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U168">
        <v>0.16357621056095892</v>
      </c>
      <c r="CV168">
        <v>0.16366614336087901</v>
      </c>
      <c r="CW168">
        <v>0.1659815102723034</v>
      </c>
      <c r="CX168">
        <v>0.25583485373885373</v>
      </c>
      <c r="CY168">
        <v>0.27252343248408817</v>
      </c>
      <c r="CZ168">
        <v>0.20527333389721825</v>
      </c>
      <c r="DA168">
        <v>0.32595837909690745</v>
      </c>
      <c r="DB168">
        <v>0.13633973355555062</v>
      </c>
      <c r="DC168">
        <v>0.28454625546474199</v>
      </c>
      <c r="DD168">
        <v>0.14354773710698376</v>
      </c>
      <c r="DE168">
        <v>0.21860050585195323</v>
      </c>
      <c r="DF168">
        <v>0.1979608414939571</v>
      </c>
      <c r="DG168"/>
      <c r="DH168"/>
      <c r="DI168"/>
      <c r="DJ168"/>
      <c r="DK168"/>
      <c r="DL168"/>
      <c r="DM168"/>
      <c r="DN168"/>
      <c r="DO168"/>
      <c r="DP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Q168"/>
      <c r="ER168"/>
      <c r="ES168"/>
      <c r="FO168"/>
      <c r="FP168"/>
      <c r="FQ168"/>
      <c r="FR168"/>
      <c r="GM168"/>
      <c r="GN168"/>
      <c r="GO168"/>
    </row>
    <row r="169" spans="1:197" x14ac:dyDescent="0.2">
      <c r="A169">
        <v>43</v>
      </c>
      <c r="B169">
        <v>12.1254741656414</v>
      </c>
      <c r="C169">
        <v>2.2169591512701967E-2</v>
      </c>
      <c r="D169">
        <v>0.10316202090022174</v>
      </c>
      <c r="E169">
        <v>5.9072985150461652E-2</v>
      </c>
      <c r="F169">
        <v>3.782180755347022E-2</v>
      </c>
      <c r="G169">
        <v>7.2565531134980883E-3</v>
      </c>
      <c r="H169">
        <v>1.0053481477354603E-2</v>
      </c>
      <c r="I169">
        <v>1.9561395813275415E-2</v>
      </c>
      <c r="J169">
        <v>1.5039377423054553E-2</v>
      </c>
      <c r="K169">
        <v>9.2540598584190756E-3</v>
      </c>
      <c r="L169">
        <v>1.8498532217869658E-2</v>
      </c>
      <c r="M169">
        <v>-3.1225146471072402E-2</v>
      </c>
      <c r="N169">
        <v>-6.3348102941225743E-4</v>
      </c>
      <c r="O169"/>
      <c r="P169"/>
      <c r="Q169"/>
      <c r="R169"/>
      <c r="S169"/>
      <c r="T169"/>
      <c r="U169"/>
      <c r="V169"/>
      <c r="W169"/>
      <c r="X169"/>
      <c r="AA169">
        <v>0.53412734760843938</v>
      </c>
      <c r="AB169">
        <v>1.732294690524221E-2</v>
      </c>
      <c r="AC169">
        <v>0.17239654741585941</v>
      </c>
      <c r="AD169">
        <v>0.27282820190480128</v>
      </c>
      <c r="AE169">
        <v>3.88438447235449E-2</v>
      </c>
      <c r="AF169">
        <v>0.17575205177659178</v>
      </c>
      <c r="AG169">
        <v>6.6637473782060197E-2</v>
      </c>
      <c r="AH169">
        <v>5.5263884817838421E-2</v>
      </c>
      <c r="AI169">
        <v>0.24351549391008517</v>
      </c>
      <c r="AJ169">
        <v>0.70171045447698321</v>
      </c>
      <c r="AK169">
        <v>1.9205224284803254E-2</v>
      </c>
      <c r="AL169">
        <v>0.21403959787872387</v>
      </c>
      <c r="AM169">
        <v>0.51227329935645793</v>
      </c>
      <c r="AN169">
        <v>5.9569210717360738E-2</v>
      </c>
      <c r="AO169"/>
      <c r="AP169"/>
      <c r="AQ169"/>
      <c r="AR169"/>
      <c r="AS169"/>
      <c r="AT169"/>
      <c r="AU169"/>
      <c r="AV169"/>
      <c r="AY169">
        <v>3.5838150123864668E-2</v>
      </c>
      <c r="AZ169">
        <v>4.7659418949853323E-2</v>
      </c>
      <c r="BA169">
        <v>1.0439365934901582E-2</v>
      </c>
      <c r="BB169">
        <v>3.8905945441006125E-2</v>
      </c>
      <c r="BC169">
        <v>-8.6355887081607605E-3</v>
      </c>
      <c r="BD169">
        <v>-5.6702495600541476E-4</v>
      </c>
      <c r="BE169">
        <v>-2.1229153001106182E-2</v>
      </c>
      <c r="BF169">
        <v>5.7152761037629618E-2</v>
      </c>
      <c r="BG169">
        <v>-4.1687755249291327E-3</v>
      </c>
      <c r="BH169">
        <v>2.9344972623973897E-2</v>
      </c>
      <c r="BI169">
        <v>-5.0725670741686912E-3</v>
      </c>
      <c r="BJ169"/>
      <c r="BK169"/>
      <c r="BL169"/>
      <c r="BM169"/>
      <c r="BN169"/>
      <c r="BO169"/>
      <c r="BP169"/>
      <c r="BQ169"/>
      <c r="BR169"/>
      <c r="BS169"/>
      <c r="BT169"/>
      <c r="BU169"/>
      <c r="BW169">
        <v>0.23038531089725958</v>
      </c>
      <c r="BX169">
        <v>9.9251081535745911E-2</v>
      </c>
      <c r="BY169">
        <v>0.10451182125018715</v>
      </c>
      <c r="BZ169">
        <v>-1.0842246999418164E-2</v>
      </c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U169">
        <v>9.706534560854993E-2</v>
      </c>
      <c r="CV169">
        <v>0.14064082902441402</v>
      </c>
      <c r="CW169">
        <v>0.12706930481114362</v>
      </c>
      <c r="CX169">
        <v>0.23890480940631914</v>
      </c>
      <c r="CY169">
        <v>0.2739484581156067</v>
      </c>
      <c r="CZ169">
        <v>0.44263005116117926</v>
      </c>
      <c r="DA169">
        <v>0.27049083427001608</v>
      </c>
      <c r="DB169">
        <v>0.15392536771647219</v>
      </c>
      <c r="DC169">
        <v>0.27488265433527242</v>
      </c>
      <c r="DD169">
        <v>0.14958540529402897</v>
      </c>
      <c r="DE169">
        <v>0.20090925729883877</v>
      </c>
      <c r="DF169">
        <v>0.16729312162206322</v>
      </c>
      <c r="DG169"/>
      <c r="DH169"/>
      <c r="DI169"/>
      <c r="DJ169"/>
      <c r="DK169"/>
      <c r="DL169"/>
      <c r="DM169"/>
      <c r="DN169"/>
      <c r="DO169"/>
      <c r="DP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Q169"/>
      <c r="ER169"/>
      <c r="ES169"/>
      <c r="FO169"/>
      <c r="FP169"/>
      <c r="FQ169"/>
      <c r="FR169"/>
      <c r="GM169"/>
      <c r="GN169"/>
      <c r="GO169"/>
    </row>
    <row r="170" spans="1:197" x14ac:dyDescent="0.2">
      <c r="A170">
        <v>44</v>
      </c>
      <c r="B170">
        <v>12.41417593149</v>
      </c>
      <c r="C170">
        <v>3.8297289404870885E-2</v>
      </c>
      <c r="D170">
        <v>5.0488010191922769E-2</v>
      </c>
      <c r="E170">
        <v>2.830963657780718E-2</v>
      </c>
      <c r="F170">
        <v>-2.07230288327684E-2</v>
      </c>
      <c r="G170">
        <v>-1.1216032345612284E-3</v>
      </c>
      <c r="H170">
        <v>-3.1010073160844837E-2</v>
      </c>
      <c r="I170">
        <v>1.2546176287669542E-2</v>
      </c>
      <c r="J170">
        <v>5.5967882176055993E-2</v>
      </c>
      <c r="K170">
        <v>-2.2869684090621213E-2</v>
      </c>
      <c r="L170">
        <v>5.9786547334227731E-2</v>
      </c>
      <c r="M170">
        <v>-3.1520830870632229E-3</v>
      </c>
      <c r="N170">
        <v>1.1348524398148718E-2</v>
      </c>
      <c r="O170"/>
      <c r="P170"/>
      <c r="Q170"/>
      <c r="R170"/>
      <c r="S170"/>
      <c r="T170"/>
      <c r="U170"/>
      <c r="V170"/>
      <c r="W170"/>
      <c r="X170"/>
      <c r="AA170">
        <v>0.56151854352097785</v>
      </c>
      <c r="AB170">
        <v>3.8394395006541154E-2</v>
      </c>
      <c r="AC170">
        <v>0.2004080522286566</v>
      </c>
      <c r="AD170">
        <v>0.2882154686061657</v>
      </c>
      <c r="AE170">
        <v>2.6721701112968118E-3</v>
      </c>
      <c r="AF170">
        <v>0.15888834956590733</v>
      </c>
      <c r="AG170">
        <v>9.872926595350022E-2</v>
      </c>
      <c r="AH170">
        <v>6.9510018124802328E-2</v>
      </c>
      <c r="AI170">
        <v>0.18952786018769585</v>
      </c>
      <c r="AJ170">
        <v>0.66799127780245138</v>
      </c>
      <c r="AK170">
        <v>3.5593246568346774E-2</v>
      </c>
      <c r="AL170">
        <v>0.21374570969504003</v>
      </c>
      <c r="AM170">
        <v>0.45942894741843293</v>
      </c>
      <c r="AN170">
        <v>6.1103869744937596E-2</v>
      </c>
      <c r="AO170"/>
      <c r="AP170"/>
      <c r="AQ170"/>
      <c r="AR170"/>
      <c r="AS170"/>
      <c r="AT170"/>
      <c r="AU170"/>
      <c r="AV170"/>
      <c r="AY170">
        <v>3.5419150352069897E-2</v>
      </c>
      <c r="AZ170">
        <v>5.8327172851621041E-2</v>
      </c>
      <c r="BA170">
        <v>1.9192309822678829E-2</v>
      </c>
      <c r="BB170">
        <v>-3.3839323633305233E-3</v>
      </c>
      <c r="BC170">
        <v>1.2372956373058006E-3</v>
      </c>
      <c r="BD170">
        <v>8.5443138395115935E-3</v>
      </c>
      <c r="BE170">
        <v>0.12580753975722819</v>
      </c>
      <c r="BF170">
        <v>1.3732937598340022E-2</v>
      </c>
      <c r="BG170">
        <v>2.7120685195963407E-2</v>
      </c>
      <c r="BH170">
        <v>4.9060915681109186E-2</v>
      </c>
      <c r="BI170">
        <v>1.3700527321731248E-2</v>
      </c>
      <c r="BJ170"/>
      <c r="BK170"/>
      <c r="BL170"/>
      <c r="BM170"/>
      <c r="BN170"/>
      <c r="BO170"/>
      <c r="BP170"/>
      <c r="BQ170"/>
      <c r="BR170"/>
      <c r="BS170"/>
      <c r="BT170"/>
      <c r="BU170"/>
      <c r="BW170">
        <v>0.18866303406365201</v>
      </c>
      <c r="BX170">
        <v>5.9849061308695793E-2</v>
      </c>
      <c r="BY170">
        <v>0.11951438825797722</v>
      </c>
      <c r="BZ170">
        <v>2.3460633674500631E-2</v>
      </c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U170">
        <v>0.20706470471059993</v>
      </c>
      <c r="CV170">
        <v>0.15172835176392288</v>
      </c>
      <c r="CW170">
        <v>0.2266632964060197</v>
      </c>
      <c r="CX170">
        <v>0.17724235306707084</v>
      </c>
      <c r="CY170">
        <v>0.18338872703769776</v>
      </c>
      <c r="CZ170">
        <v>0.44226662494525038</v>
      </c>
      <c r="DA170">
        <v>0.24737980232445517</v>
      </c>
      <c r="DB170">
        <v>0.12407238826097663</v>
      </c>
      <c r="DC170">
        <v>0.21443106401675985</v>
      </c>
      <c r="DD170">
        <v>0.14989918787194398</v>
      </c>
      <c r="DE170">
        <v>0.13375790709729798</v>
      </c>
      <c r="DF170">
        <v>0.11744409697157457</v>
      </c>
      <c r="DG170"/>
      <c r="DH170"/>
      <c r="DI170"/>
      <c r="DJ170"/>
      <c r="DK170"/>
      <c r="DL170"/>
      <c r="DM170"/>
      <c r="DN170"/>
      <c r="DO170"/>
      <c r="DP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Q170"/>
      <c r="ER170"/>
      <c r="ES170"/>
      <c r="FO170"/>
      <c r="FP170"/>
      <c r="FQ170"/>
      <c r="FR170"/>
      <c r="GM170"/>
      <c r="GN170"/>
      <c r="GO170"/>
    </row>
    <row r="171" spans="1:197" x14ac:dyDescent="0.2">
      <c r="A171">
        <v>45</v>
      </c>
      <c r="B171">
        <v>12.7028776973386</v>
      </c>
      <c r="C171">
        <v>9.7407213367076098E-2</v>
      </c>
      <c r="D171">
        <v>5.9207292572323718E-2</v>
      </c>
      <c r="E171">
        <v>9.7196949034191685E-3</v>
      </c>
      <c r="F171">
        <v>-1.9004479285553232E-2</v>
      </c>
      <c r="G171">
        <v>4.5226443679145266E-2</v>
      </c>
      <c r="H171">
        <v>-1.9252935841951885E-2</v>
      </c>
      <c r="I171">
        <v>7.4342915128388379E-2</v>
      </c>
      <c r="J171">
        <v>4.3349668992831485E-2</v>
      </c>
      <c r="K171">
        <v>-2.7331725132066335E-2</v>
      </c>
      <c r="L171">
        <v>-1.5377320468665466E-2</v>
      </c>
      <c r="M171">
        <v>-2.0296481011492687E-2</v>
      </c>
      <c r="N171">
        <v>2.2249098167816551E-2</v>
      </c>
      <c r="O171"/>
      <c r="P171"/>
      <c r="Q171"/>
      <c r="R171"/>
      <c r="S171"/>
      <c r="T171"/>
      <c r="U171"/>
      <c r="V171"/>
      <c r="W171"/>
      <c r="X171"/>
      <c r="AA171">
        <v>0.61021355411594225</v>
      </c>
      <c r="AB171">
        <v>3.610226292207052E-2</v>
      </c>
      <c r="AC171">
        <v>0.12453265976213594</v>
      </c>
      <c r="AD171">
        <v>0.2955114841593669</v>
      </c>
      <c r="AE171">
        <v>4.6046112243865137E-2</v>
      </c>
      <c r="AF171">
        <v>0.11691996418387726</v>
      </c>
      <c r="AG171">
        <v>6.9175022146781895E-2</v>
      </c>
      <c r="AH171">
        <v>2.694079355604221E-2</v>
      </c>
      <c r="AI171">
        <v>0.1824975168510759</v>
      </c>
      <c r="AJ171">
        <v>0.65153602552269263</v>
      </c>
      <c r="AK171">
        <v>2.0304434281031434E-2</v>
      </c>
      <c r="AL171">
        <v>0.13402030249856273</v>
      </c>
      <c r="AM171">
        <v>0.4300162403311335</v>
      </c>
      <c r="AN171">
        <v>4.7265169112979365E-2</v>
      </c>
      <c r="AO171"/>
      <c r="AP171"/>
      <c r="AQ171"/>
      <c r="AR171"/>
      <c r="AS171"/>
      <c r="AT171"/>
      <c r="AU171"/>
      <c r="AV171"/>
      <c r="AY171">
        <v>2.7448083264883221E-2</v>
      </c>
      <c r="AZ171">
        <v>5.333905161446937E-2</v>
      </c>
      <c r="BA171">
        <v>-2.9046181770774181E-3</v>
      </c>
      <c r="BB171">
        <v>-6.1844354414582305E-3</v>
      </c>
      <c r="BC171">
        <v>-1.7119445339905576E-2</v>
      </c>
      <c r="BD171">
        <v>-2.5718420965807802E-3</v>
      </c>
      <c r="BE171">
        <v>-6.9063080378422136E-3</v>
      </c>
      <c r="BF171">
        <v>7.5881426877580545E-3</v>
      </c>
      <c r="BG171">
        <v>-4.7557567226806461E-3</v>
      </c>
      <c r="BH171">
        <v>3.0655351501236126E-2</v>
      </c>
      <c r="BI171">
        <v>6.6031135013125261E-3</v>
      </c>
      <c r="BJ171"/>
      <c r="BK171"/>
      <c r="BL171"/>
      <c r="BM171"/>
      <c r="BN171"/>
      <c r="BO171"/>
      <c r="BP171"/>
      <c r="BQ171"/>
      <c r="BR171"/>
      <c r="BS171"/>
      <c r="BT171"/>
      <c r="BU171"/>
      <c r="BW171">
        <v>0.17879838601095088</v>
      </c>
      <c r="BX171">
        <v>4.1955558313104165E-2</v>
      </c>
      <c r="BY171">
        <v>0.12281481008991722</v>
      </c>
      <c r="BZ171">
        <v>2.1283879523866383E-2</v>
      </c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U171">
        <v>0.15466641261702882</v>
      </c>
      <c r="CV171">
        <v>0.17330963329042173</v>
      </c>
      <c r="CW171">
        <v>0.14233976125436923</v>
      </c>
      <c r="CX171">
        <v>0.18606055179676925</v>
      </c>
      <c r="CY171">
        <v>0.23272185081700142</v>
      </c>
      <c r="CZ171">
        <v>0.31736685158928107</v>
      </c>
      <c r="DA171">
        <v>0.23358844496036774</v>
      </c>
      <c r="DB171">
        <v>0.12781631145665892</v>
      </c>
      <c r="DC171">
        <v>0.1498990350608875</v>
      </c>
      <c r="DD171">
        <v>0.11878230665513277</v>
      </c>
      <c r="DE171">
        <v>7.0500910432378897E-2</v>
      </c>
      <c r="DF171">
        <v>8.5623256671604683E-2</v>
      </c>
      <c r="DG171"/>
      <c r="DH171"/>
      <c r="DI171"/>
      <c r="DJ171"/>
      <c r="DK171"/>
      <c r="DL171"/>
      <c r="DM171"/>
      <c r="DN171"/>
      <c r="DO171"/>
      <c r="DP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Q171"/>
      <c r="ER171"/>
      <c r="ES171"/>
      <c r="FO171"/>
      <c r="FP171"/>
      <c r="FQ171"/>
      <c r="FR171"/>
      <c r="GM171"/>
      <c r="GN171"/>
      <c r="GO171"/>
    </row>
    <row r="172" spans="1:197" x14ac:dyDescent="0.2">
      <c r="A172">
        <v>46</v>
      </c>
      <c r="B172">
        <v>12.9915794631872</v>
      </c>
      <c r="C172">
        <v>8.1305016503012917E-2</v>
      </c>
      <c r="D172">
        <v>4.0139404743012225E-2</v>
      </c>
      <c r="E172">
        <v>-1.6131681443673159E-2</v>
      </c>
      <c r="F172">
        <v>4.8524846727452491E-2</v>
      </c>
      <c r="G172">
        <v>-7.9357029248782861E-3</v>
      </c>
      <c r="H172">
        <v>-6.5892175234096434E-3</v>
      </c>
      <c r="I172">
        <v>-5.8263425139234324E-3</v>
      </c>
      <c r="J172">
        <v>5.7903283935835131E-2</v>
      </c>
      <c r="K172">
        <v>2.6962373204153455E-3</v>
      </c>
      <c r="L172">
        <v>8.4677756974768283E-3</v>
      </c>
      <c r="M172">
        <v>9.2610270399477949E-3</v>
      </c>
      <c r="N172">
        <v>2.9003965492655964E-2</v>
      </c>
      <c r="O172"/>
      <c r="P172"/>
      <c r="Q172"/>
      <c r="R172"/>
      <c r="S172"/>
      <c r="T172"/>
      <c r="U172"/>
      <c r="V172"/>
      <c r="W172"/>
      <c r="X172"/>
      <c r="AA172">
        <v>0.55889742931176678</v>
      </c>
      <c r="AB172">
        <v>5.1791152576733245E-2</v>
      </c>
      <c r="AC172">
        <v>0.17203894358132402</v>
      </c>
      <c r="AD172">
        <v>0.26568102996656734</v>
      </c>
      <c r="AE172">
        <v>2.3481192505629214E-2</v>
      </c>
      <c r="AF172">
        <v>0.20447703711651355</v>
      </c>
      <c r="AG172">
        <v>2.7544399960954941E-2</v>
      </c>
      <c r="AH172">
        <v>4.1941298603837648E-2</v>
      </c>
      <c r="AI172">
        <v>0.18665028298485603</v>
      </c>
      <c r="AJ172">
        <v>0.64720689839687706</v>
      </c>
      <c r="AK172">
        <v>7.8698954815054865E-3</v>
      </c>
      <c r="AL172">
        <v>0.12116508595756056</v>
      </c>
      <c r="AM172">
        <v>0.39544775709440183</v>
      </c>
      <c r="AN172">
        <v>7.9788185763759151E-2</v>
      </c>
      <c r="AO172"/>
      <c r="AP172"/>
      <c r="AQ172"/>
      <c r="AR172"/>
      <c r="AS172"/>
      <c r="AT172"/>
      <c r="AU172"/>
      <c r="AV172"/>
      <c r="AY172">
        <v>2.4248227864804465E-2</v>
      </c>
      <c r="AZ172">
        <v>7.2237448873643903E-2</v>
      </c>
      <c r="BA172">
        <v>-1.2909863423292874E-2</v>
      </c>
      <c r="BB172">
        <v>8.7663661904150619E-2</v>
      </c>
      <c r="BC172">
        <v>7.8908147919945243E-2</v>
      </c>
      <c r="BD172">
        <v>-4.4479320570004017E-3</v>
      </c>
      <c r="BE172">
        <v>2.9544876061326168E-3</v>
      </c>
      <c r="BF172">
        <v>1.8848851416025807E-2</v>
      </c>
      <c r="BG172">
        <v>-2.4744757118969101E-2</v>
      </c>
      <c r="BH172">
        <v>4.4141370634210322E-2</v>
      </c>
      <c r="BI172">
        <v>-2.215960097752856E-2</v>
      </c>
      <c r="BJ172"/>
      <c r="BK172"/>
      <c r="BL172"/>
      <c r="BM172"/>
      <c r="BN172"/>
      <c r="BO172"/>
      <c r="BP172"/>
      <c r="BQ172"/>
      <c r="BR172"/>
      <c r="BS172"/>
      <c r="BT172"/>
      <c r="BU172"/>
      <c r="BW172">
        <v>0.2178000605449279</v>
      </c>
      <c r="BX172">
        <v>6.3029857436484441E-2</v>
      </c>
      <c r="BY172">
        <v>0.10737867792490137</v>
      </c>
      <c r="BZ172">
        <v>5.2249542777998481E-2</v>
      </c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U172">
        <v>0.15081998562310003</v>
      </c>
      <c r="CV172">
        <v>0.17093962899926166</v>
      </c>
      <c r="CW172">
        <v>0.18672642299009853</v>
      </c>
      <c r="CX172">
        <v>0.13373855831651649</v>
      </c>
      <c r="CY172">
        <v>0.2463883546771464</v>
      </c>
      <c r="CZ172">
        <v>0.34499803626317493</v>
      </c>
      <c r="DA172">
        <v>0.2078309805238793</v>
      </c>
      <c r="DB172">
        <v>0.11885752487664357</v>
      </c>
      <c r="DC172">
        <v>0.15048056612295549</v>
      </c>
      <c r="DD172">
        <v>9.4938555349781406E-2</v>
      </c>
      <c r="DE172">
        <v>0.13373491481888361</v>
      </c>
      <c r="DF172">
        <v>9.8926181744984895E-2</v>
      </c>
      <c r="DG172"/>
      <c r="DH172"/>
      <c r="DI172"/>
      <c r="DJ172"/>
      <c r="DK172"/>
      <c r="DL172"/>
      <c r="DM172"/>
      <c r="DN172"/>
      <c r="DO172"/>
      <c r="DP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Q172"/>
      <c r="ER172"/>
      <c r="ES172"/>
      <c r="FO172"/>
      <c r="FP172"/>
      <c r="FQ172"/>
      <c r="FR172"/>
      <c r="GM172"/>
      <c r="GN172"/>
      <c r="GO172"/>
    </row>
    <row r="173" spans="1:197" x14ac:dyDescent="0.2">
      <c r="A173">
        <v>47</v>
      </c>
      <c r="B173">
        <v>13.280281229035801</v>
      </c>
      <c r="C173">
        <v>7.9762100074980496E-2</v>
      </c>
      <c r="D173">
        <v>4.4875655606129189E-2</v>
      </c>
      <c r="E173">
        <v>-4.2602574989096293E-4</v>
      </c>
      <c r="F173">
        <v>2.0447368825576009E-3</v>
      </c>
      <c r="G173">
        <v>2.7001717582000654E-2</v>
      </c>
      <c r="H173">
        <v>6.5269750999925741E-3</v>
      </c>
      <c r="I173">
        <v>-4.6035195397430388E-3</v>
      </c>
      <c r="J173">
        <v>5.0678275369026346E-2</v>
      </c>
      <c r="K173">
        <v>-1.496255592199424E-2</v>
      </c>
      <c r="L173">
        <v>-2.9515883274160812E-2</v>
      </c>
      <c r="M173">
        <v>-2.8240331645641843E-2</v>
      </c>
      <c r="N173">
        <v>3.5085171901928612E-4</v>
      </c>
      <c r="O173"/>
      <c r="P173"/>
      <c r="Q173"/>
      <c r="R173"/>
      <c r="S173"/>
      <c r="T173"/>
      <c r="U173"/>
      <c r="V173"/>
      <c r="W173"/>
      <c r="X173"/>
      <c r="AA173">
        <v>0.55953883780632918</v>
      </c>
      <c r="AB173">
        <v>1.8146629479797539E-2</v>
      </c>
      <c r="AC173">
        <v>0.13937832373318582</v>
      </c>
      <c r="AD173">
        <v>0.24422892801643936</v>
      </c>
      <c r="AE173">
        <v>1.179919173876273E-2</v>
      </c>
      <c r="AF173">
        <v>0.13374789080408797</v>
      </c>
      <c r="AG173">
        <v>8.9745857630521716E-2</v>
      </c>
      <c r="AH173">
        <v>4.1601640685005492E-2</v>
      </c>
      <c r="AI173">
        <v>0.24363293027331021</v>
      </c>
      <c r="AJ173">
        <v>0.55725208084538658</v>
      </c>
      <c r="AK173">
        <v>1.1199630994349659E-2</v>
      </c>
      <c r="AL173">
        <v>0.15037374502346879</v>
      </c>
      <c r="AM173">
        <v>0.36560797974008241</v>
      </c>
      <c r="AN173">
        <v>6.0069024856042062E-2</v>
      </c>
      <c r="AO173"/>
      <c r="AP173"/>
      <c r="AQ173"/>
      <c r="AR173"/>
      <c r="AS173"/>
      <c r="AT173"/>
      <c r="AU173"/>
      <c r="AV173"/>
      <c r="AY173">
        <v>9.0237549067049172E-2</v>
      </c>
      <c r="AZ173">
        <v>8.6969075439700422E-2</v>
      </c>
      <c r="BA173">
        <v>3.4416532735204529E-2</v>
      </c>
      <c r="BB173">
        <v>8.1457183695029411E-2</v>
      </c>
      <c r="BC173">
        <v>0.1237485381801815</v>
      </c>
      <c r="BD173">
        <v>-1.1557352121284758E-2</v>
      </c>
      <c r="BE173">
        <v>1.6156622631858703E-2</v>
      </c>
      <c r="BF173">
        <v>2.6262826257829372E-2</v>
      </c>
      <c r="BG173">
        <v>-1.556664128603397E-2</v>
      </c>
      <c r="BH173">
        <v>-1.5148014516244266E-2</v>
      </c>
      <c r="BI173">
        <v>-3.958858503069735E-2</v>
      </c>
      <c r="BJ173"/>
      <c r="BK173"/>
      <c r="BL173"/>
      <c r="BM173"/>
      <c r="BN173"/>
      <c r="BO173"/>
      <c r="BP173"/>
      <c r="BQ173"/>
      <c r="BR173"/>
      <c r="BS173"/>
      <c r="BT173"/>
      <c r="BU173"/>
      <c r="BW173">
        <v>0.17587727068149903</v>
      </c>
      <c r="BX173">
        <v>5.4654729585747609E-2</v>
      </c>
      <c r="BY173">
        <v>0.16664004099994797</v>
      </c>
      <c r="BZ173">
        <v>2.399628610908219E-2</v>
      </c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U173">
        <v>8.0211115249040815E-2</v>
      </c>
      <c r="CV173">
        <v>0.2866151324037311</v>
      </c>
      <c r="CW173">
        <v>0.11443433211279401</v>
      </c>
      <c r="CX173">
        <v>0.17128585602245558</v>
      </c>
      <c r="CY173">
        <v>0.20821138084004709</v>
      </c>
      <c r="CZ173">
        <v>0.23204126753442098</v>
      </c>
      <c r="DA173">
        <v>0.20666336885053402</v>
      </c>
      <c r="DB173">
        <v>0.14070671932934584</v>
      </c>
      <c r="DC173">
        <v>0.14785809027930585</v>
      </c>
      <c r="DD173">
        <v>9.27277015927684E-2</v>
      </c>
      <c r="DE173">
        <v>0.14283228999200326</v>
      </c>
      <c r="DF173">
        <v>0.10917137312828613</v>
      </c>
      <c r="DG173"/>
      <c r="DH173"/>
      <c r="DI173"/>
      <c r="DJ173"/>
      <c r="DK173"/>
      <c r="DL173"/>
      <c r="DM173"/>
      <c r="DN173"/>
      <c r="DO173"/>
      <c r="DP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Q173"/>
      <c r="ER173"/>
      <c r="ES173"/>
      <c r="FO173"/>
      <c r="FP173"/>
      <c r="FQ173"/>
      <c r="FR173"/>
      <c r="GM173"/>
      <c r="GN173"/>
      <c r="GO173"/>
    </row>
    <row r="174" spans="1:197" x14ac:dyDescent="0.2">
      <c r="A174">
        <v>48</v>
      </c>
      <c r="B174">
        <v>13.568982994884401</v>
      </c>
      <c r="C174">
        <v>2.5253756726601871E-2</v>
      </c>
      <c r="D174">
        <v>5.1808796227925662E-2</v>
      </c>
      <c r="E174">
        <v>3.5760657647953942E-2</v>
      </c>
      <c r="F174">
        <v>2.039291236003913E-2</v>
      </c>
      <c r="G174">
        <v>3.4666339403188834E-2</v>
      </c>
      <c r="H174">
        <v>-1.5324362756159199E-3</v>
      </c>
      <c r="I174">
        <v>-4.7835658515351674E-2</v>
      </c>
      <c r="J174">
        <v>9.8494087641730413E-2</v>
      </c>
      <c r="K174">
        <v>-4.9052119447569754E-3</v>
      </c>
      <c r="L174">
        <v>1.0596071105918346E-2</v>
      </c>
      <c r="M174">
        <v>-2.1810330477716302E-3</v>
      </c>
      <c r="N174">
        <v>1.5502451486845667E-2</v>
      </c>
      <c r="O174"/>
      <c r="P174"/>
      <c r="Q174"/>
      <c r="R174"/>
      <c r="S174"/>
      <c r="T174"/>
      <c r="U174"/>
      <c r="V174"/>
      <c r="W174"/>
      <c r="X174"/>
      <c r="AA174">
        <v>0.50046320275537759</v>
      </c>
      <c r="AB174">
        <v>6.0038382134974038E-3</v>
      </c>
      <c r="AC174">
        <v>0.13367429727494393</v>
      </c>
      <c r="AD174">
        <v>0.27090535157125711</v>
      </c>
      <c r="AE174">
        <v>-1.2248874930431265E-2</v>
      </c>
      <c r="AF174">
        <v>0.10469007188088249</v>
      </c>
      <c r="AG174">
        <v>0.12547678135000898</v>
      </c>
      <c r="AH174">
        <v>2.1629689696945995E-2</v>
      </c>
      <c r="AI174">
        <v>0.25610088627031052</v>
      </c>
      <c r="AJ174">
        <v>0.51042720854930812</v>
      </c>
      <c r="AK174">
        <v>7.7415888723639109E-3</v>
      </c>
      <c r="AL174">
        <v>9.0278992324247145E-2</v>
      </c>
      <c r="AM174">
        <v>0.32398654047033709</v>
      </c>
      <c r="AN174">
        <v>3.5398479751824016E-2</v>
      </c>
      <c r="AO174"/>
      <c r="AP174"/>
      <c r="AQ174"/>
      <c r="AR174"/>
      <c r="AS174"/>
      <c r="AT174"/>
      <c r="AU174"/>
      <c r="AV174"/>
      <c r="AY174">
        <v>0.14350437719850884</v>
      </c>
      <c r="AZ174">
        <v>0.10410995461907771</v>
      </c>
      <c r="BA174">
        <v>-1.7194583525475648E-2</v>
      </c>
      <c r="BB174">
        <v>8.0765559756335759E-2</v>
      </c>
      <c r="BC174">
        <v>6.2450703068692999E-2</v>
      </c>
      <c r="BD174">
        <v>-1.8123194416012772E-2</v>
      </c>
      <c r="BE174">
        <v>-3.0440723393879973E-2</v>
      </c>
      <c r="BF174">
        <v>4.9170833419356651E-2</v>
      </c>
      <c r="BG174">
        <v>-1.29976739090696E-2</v>
      </c>
      <c r="BH174">
        <v>4.2714854498595418E-2</v>
      </c>
      <c r="BI174">
        <v>7.2000456224466051E-3</v>
      </c>
      <c r="BJ174"/>
      <c r="BK174"/>
      <c r="BL174"/>
      <c r="BM174"/>
      <c r="BN174"/>
      <c r="BO174"/>
      <c r="BP174"/>
      <c r="BQ174"/>
      <c r="BR174"/>
      <c r="BS174"/>
      <c r="BT174"/>
      <c r="BU174"/>
      <c r="BW174">
        <v>0.17250242512818911</v>
      </c>
      <c r="BX174">
        <v>1.3658407546920195E-3</v>
      </c>
      <c r="BY174">
        <v>0.16686905752131928</v>
      </c>
      <c r="BZ174">
        <v>7.5508054295901975E-3</v>
      </c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U174">
        <v>0.10148116712713164</v>
      </c>
      <c r="CV174">
        <v>0.14557188324571665</v>
      </c>
      <c r="CW174">
        <v>0.15919993359613785</v>
      </c>
      <c r="CX174">
        <v>0.18970032773931433</v>
      </c>
      <c r="CY174">
        <v>0.24014191225985879</v>
      </c>
      <c r="CZ174">
        <v>0.20617806363261471</v>
      </c>
      <c r="DA174">
        <v>0.18885674953596493</v>
      </c>
      <c r="DB174">
        <v>0.12935356019188862</v>
      </c>
      <c r="DC174">
        <v>0.13013046117250457</v>
      </c>
      <c r="DD174">
        <v>0.11711498548518705</v>
      </c>
      <c r="DE174">
        <v>0.15567704274479199</v>
      </c>
      <c r="DF174">
        <v>7.284660455089155E-2</v>
      </c>
      <c r="DG174"/>
      <c r="DH174"/>
      <c r="DI174"/>
      <c r="DJ174"/>
      <c r="DK174"/>
      <c r="DL174"/>
      <c r="DM174"/>
      <c r="DN174"/>
      <c r="DO174"/>
      <c r="DP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Q174"/>
      <c r="ER174"/>
      <c r="ES174"/>
      <c r="FO174"/>
      <c r="FP174"/>
      <c r="FQ174"/>
      <c r="FR174"/>
      <c r="GM174"/>
      <c r="GN174"/>
      <c r="GO174"/>
    </row>
    <row r="175" spans="1:197" x14ac:dyDescent="0.2">
      <c r="A175">
        <v>49</v>
      </c>
      <c r="B175">
        <v>13.857684760732999</v>
      </c>
      <c r="C175">
        <v>5.5515625272918978E-2</v>
      </c>
      <c r="D175">
        <v>3.643049991253329E-2</v>
      </c>
      <c r="E175">
        <v>2.5004278902203182E-2</v>
      </c>
      <c r="F175">
        <v>3.1280827787907368E-2</v>
      </c>
      <c r="G175">
        <v>1.1476432826254102E-2</v>
      </c>
      <c r="H175">
        <v>1.2763006924522508E-2</v>
      </c>
      <c r="I175">
        <v>3.5289831465979443E-2</v>
      </c>
      <c r="J175">
        <v>0.10367453434088345</v>
      </c>
      <c r="K175">
        <v>-1.2342148622395332E-2</v>
      </c>
      <c r="L175">
        <v>-1.239240341514492E-2</v>
      </c>
      <c r="M175">
        <v>-2.0474698047890819E-2</v>
      </c>
      <c r="N175">
        <v>2.5261055704914625E-3</v>
      </c>
      <c r="O175"/>
      <c r="P175"/>
      <c r="Q175"/>
      <c r="R175"/>
      <c r="S175"/>
      <c r="T175"/>
      <c r="U175"/>
      <c r="V175"/>
      <c r="W175"/>
      <c r="X175"/>
      <c r="AA175">
        <v>0.48269063943290236</v>
      </c>
      <c r="AB175">
        <v>1.512123068930738E-2</v>
      </c>
      <c r="AC175">
        <v>0.18732627546962913</v>
      </c>
      <c r="AD175">
        <v>0.2309110594751807</v>
      </c>
      <c r="AE175">
        <v>-7.3835637140009574E-3</v>
      </c>
      <c r="AF175">
        <v>0.11158129474926969</v>
      </c>
      <c r="AG175">
        <v>9.507998624162689E-2</v>
      </c>
      <c r="AH175">
        <v>3.9787880470587442E-2</v>
      </c>
      <c r="AI175">
        <v>0.2489053336639343</v>
      </c>
      <c r="AJ175">
        <v>0.46798353696220901</v>
      </c>
      <c r="AK175">
        <v>3.2363754202878736E-2</v>
      </c>
      <c r="AL175">
        <v>0.12712469191023781</v>
      </c>
      <c r="AM175">
        <v>0.28261892252161486</v>
      </c>
      <c r="AN175">
        <v>6.4904527364593581E-2</v>
      </c>
      <c r="AO175"/>
      <c r="AP175"/>
      <c r="AQ175"/>
      <c r="AR175"/>
      <c r="AS175"/>
      <c r="AT175"/>
      <c r="AU175"/>
      <c r="AV175"/>
      <c r="AY175">
        <v>5.1771998588465054E-2</v>
      </c>
      <c r="AZ175">
        <v>0.13977790952110736</v>
      </c>
      <c r="BA175">
        <v>-6.1405398099078634E-3</v>
      </c>
      <c r="BB175">
        <v>7.0581499989527688E-2</v>
      </c>
      <c r="BC175">
        <v>3.880637917184377E-2</v>
      </c>
      <c r="BD175">
        <v>-1.2576016987451141E-2</v>
      </c>
      <c r="BE175">
        <v>-3.0595145200060809E-3</v>
      </c>
      <c r="BF175">
        <v>5.4669215054046087E-2</v>
      </c>
      <c r="BG175">
        <v>4.5412720649615317E-3</v>
      </c>
      <c r="BH175">
        <v>3.5728869718328345E-2</v>
      </c>
      <c r="BI175">
        <v>5.4735870082882696E-3</v>
      </c>
      <c r="BJ175"/>
      <c r="BK175"/>
      <c r="BL175"/>
      <c r="BM175"/>
      <c r="BN175"/>
      <c r="BO175"/>
      <c r="BP175"/>
      <c r="BQ175"/>
      <c r="BR175"/>
      <c r="BS175"/>
      <c r="BT175"/>
      <c r="BU175"/>
      <c r="BW175">
        <v>0.16975172734238206</v>
      </c>
      <c r="BX175">
        <v>2.9185049839883671E-2</v>
      </c>
      <c r="BY175">
        <v>0.14438473079439024</v>
      </c>
      <c r="BZ175">
        <v>2.2190014787322711E-2</v>
      </c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U175">
        <v>0.17970813160926011</v>
      </c>
      <c r="CV175">
        <v>0.24976233743602616</v>
      </c>
      <c r="CW175">
        <v>0.18043257567198953</v>
      </c>
      <c r="CX175">
        <v>0.23904139387017034</v>
      </c>
      <c r="CY175">
        <v>0.54076598330326042</v>
      </c>
      <c r="CZ175">
        <v>0.27175497609481175</v>
      </c>
      <c r="DA175">
        <v>0.36471921818951047</v>
      </c>
      <c r="DB175">
        <v>0.2016947315333546</v>
      </c>
      <c r="DC175">
        <v>0.41365529207639717</v>
      </c>
      <c r="DD175">
        <v>0.18425570104374692</v>
      </c>
      <c r="DE175">
        <v>0.29096797455744322</v>
      </c>
      <c r="DF175">
        <v>0.201745930132505</v>
      </c>
      <c r="DG175"/>
      <c r="DH175"/>
      <c r="DI175"/>
      <c r="DJ175"/>
      <c r="DK175"/>
      <c r="DL175"/>
      <c r="DM175"/>
      <c r="DN175"/>
      <c r="DO175"/>
      <c r="DP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Q175"/>
      <c r="ER175"/>
      <c r="ES175"/>
      <c r="FO175"/>
      <c r="FP175"/>
      <c r="FQ175"/>
      <c r="FR175"/>
      <c r="GM175"/>
      <c r="GN175"/>
      <c r="GO175"/>
    </row>
    <row r="176" spans="1:197" x14ac:dyDescent="0.2">
      <c r="A176">
        <v>50</v>
      </c>
      <c r="B176">
        <v>14.146386526581599</v>
      </c>
      <c r="C176">
        <v>7.8216056817888777E-2</v>
      </c>
      <c r="D176">
        <v>2.8290277005748068E-2</v>
      </c>
      <c r="E176">
        <v>2.1183148216432659E-2</v>
      </c>
      <c r="F176">
        <v>2.0359755955073004E-2</v>
      </c>
      <c r="G176">
        <v>2.6916961670069076E-2</v>
      </c>
      <c r="H176">
        <v>-6.4435116074940176E-3</v>
      </c>
      <c r="I176">
        <v>1.3535358840953526E-2</v>
      </c>
      <c r="J176">
        <v>7.7561142088671584E-2</v>
      </c>
      <c r="K176">
        <v>6.5842987825599783E-3</v>
      </c>
      <c r="L176">
        <v>2.7979530918491015E-2</v>
      </c>
      <c r="M176">
        <v>-1.0652364946314985E-3</v>
      </c>
      <c r="N176">
        <v>1.4954274530040162E-3</v>
      </c>
      <c r="O176"/>
      <c r="P176"/>
      <c r="Q176"/>
      <c r="R176"/>
      <c r="S176"/>
      <c r="T176"/>
      <c r="U176"/>
      <c r="V176"/>
      <c r="W176"/>
      <c r="X176"/>
      <c r="AA176">
        <v>0.38098111991850703</v>
      </c>
      <c r="AB176">
        <v>-1.4583675417929763E-2</v>
      </c>
      <c r="AC176">
        <v>0.10618275665833901</v>
      </c>
      <c r="AD176">
        <v>0.18921265466309978</v>
      </c>
      <c r="AE176">
        <v>5.1439633329964382E-3</v>
      </c>
      <c r="AF176">
        <v>9.3974076615219129E-2</v>
      </c>
      <c r="AG176">
        <v>6.1569544193318969E-2</v>
      </c>
      <c r="AH176">
        <v>1.2284521678070252E-2</v>
      </c>
      <c r="AI176">
        <v>0.18714423681087713</v>
      </c>
      <c r="AJ176">
        <v>0.39866530173466613</v>
      </c>
      <c r="AK176">
        <v>4.0052565289124105E-2</v>
      </c>
      <c r="AL176">
        <v>8.1169986529737406E-2</v>
      </c>
      <c r="AM176">
        <v>0.28144603816102998</v>
      </c>
      <c r="AN176">
        <v>2.6462740475509026E-2</v>
      </c>
      <c r="AO176"/>
      <c r="AP176"/>
      <c r="AQ176"/>
      <c r="AR176"/>
      <c r="AS176"/>
      <c r="AT176"/>
      <c r="AU176"/>
      <c r="AV176"/>
      <c r="AY176">
        <v>2.2899514313657384E-2</v>
      </c>
      <c r="AZ176">
        <v>9.6395564566009409E-2</v>
      </c>
      <c r="BA176">
        <v>-1.6846666309523067E-3</v>
      </c>
      <c r="BB176">
        <v>4.001153769293344E-2</v>
      </c>
      <c r="BC176">
        <v>2.2193871960577427E-2</v>
      </c>
      <c r="BD176">
        <v>6.444920341905502E-3</v>
      </c>
      <c r="BE176">
        <v>-6.6107315394122127E-3</v>
      </c>
      <c r="BF176">
        <v>-2.2840682991054529E-3</v>
      </c>
      <c r="BG176">
        <v>8.1064229297121721E-3</v>
      </c>
      <c r="BH176">
        <v>2.6900840283194129E-3</v>
      </c>
      <c r="BI176">
        <v>-2.3470030633216087E-3</v>
      </c>
      <c r="BJ176"/>
      <c r="BK176"/>
      <c r="BL176"/>
      <c r="BM176"/>
      <c r="BN176"/>
      <c r="BO176"/>
      <c r="BP176"/>
      <c r="BQ176"/>
      <c r="BR176"/>
      <c r="BS176"/>
      <c r="BT176"/>
      <c r="BU176"/>
      <c r="BW176">
        <v>0.10296080004550645</v>
      </c>
      <c r="BX176">
        <v>3.3183381781984593E-2</v>
      </c>
      <c r="BY176">
        <v>7.5777140688492201E-2</v>
      </c>
      <c r="BZ176">
        <v>2.3999285711658783E-2</v>
      </c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U176">
        <v>0.27420960827278001</v>
      </c>
      <c r="CV176">
        <v>0.38011229280989073</v>
      </c>
      <c r="CW176">
        <v>0.37559534327538768</v>
      </c>
      <c r="CX176">
        <v>0.46646695594010751</v>
      </c>
      <c r="CY176">
        <v>0.69550391056825045</v>
      </c>
      <c r="CZ176">
        <v>0.44089431715172145</v>
      </c>
      <c r="DA176">
        <v>0.61065946170344854</v>
      </c>
      <c r="DB176">
        <v>0.40700342745509005</v>
      </c>
      <c r="DC176">
        <v>0.65360345267382458</v>
      </c>
      <c r="DD176">
        <v>0.36999838975693955</v>
      </c>
      <c r="DE176">
        <v>0.61424086427101432</v>
      </c>
      <c r="DF176">
        <v>0.46200946169908874</v>
      </c>
      <c r="DG176"/>
      <c r="DH176"/>
      <c r="DI176"/>
      <c r="DJ176"/>
      <c r="DK176"/>
      <c r="DL176"/>
      <c r="DM176"/>
      <c r="DN176"/>
      <c r="DO176"/>
      <c r="DP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Q176"/>
      <c r="ER176"/>
      <c r="ES176"/>
      <c r="FO176"/>
      <c r="FP176"/>
      <c r="FQ176"/>
      <c r="FR176"/>
      <c r="GM176"/>
      <c r="GN176"/>
      <c r="GO176"/>
    </row>
    <row r="177" spans="1:197" x14ac:dyDescent="0.2">
      <c r="A177">
        <v>51</v>
      </c>
      <c r="B177">
        <v>14.4350882924302</v>
      </c>
      <c r="C177">
        <v>7.4533208066770801E-2</v>
      </c>
      <c r="D177">
        <v>1.0781191437648517E-2</v>
      </c>
      <c r="E177">
        <v>3.8791957313167792E-2</v>
      </c>
      <c r="F177">
        <v>7.433803857875243E-2</v>
      </c>
      <c r="G177">
        <v>1.0853924770652569E-2</v>
      </c>
      <c r="H177">
        <v>-1.6968073611958817E-2</v>
      </c>
      <c r="I177">
        <v>-8.9188476365507777E-4</v>
      </c>
      <c r="J177">
        <v>5.6887260587809102E-2</v>
      </c>
      <c r="K177">
        <v>4.2408366299735552E-2</v>
      </c>
      <c r="L177">
        <v>-2.6294428202958881E-2</v>
      </c>
      <c r="M177">
        <v>-4.7993338421280139E-2</v>
      </c>
      <c r="N177">
        <v>-1.0389359925329151E-2</v>
      </c>
      <c r="O177"/>
      <c r="P177"/>
      <c r="Q177"/>
      <c r="R177"/>
      <c r="S177"/>
      <c r="T177"/>
      <c r="U177"/>
      <c r="V177"/>
      <c r="W177"/>
      <c r="X177"/>
      <c r="AA177">
        <v>0.26435430875385602</v>
      </c>
      <c r="AB177">
        <v>1.0850847303720211E-2</v>
      </c>
      <c r="AC177">
        <v>0.13540278210512688</v>
      </c>
      <c r="AD177">
        <v>0.12359608852180649</v>
      </c>
      <c r="AE177">
        <v>-4.8397711872528171E-2</v>
      </c>
      <c r="AF177">
        <v>0.1301798451159791</v>
      </c>
      <c r="AG177">
        <v>0.11560008090623611</v>
      </c>
      <c r="AH177">
        <v>2.2164449390193935E-2</v>
      </c>
      <c r="AI177">
        <v>0.15436352424626712</v>
      </c>
      <c r="AJ177">
        <v>0.33102592903883044</v>
      </c>
      <c r="AK177">
        <v>5.944753553146076E-2</v>
      </c>
      <c r="AL177">
        <v>7.376279526723771E-2</v>
      </c>
      <c r="AM177">
        <v>0.19905020880846028</v>
      </c>
      <c r="AN177">
        <v>1.9381822056618883E-2</v>
      </c>
      <c r="AO177"/>
      <c r="AP177"/>
      <c r="AQ177"/>
      <c r="AR177"/>
      <c r="AS177"/>
      <c r="AT177"/>
      <c r="AU177"/>
      <c r="AV177"/>
      <c r="AY177">
        <v>4.885309839250891E-3</v>
      </c>
      <c r="AZ177">
        <v>5.430145497389606E-2</v>
      </c>
      <c r="BA177">
        <v>8.5251472927391873E-3</v>
      </c>
      <c r="BB177">
        <v>7.2968034754421734E-2</v>
      </c>
      <c r="BC177">
        <v>1.0149379553193001E-3</v>
      </c>
      <c r="BD177">
        <v>1.8007242290079533E-2</v>
      </c>
      <c r="BE177">
        <v>-2.3049196652025299E-2</v>
      </c>
      <c r="BF177">
        <v>2.5318913908548107E-2</v>
      </c>
      <c r="BG177">
        <v>-1.9505438659276016E-2</v>
      </c>
      <c r="BH177">
        <v>1.1694738877198317E-2</v>
      </c>
      <c r="BI177">
        <v>1.6749400991084996E-2</v>
      </c>
      <c r="BJ177"/>
      <c r="BK177"/>
      <c r="BL177"/>
      <c r="BM177"/>
      <c r="BN177"/>
      <c r="BO177"/>
      <c r="BP177"/>
      <c r="BQ177"/>
      <c r="BR177"/>
      <c r="BS177"/>
      <c r="BT177"/>
      <c r="BU177"/>
      <c r="BW177">
        <v>6.3802940316027248E-2</v>
      </c>
      <c r="BX177">
        <v>5.3138319119766006E-2</v>
      </c>
      <c r="BY177">
        <v>7.1489847474040427E-2</v>
      </c>
      <c r="BZ177">
        <v>2.382269208762838E-2</v>
      </c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U177">
        <v>0.25751688419666907</v>
      </c>
      <c r="CV177">
        <v>0.35963596088615918</v>
      </c>
      <c r="CW177">
        <v>0.35941079661424702</v>
      </c>
      <c r="CX177">
        <v>0.50802563648239607</v>
      </c>
      <c r="CY177">
        <v>0.64982054980055337</v>
      </c>
      <c r="CZ177">
        <v>0.36260736920443271</v>
      </c>
      <c r="DA177">
        <v>0.56999427092257204</v>
      </c>
      <c r="DB177">
        <v>0.36904257707109567</v>
      </c>
      <c r="DC177">
        <v>0.56078265077959744</v>
      </c>
      <c r="DD177">
        <v>0.37321475919678393</v>
      </c>
      <c r="DE177">
        <v>0.43649570901147061</v>
      </c>
      <c r="DF177">
        <v>0.36843130505727001</v>
      </c>
      <c r="DG177"/>
      <c r="DH177"/>
      <c r="DI177"/>
      <c r="DJ177"/>
      <c r="DK177"/>
      <c r="DL177"/>
      <c r="DM177"/>
      <c r="DN177"/>
      <c r="DO177"/>
      <c r="DP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Q177"/>
      <c r="ER177"/>
      <c r="ES177"/>
      <c r="FO177"/>
      <c r="FP177"/>
      <c r="FQ177"/>
      <c r="FR177"/>
      <c r="GM177"/>
      <c r="GN177"/>
      <c r="GO177"/>
    </row>
    <row r="178" spans="1:197" x14ac:dyDescent="0.2">
      <c r="A178">
        <v>52</v>
      </c>
      <c r="B178">
        <v>14.7237900582788</v>
      </c>
      <c r="C178">
        <v>7.2038206932730692E-2</v>
      </c>
      <c r="D178">
        <v>2.8478377828298988E-2</v>
      </c>
      <c r="E178">
        <v>2.4770527143676405E-2</v>
      </c>
      <c r="F178">
        <v>-4.9069411382821303E-3</v>
      </c>
      <c r="G178">
        <v>9.184784563564247E-3</v>
      </c>
      <c r="H178">
        <v>1.6629110866074603E-2</v>
      </c>
      <c r="I178">
        <v>-2.0967429198221511E-2</v>
      </c>
      <c r="J178">
        <v>5.2565771833055816E-2</v>
      </c>
      <c r="K178">
        <v>4.519786774146611E-3</v>
      </c>
      <c r="L178">
        <v>-2.0986982558029322E-2</v>
      </c>
      <c r="M178">
        <v>-3.5991456851561895E-2</v>
      </c>
      <c r="N178">
        <v>-4.5556217029465874E-3</v>
      </c>
      <c r="O178"/>
      <c r="P178"/>
      <c r="Q178"/>
      <c r="R178"/>
      <c r="S178"/>
      <c r="T178"/>
      <c r="U178"/>
      <c r="V178"/>
      <c r="W178"/>
      <c r="X178"/>
      <c r="AA178">
        <v>0.20474145399325236</v>
      </c>
      <c r="AB178">
        <v>1.5274144281541362E-3</v>
      </c>
      <c r="AC178">
        <v>8.121744780201802E-2</v>
      </c>
      <c r="AD178">
        <v>8.4252652438735906E-2</v>
      </c>
      <c r="AE178">
        <v>-1.9261932945198453E-2</v>
      </c>
      <c r="AF178">
        <v>5.9838937655230115E-2</v>
      </c>
      <c r="AG178">
        <v>7.0200747805507141E-2</v>
      </c>
      <c r="AH178">
        <v>2.7823925931915308E-2</v>
      </c>
      <c r="AI178">
        <v>8.2642098301302161E-2</v>
      </c>
      <c r="AJ178">
        <v>0.29355656095718646</v>
      </c>
      <c r="AK178">
        <v>2.587866929762583E-2</v>
      </c>
      <c r="AL178">
        <v>1.240466881636617E-2</v>
      </c>
      <c r="AM178">
        <v>0.12103059648063931</v>
      </c>
      <c r="AN178">
        <v>3.7994753052062957E-2</v>
      </c>
      <c r="AO178"/>
      <c r="AP178"/>
      <c r="AQ178"/>
      <c r="AR178"/>
      <c r="AS178"/>
      <c r="AT178"/>
      <c r="AU178"/>
      <c r="AV178"/>
      <c r="AY178">
        <v>-3.7207569020877586E-3</v>
      </c>
      <c r="AZ178">
        <v>7.7021537213329549E-2</v>
      </c>
      <c r="BA178">
        <v>-2.2680447143368945E-2</v>
      </c>
      <c r="BB178">
        <v>4.3310389755364685E-2</v>
      </c>
      <c r="BC178">
        <v>2.0018634161767844E-3</v>
      </c>
      <c r="BD178">
        <v>3.3495900755250649E-2</v>
      </c>
      <c r="BE178">
        <v>-3.2960030282143504E-2</v>
      </c>
      <c r="BF178">
        <v>-4.7791121807611312E-3</v>
      </c>
      <c r="BG178">
        <v>1.2838574218754553E-2</v>
      </c>
      <c r="BH178">
        <v>5.844561875160208E-3</v>
      </c>
      <c r="BI178">
        <v>4.021374284560098E-3</v>
      </c>
      <c r="BJ178"/>
      <c r="BK178"/>
      <c r="BL178"/>
      <c r="BM178"/>
      <c r="BN178"/>
      <c r="BO178"/>
      <c r="BP178"/>
      <c r="BQ178"/>
      <c r="BR178"/>
      <c r="BS178"/>
      <c r="BT178"/>
      <c r="BU178"/>
      <c r="BW178">
        <v>0.12023279229191591</v>
      </c>
      <c r="BX178">
        <v>5.0024006452855332E-2</v>
      </c>
      <c r="BY178">
        <v>4.1521379198408793E-2</v>
      </c>
      <c r="BZ178">
        <v>-1.3811981192906683E-2</v>
      </c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U178">
        <v>0.19295885261945386</v>
      </c>
      <c r="CV178">
        <v>0.24112045145143907</v>
      </c>
      <c r="CW178">
        <v>0.35447499553773054</v>
      </c>
      <c r="CX178">
        <v>0.34430929751858191</v>
      </c>
      <c r="CY178">
        <v>0.54404169346368847</v>
      </c>
      <c r="CZ178">
        <v>0.30170974805981438</v>
      </c>
      <c r="DA178">
        <v>0.41417520122139484</v>
      </c>
      <c r="DB178">
        <v>0.30706799408143387</v>
      </c>
      <c r="DC178">
        <v>0.49200485019104928</v>
      </c>
      <c r="DD178">
        <v>0.28149798051473574</v>
      </c>
      <c r="DE178">
        <v>0.3793124573874318</v>
      </c>
      <c r="DF178">
        <v>0.30861574750115683</v>
      </c>
      <c r="DG178"/>
      <c r="DH178"/>
      <c r="DI178"/>
      <c r="DJ178"/>
      <c r="DK178"/>
      <c r="DL178"/>
      <c r="DM178"/>
      <c r="DN178"/>
      <c r="DO178"/>
      <c r="DP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Q178"/>
      <c r="ER178"/>
      <c r="ES178"/>
      <c r="FO178"/>
      <c r="FP178"/>
      <c r="FQ178"/>
      <c r="FR178"/>
      <c r="GM178"/>
      <c r="GN178"/>
      <c r="GO178"/>
    </row>
    <row r="179" spans="1:197" x14ac:dyDescent="0.2">
      <c r="A179">
        <v>53</v>
      </c>
      <c r="B179">
        <v>15.0124918241274</v>
      </c>
      <c r="C179">
        <v>4.9727934169269655E-2</v>
      </c>
      <c r="D179">
        <v>1.8906138803123E-4</v>
      </c>
      <c r="E179">
        <v>1.6459537274274558E-2</v>
      </c>
      <c r="F179">
        <v>2.9003099951533745E-2</v>
      </c>
      <c r="G179">
        <v>4.3213387409902056E-2</v>
      </c>
      <c r="H179">
        <v>-1.5145842779719424E-2</v>
      </c>
      <c r="I179">
        <v>-5.9367716635309728E-3</v>
      </c>
      <c r="J179">
        <v>3.3778621980180348E-2</v>
      </c>
      <c r="K179">
        <v>1.5777331728912226E-3</v>
      </c>
      <c r="L179">
        <v>-3.5575042775339315E-2</v>
      </c>
      <c r="M179">
        <v>-2.137873956119099E-2</v>
      </c>
      <c r="N179">
        <v>9.3207655772451978E-3</v>
      </c>
      <c r="O179"/>
      <c r="P179"/>
      <c r="Q179"/>
      <c r="R179"/>
      <c r="S179"/>
      <c r="T179"/>
      <c r="U179"/>
      <c r="V179"/>
      <c r="W179"/>
      <c r="X179"/>
      <c r="AA179">
        <v>0.1355363405425285</v>
      </c>
      <c r="AB179">
        <v>2.1630798986018969E-3</v>
      </c>
      <c r="AC179">
        <v>7.607780425875571E-2</v>
      </c>
      <c r="AD179">
        <v>0.12878546312521005</v>
      </c>
      <c r="AE179">
        <v>-1.3619327425585027E-3</v>
      </c>
      <c r="AF179">
        <v>5.7987718336933822E-2</v>
      </c>
      <c r="AG179">
        <v>4.4005799929330722E-2</v>
      </c>
      <c r="AH179">
        <v>4.171199138153435E-2</v>
      </c>
      <c r="AI179">
        <v>7.0466445532943109E-2</v>
      </c>
      <c r="AJ179">
        <v>0.24416936205425435</v>
      </c>
      <c r="AK179">
        <v>1.4651205816504687E-2</v>
      </c>
      <c r="AL179">
        <v>3.4955006758714095E-2</v>
      </c>
      <c r="AM179">
        <v>9.9073218243062047E-2</v>
      </c>
      <c r="AN179">
        <v>1.4392960722844747E-2</v>
      </c>
      <c r="AO179"/>
      <c r="AP179"/>
      <c r="AQ179"/>
      <c r="AR179"/>
      <c r="AS179"/>
      <c r="AT179"/>
      <c r="AU179"/>
      <c r="AV179"/>
      <c r="AY179">
        <v>4.0123219218603817E-2</v>
      </c>
      <c r="AZ179">
        <v>2.7896015300280992E-3</v>
      </c>
      <c r="BA179">
        <v>1.4728286497210284E-2</v>
      </c>
      <c r="BB179">
        <v>2.1211722554617733E-2</v>
      </c>
      <c r="BC179">
        <v>7.0146026583739274E-3</v>
      </c>
      <c r="BD179">
        <v>1.8822640448863424E-2</v>
      </c>
      <c r="BE179">
        <v>7.1844461219111574E-2</v>
      </c>
      <c r="BF179">
        <v>-7.2160880614612552E-3</v>
      </c>
      <c r="BG179">
        <v>1.6386195834562491E-2</v>
      </c>
      <c r="BH179">
        <v>1.843113811545842E-2</v>
      </c>
      <c r="BI179">
        <v>-1.5390406309563169E-3</v>
      </c>
      <c r="BJ179"/>
      <c r="BK179"/>
      <c r="BL179"/>
      <c r="BM179"/>
      <c r="BN179"/>
      <c r="BO179"/>
      <c r="BP179"/>
      <c r="BQ179"/>
      <c r="BR179"/>
      <c r="BS179"/>
      <c r="BT179"/>
      <c r="BU179"/>
      <c r="BW179">
        <v>9.0406460574296924E-2</v>
      </c>
      <c r="BX179">
        <v>4.7323562909659519E-3</v>
      </c>
      <c r="BY179">
        <v>6.5121340457590063E-2</v>
      </c>
      <c r="BZ179">
        <v>1.0052473978467593E-2</v>
      </c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U179">
        <v>0.18771706953742756</v>
      </c>
      <c r="CV179">
        <v>0.1940647108343066</v>
      </c>
      <c r="CW179">
        <v>0.22752131097989362</v>
      </c>
      <c r="CX179">
        <v>0.3371891894218369</v>
      </c>
      <c r="CY179">
        <v>0.47405501477477829</v>
      </c>
      <c r="CZ179">
        <v>0.23576823913627046</v>
      </c>
      <c r="DA179">
        <v>0.31191282910619605</v>
      </c>
      <c r="DB179">
        <v>0.26118578206728615</v>
      </c>
      <c r="DC179">
        <v>0.35065246637118985</v>
      </c>
      <c r="DD179">
        <v>0.23735592045141171</v>
      </c>
      <c r="DE179">
        <v>0.26675535913811554</v>
      </c>
      <c r="DF179">
        <v>0.26928225855109944</v>
      </c>
      <c r="DG179"/>
      <c r="DH179"/>
      <c r="DI179"/>
      <c r="DJ179"/>
      <c r="DK179"/>
      <c r="DL179"/>
      <c r="DM179"/>
      <c r="DN179"/>
      <c r="DO179"/>
      <c r="DP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Q179"/>
      <c r="ER179"/>
      <c r="ES179"/>
      <c r="FO179"/>
      <c r="FP179"/>
      <c r="FQ179"/>
      <c r="FR179"/>
      <c r="GM179"/>
      <c r="GN179"/>
      <c r="GO179"/>
    </row>
    <row r="180" spans="1:197" x14ac:dyDescent="0.2">
      <c r="A180">
        <v>54</v>
      </c>
      <c r="B180">
        <v>15.301193589976</v>
      </c>
      <c r="C180">
        <v>7.0901361371864285E-2</v>
      </c>
      <c r="D180">
        <v>5.5757765923266341E-3</v>
      </c>
      <c r="E180">
        <v>1.5707623533206375E-2</v>
      </c>
      <c r="F180">
        <v>8.4751493434101228E-3</v>
      </c>
      <c r="G180">
        <v>2.5436902944558196E-2</v>
      </c>
      <c r="H180">
        <v>3.7578976498467073E-3</v>
      </c>
      <c r="I180">
        <v>3.9595311042803207E-2</v>
      </c>
      <c r="J180">
        <v>4.368333737353202E-2</v>
      </c>
      <c r="K180">
        <v>3.4759377735371431E-2</v>
      </c>
      <c r="L180">
        <v>-4.960234181522203E-2</v>
      </c>
      <c r="M180">
        <v>-4.7320014078538544E-2</v>
      </c>
      <c r="N180">
        <v>3.0477605260914226E-2</v>
      </c>
      <c r="O180"/>
      <c r="P180"/>
      <c r="Q180"/>
      <c r="R180"/>
      <c r="S180"/>
      <c r="T180"/>
      <c r="U180"/>
      <c r="V180"/>
      <c r="W180"/>
      <c r="X180"/>
      <c r="AA180">
        <v>0.1330267808019957</v>
      </c>
      <c r="AB180">
        <v>6.7006990598680741E-3</v>
      </c>
      <c r="AC180">
        <v>3.2792226876694391E-2</v>
      </c>
      <c r="AD180">
        <v>9.9698206656844146E-2</v>
      </c>
      <c r="AE180">
        <v>1.4526621912031572E-3</v>
      </c>
      <c r="AF180">
        <v>8.1191873510978174E-2</v>
      </c>
      <c r="AG180">
        <v>8.5948541578834831E-2</v>
      </c>
      <c r="AH180">
        <v>9.1744403494435096E-3</v>
      </c>
      <c r="AI180">
        <v>5.2048187313961006E-2</v>
      </c>
      <c r="AJ180">
        <v>0.17807917845754154</v>
      </c>
      <c r="AK180">
        <v>4.1108467473985867E-2</v>
      </c>
      <c r="AL180">
        <v>1.7441755508912912E-2</v>
      </c>
      <c r="AM180">
        <v>8.0051413183598319E-2</v>
      </c>
      <c r="AN180">
        <v>2.3925597769634432E-2</v>
      </c>
      <c r="AO180"/>
      <c r="AP180"/>
      <c r="AQ180"/>
      <c r="AR180"/>
      <c r="AS180"/>
      <c r="AT180"/>
      <c r="AU180"/>
      <c r="AV180"/>
      <c r="AY180">
        <v>5.3948925974245672E-2</v>
      </c>
      <c r="AZ180">
        <v>7.6625601960521289E-2</v>
      </c>
      <c r="BA180">
        <v>1.0362284356919115E-3</v>
      </c>
      <c r="BB180">
        <v>1.8942087963749965E-2</v>
      </c>
      <c r="BC180">
        <v>1.5022673378352657E-2</v>
      </c>
      <c r="BD180">
        <v>4.6207505016709449E-2</v>
      </c>
      <c r="BE180">
        <v>4.1447573920134666E-3</v>
      </c>
      <c r="BF180">
        <v>8.1651346922715935E-3</v>
      </c>
      <c r="BG180">
        <v>3.8948033096278733E-3</v>
      </c>
      <c r="BH180">
        <v>2.4073801940779585E-2</v>
      </c>
      <c r="BI180">
        <v>-6.5873096065127883E-3</v>
      </c>
      <c r="BJ180"/>
      <c r="BK180"/>
      <c r="BL180"/>
      <c r="BM180"/>
      <c r="BN180"/>
      <c r="BO180"/>
      <c r="BP180"/>
      <c r="BQ180"/>
      <c r="BR180"/>
      <c r="BS180"/>
      <c r="BT180"/>
      <c r="BU180"/>
      <c r="BW180">
        <v>6.6876979261198621E-2</v>
      </c>
      <c r="BX180">
        <v>3.6926341554293744E-3</v>
      </c>
      <c r="BY180">
        <v>5.4436958271924914E-2</v>
      </c>
      <c r="BZ180">
        <v>9.2169889288897053E-3</v>
      </c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U180">
        <v>9.8326494201605705E-2</v>
      </c>
      <c r="CV180">
        <v>6.2162325473748718E-2</v>
      </c>
      <c r="CW180">
        <v>0.19549074574848807</v>
      </c>
      <c r="CX180">
        <v>0.1818477211633171</v>
      </c>
      <c r="CY180">
        <v>0.36914741989512434</v>
      </c>
      <c r="CZ180">
        <v>0.17580694435333505</v>
      </c>
      <c r="DA180">
        <v>0.27313885456269993</v>
      </c>
      <c r="DB180">
        <v>0.21732875458729742</v>
      </c>
      <c r="DC180">
        <v>0.33511812925534434</v>
      </c>
      <c r="DD180">
        <v>0.21769321417894077</v>
      </c>
      <c r="DE180">
        <v>0.25516666873427396</v>
      </c>
      <c r="DF180">
        <v>0.24743130364084551</v>
      </c>
      <c r="DG180"/>
      <c r="DH180"/>
      <c r="DI180"/>
      <c r="DJ180"/>
      <c r="DK180"/>
      <c r="DL180"/>
      <c r="DM180"/>
      <c r="DN180"/>
      <c r="DO180"/>
      <c r="DP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Q180"/>
      <c r="ER180"/>
      <c r="ES180"/>
      <c r="FO180"/>
      <c r="FP180"/>
      <c r="FQ180"/>
      <c r="FR180"/>
      <c r="GM180"/>
      <c r="GN180"/>
      <c r="GO180"/>
    </row>
    <row r="181" spans="1:197" x14ac:dyDescent="0.2">
      <c r="A181">
        <v>55</v>
      </c>
      <c r="B181">
        <v>15.5898953558246</v>
      </c>
      <c r="C181">
        <v>1.2606705973050398E-2</v>
      </c>
      <c r="D181">
        <v>4.242918883415904E-2</v>
      </c>
      <c r="E181">
        <v>3.9793733062367713E-2</v>
      </c>
      <c r="F181">
        <v>6.8986484525643862E-2</v>
      </c>
      <c r="G181">
        <v>5.8568333454839777E-2</v>
      </c>
      <c r="H181">
        <v>-2.651120651556953E-2</v>
      </c>
      <c r="I181">
        <v>-7.5341177877402271E-3</v>
      </c>
      <c r="J181">
        <v>2.9816735822839682E-2</v>
      </c>
      <c r="K181">
        <v>-6.5448943888914571E-3</v>
      </c>
      <c r="L181">
        <v>-4.5052897659487584E-2</v>
      </c>
      <c r="M181">
        <v>-1.5065564687950894E-2</v>
      </c>
      <c r="N181">
        <v>1.1459086101192105E-2</v>
      </c>
      <c r="O181"/>
      <c r="P181"/>
      <c r="Q181"/>
      <c r="R181"/>
      <c r="S181"/>
      <c r="T181"/>
      <c r="U181"/>
      <c r="V181"/>
      <c r="W181"/>
      <c r="X181"/>
      <c r="AA181">
        <v>8.0978483271021154E-2</v>
      </c>
      <c r="AB181">
        <v>1.774293160849396E-2</v>
      </c>
      <c r="AC181">
        <v>2.815338781361014E-2</v>
      </c>
      <c r="AD181">
        <v>7.6532426205688078E-2</v>
      </c>
      <c r="AE181">
        <v>3.3285460508232531E-3</v>
      </c>
      <c r="AF181">
        <v>0.10692048566000525</v>
      </c>
      <c r="AG181">
        <v>5.3264794326212346E-2</v>
      </c>
      <c r="AH181">
        <v>2.9215782644204762E-2</v>
      </c>
      <c r="AI181">
        <v>2.335514868838302E-2</v>
      </c>
      <c r="AJ181">
        <v>0.17081593465684258</v>
      </c>
      <c r="AK181">
        <v>6.4303207341863552E-2</v>
      </c>
      <c r="AL181">
        <v>3.8200398559276955E-2</v>
      </c>
      <c r="AM181">
        <v>7.2734121073488436E-2</v>
      </c>
      <c r="AN181">
        <v>2.8851997207953273E-2</v>
      </c>
      <c r="AO181"/>
      <c r="AP181"/>
      <c r="AQ181"/>
      <c r="AR181"/>
      <c r="AS181"/>
      <c r="AT181"/>
      <c r="AU181"/>
      <c r="AV181"/>
      <c r="AY181">
        <v>2.92027251663729E-2</v>
      </c>
      <c r="AZ181">
        <v>1.8033602447999821E-2</v>
      </c>
      <c r="BA181">
        <v>1.3381944986699118E-2</v>
      </c>
      <c r="BB181">
        <v>8.9421911370096169E-2</v>
      </c>
      <c r="BC181">
        <v>-1.0254233577652436E-2</v>
      </c>
      <c r="BD181">
        <v>2.8830903042040491E-3</v>
      </c>
      <c r="BE181">
        <v>-4.4290048675243877E-3</v>
      </c>
      <c r="BF181">
        <v>6.6973809993763293E-3</v>
      </c>
      <c r="BG181">
        <v>-1.2594874146130936E-2</v>
      </c>
      <c r="BH181">
        <v>2.710228181865286E-2</v>
      </c>
      <c r="BI181">
        <v>-1.3462035015788855E-2</v>
      </c>
      <c r="BJ181"/>
      <c r="BK181"/>
      <c r="BL181"/>
      <c r="BM181"/>
      <c r="BN181"/>
      <c r="BO181"/>
      <c r="BP181"/>
      <c r="BQ181"/>
      <c r="BR181"/>
      <c r="BS181"/>
      <c r="BT181"/>
      <c r="BU181"/>
      <c r="BW181">
        <v>6.7154361796352494E-2</v>
      </c>
      <c r="BX181">
        <v>4.1840353843371913E-4</v>
      </c>
      <c r="BY181">
        <v>-1.2042070147316609E-2</v>
      </c>
      <c r="BZ181">
        <v>-4.3934205664033074E-3</v>
      </c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U181">
        <v>9.3514632393060987E-2</v>
      </c>
      <c r="CV181">
        <v>0.11765508491945327</v>
      </c>
      <c r="CW181">
        <v>0.20187929224097265</v>
      </c>
      <c r="CX181">
        <v>0.15359523910277473</v>
      </c>
      <c r="CY181">
        <v>0.31337227478996788</v>
      </c>
      <c r="CZ181">
        <v>0.13827769390657763</v>
      </c>
      <c r="DA181">
        <v>0.19159606842963664</v>
      </c>
      <c r="DB181">
        <v>0.24270947354464834</v>
      </c>
      <c r="DC181">
        <v>0.24779285393469178</v>
      </c>
      <c r="DD181">
        <v>0.16547775447660068</v>
      </c>
      <c r="DE181">
        <v>0.24549506868379284</v>
      </c>
      <c r="DF181">
        <v>0.1811650302954349</v>
      </c>
      <c r="DG181"/>
      <c r="DH181"/>
      <c r="DI181"/>
      <c r="DJ181"/>
      <c r="DK181"/>
      <c r="DL181"/>
      <c r="DM181"/>
      <c r="DN181"/>
      <c r="DO181"/>
      <c r="DP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Q181"/>
      <c r="ER181"/>
      <c r="ES181"/>
      <c r="FO181"/>
      <c r="FP181"/>
      <c r="FQ181"/>
      <c r="FR181"/>
      <c r="GM181"/>
      <c r="GN181"/>
      <c r="GO181"/>
    </row>
    <row r="182" spans="1:197" x14ac:dyDescent="0.2">
      <c r="A182">
        <v>56</v>
      </c>
      <c r="B182">
        <v>15.8785971216732</v>
      </c>
      <c r="C182">
        <v>4.0174498601886155E-2</v>
      </c>
      <c r="D182">
        <v>6.5132885011071878E-3</v>
      </c>
      <c r="E182">
        <v>2.4965259020080132E-2</v>
      </c>
      <c r="F182">
        <v>3.9049077062860892E-2</v>
      </c>
      <c r="G182">
        <v>-3.7758414229291065E-3</v>
      </c>
      <c r="H182">
        <v>8.4693981981407897E-3</v>
      </c>
      <c r="I182">
        <v>3.7027990471661686E-2</v>
      </c>
      <c r="J182">
        <v>4.8822205891468365E-2</v>
      </c>
      <c r="K182">
        <v>-1.2516822281512276E-2</v>
      </c>
      <c r="L182">
        <v>-2.7556670516902117E-2</v>
      </c>
      <c r="M182">
        <v>-5.0417589474897266E-2</v>
      </c>
      <c r="N182">
        <v>4.1633376409805051E-2</v>
      </c>
      <c r="O182"/>
      <c r="P182"/>
      <c r="Q182"/>
      <c r="R182"/>
      <c r="S182"/>
      <c r="T182"/>
      <c r="U182"/>
      <c r="V182"/>
      <c r="W182"/>
      <c r="X182"/>
      <c r="AA182">
        <v>8.5047548347379279E-2</v>
      </c>
      <c r="AB182">
        <v>1.3351834056702695E-2</v>
      </c>
      <c r="AC182">
        <v>5.0787509492740135E-2</v>
      </c>
      <c r="AD182">
        <v>7.117966799408143E-2</v>
      </c>
      <c r="AE182">
        <v>-1.1871594844585292E-3</v>
      </c>
      <c r="AF182">
        <v>4.0393899300438976E-2</v>
      </c>
      <c r="AG182">
        <v>4.7748062192260896E-2</v>
      </c>
      <c r="AH182">
        <v>2.7681439543899764E-2</v>
      </c>
      <c r="AI182">
        <v>8.8402017120840726E-2</v>
      </c>
      <c r="AJ182">
        <v>0.12018918026448211</v>
      </c>
      <c r="AK182">
        <v>3.5501780470740894E-2</v>
      </c>
      <c r="AL182">
        <v>5.0844100638965987E-2</v>
      </c>
      <c r="AM182">
        <v>8.9944644776274157E-3</v>
      </c>
      <c r="AN182">
        <v>-8.9270987141103434E-3</v>
      </c>
      <c r="AO182"/>
      <c r="AP182"/>
      <c r="AQ182"/>
      <c r="AR182"/>
      <c r="AS182"/>
      <c r="AT182"/>
      <c r="AU182"/>
      <c r="AV182"/>
      <c r="AY182">
        <v>3.9345719642063411E-2</v>
      </c>
      <c r="AZ182">
        <v>1.789974332619183E-2</v>
      </c>
      <c r="BA182">
        <v>-2.1071921688878375E-2</v>
      </c>
      <c r="BB182">
        <v>-4.779357342178898E-4</v>
      </c>
      <c r="BC182">
        <v>-3.3357372778289093E-3</v>
      </c>
      <c r="BD182">
        <v>-9.7936070273446727E-3</v>
      </c>
      <c r="BE182">
        <v>-2.680874083627623E-2</v>
      </c>
      <c r="BF182">
        <v>-4.9376240837431693E-3</v>
      </c>
      <c r="BG182">
        <v>-1.4522594246170112E-2</v>
      </c>
      <c r="BH182">
        <v>1.8802631257585273E-2</v>
      </c>
      <c r="BI182">
        <v>-2.7390846013192451E-2</v>
      </c>
      <c r="BJ182"/>
      <c r="BK182"/>
      <c r="BL182"/>
      <c r="BM182"/>
      <c r="BN182"/>
      <c r="BO182"/>
      <c r="BP182"/>
      <c r="BQ182"/>
      <c r="BR182"/>
      <c r="BS182"/>
      <c r="BT182"/>
      <c r="BU182"/>
      <c r="BW182">
        <v>7.1371436201725036E-2</v>
      </c>
      <c r="BX182">
        <v>9.0169311453196337E-3</v>
      </c>
      <c r="BY182">
        <v>8.2795959352454526E-2</v>
      </c>
      <c r="BZ182">
        <v>-1.0915832994541784E-2</v>
      </c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U182">
        <v>7.047015927180135E-2</v>
      </c>
      <c r="CV182">
        <v>3.2801564497504106E-2</v>
      </c>
      <c r="CW182">
        <v>0.2067501485664823</v>
      </c>
      <c r="CX182">
        <v>0.12389869065271775</v>
      </c>
      <c r="CY182">
        <v>0.25677434442897901</v>
      </c>
      <c r="CZ182">
        <v>0.1027200469346429</v>
      </c>
      <c r="DA182">
        <v>0.17679198223625134</v>
      </c>
      <c r="DB182">
        <v>0.1650983578150178</v>
      </c>
      <c r="DC182">
        <v>0.22899074172406203</v>
      </c>
      <c r="DD182">
        <v>0.1139481469062464</v>
      </c>
      <c r="DE182">
        <v>0.19895513191474129</v>
      </c>
      <c r="DF182">
        <v>0.16023386292049591</v>
      </c>
      <c r="DG182"/>
      <c r="DH182"/>
      <c r="DI182"/>
      <c r="DJ182"/>
      <c r="DK182"/>
      <c r="DL182"/>
      <c r="DM182"/>
      <c r="DN182"/>
      <c r="DO182"/>
      <c r="DP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Q182"/>
      <c r="ER182"/>
      <c r="ES182"/>
      <c r="FO182"/>
      <c r="FP182"/>
      <c r="FQ182"/>
      <c r="FR182"/>
      <c r="GM182"/>
      <c r="GN182"/>
      <c r="GO182"/>
    </row>
    <row r="183" spans="1:197" x14ac:dyDescent="0.2">
      <c r="A183">
        <v>57</v>
      </c>
      <c r="B183">
        <v>16.167298887521799</v>
      </c>
      <c r="C183">
        <v>2.287972913461106E-2</v>
      </c>
      <c r="D183">
        <v>3.9731793456762258E-3</v>
      </c>
      <c r="E183">
        <v>-1.1158208493383316E-2</v>
      </c>
      <c r="F183">
        <v>-1.8870199292052161E-2</v>
      </c>
      <c r="G183">
        <v>2.8251281571404926E-3</v>
      </c>
      <c r="H183">
        <v>1.261784513858333E-2</v>
      </c>
      <c r="I183">
        <v>3.6453423624937066E-2</v>
      </c>
      <c r="J183">
        <v>-1.1552163913149298E-2</v>
      </c>
      <c r="K183">
        <v>1.8333037800380821E-2</v>
      </c>
      <c r="L183">
        <v>-2.2128623629715694E-3</v>
      </c>
      <c r="M183">
        <v>-4.1063185750316415E-2</v>
      </c>
      <c r="N183">
        <v>1.7644227064012679E-2</v>
      </c>
      <c r="O183"/>
      <c r="P183"/>
      <c r="Q183"/>
      <c r="R183"/>
      <c r="S183"/>
      <c r="T183"/>
      <c r="U183"/>
      <c r="V183"/>
      <c r="W183"/>
      <c r="X183"/>
      <c r="AA183">
        <v>1.8442640068073769E-2</v>
      </c>
      <c r="AB183">
        <v>-1.4345600256805018E-2</v>
      </c>
      <c r="AC183">
        <v>1.9478544627640076E-2</v>
      </c>
      <c r="AD183">
        <v>1.6453174155056798E-2</v>
      </c>
      <c r="AE183">
        <v>-2.3651735469905844E-2</v>
      </c>
      <c r="AF183">
        <v>1.5556595120817444E-2</v>
      </c>
      <c r="AG183">
        <v>3.3606595900560428E-2</v>
      </c>
      <c r="AH183">
        <v>4.3686103249743591E-2</v>
      </c>
      <c r="AI183">
        <v>9.5006653640769906E-2</v>
      </c>
      <c r="AJ183">
        <v>0.11583695186770425</v>
      </c>
      <c r="AK183">
        <v>2.2694679005966778E-2</v>
      </c>
      <c r="AL183">
        <v>6.54468358418097E-2</v>
      </c>
      <c r="AM183">
        <v>3.0332389091426576E-2</v>
      </c>
      <c r="AN183">
        <v>2.4622910472993448E-2</v>
      </c>
      <c r="AO183"/>
      <c r="AP183"/>
      <c r="AQ183"/>
      <c r="AR183"/>
      <c r="AS183"/>
      <c r="AT183"/>
      <c r="AU183"/>
      <c r="AV183"/>
      <c r="AY183">
        <v>-1.9469676895979549E-2</v>
      </c>
      <c r="AZ183">
        <v>5.9302129911617714E-3</v>
      </c>
      <c r="BA183">
        <v>9.8655956203871145E-3</v>
      </c>
      <c r="BB183">
        <v>9.3440877360603074E-3</v>
      </c>
      <c r="BC183">
        <v>-1.4453911756105274E-2</v>
      </c>
      <c r="BD183">
        <v>1.9994353930104843E-2</v>
      </c>
      <c r="BE183">
        <v>5.2048588188351896E-2</v>
      </c>
      <c r="BF183">
        <v>-1.6270285067242277E-2</v>
      </c>
      <c r="BG183">
        <v>-3.3010543920939606E-2</v>
      </c>
      <c r="BH183">
        <v>1.6454467369835767E-2</v>
      </c>
      <c r="BI183">
        <v>-2.4237361158537082E-2</v>
      </c>
      <c r="BJ183"/>
      <c r="BK183"/>
      <c r="BL183"/>
      <c r="BM183"/>
      <c r="BN183"/>
      <c r="BO183"/>
      <c r="BP183"/>
      <c r="BQ183"/>
      <c r="BR183"/>
      <c r="BS183"/>
      <c r="BT183"/>
      <c r="BU183"/>
      <c r="BW183">
        <v>5.5983673421129684E-2</v>
      </c>
      <c r="BX183">
        <v>7.2255818713844082E-3</v>
      </c>
      <c r="BY183">
        <v>-1.8194696793322109E-2</v>
      </c>
      <c r="BZ183">
        <v>-1.856941470071238E-2</v>
      </c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U183">
        <v>3.9250045469111317E-2</v>
      </c>
      <c r="CV183">
        <v>9.6397381243482252E-2</v>
      </c>
      <c r="CW183">
        <v>0.14072379566021007</v>
      </c>
      <c r="CX183">
        <v>9.1761052088265821E-2</v>
      </c>
      <c r="CY183">
        <v>0.13067726330225451</v>
      </c>
      <c r="CZ183">
        <v>9.8033474090018793E-2</v>
      </c>
      <c r="DA183">
        <v>0.18585089646565434</v>
      </c>
      <c r="DB183">
        <v>0.1810916622368782</v>
      </c>
      <c r="DC183">
        <v>0.1792861588325394</v>
      </c>
      <c r="DD183">
        <v>0.12366194592801516</v>
      </c>
      <c r="DE183">
        <v>0.15375900650656013</v>
      </c>
      <c r="DF183">
        <v>0.1223674210088327</v>
      </c>
      <c r="DG183"/>
      <c r="DH183"/>
      <c r="DI183"/>
      <c r="DJ183"/>
      <c r="DK183"/>
      <c r="DL183"/>
      <c r="DM183"/>
      <c r="DN183"/>
      <c r="DO183"/>
      <c r="DP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Q183"/>
      <c r="ER183"/>
      <c r="ES183"/>
      <c r="FO183"/>
      <c r="FP183"/>
      <c r="FQ183"/>
      <c r="FR183"/>
      <c r="GM183"/>
      <c r="GN183"/>
      <c r="GO183"/>
    </row>
    <row r="184" spans="1:197" x14ac:dyDescent="0.2">
      <c r="A184">
        <v>58</v>
      </c>
      <c r="B184">
        <v>16.456000653370399</v>
      </c>
      <c r="C184">
        <v>2.2244426954854225E-2</v>
      </c>
      <c r="D184">
        <v>4.1661280486998881E-2</v>
      </c>
      <c r="E184">
        <v>8.8126204693875897E-3</v>
      </c>
      <c r="F184">
        <v>-2.1328047058106633E-2</v>
      </c>
      <c r="G184">
        <v>2.976035024725987E-3</v>
      </c>
      <c r="H184">
        <v>-3.862668365339688E-2</v>
      </c>
      <c r="I184">
        <v>2.1973375189776091E-2</v>
      </c>
      <c r="J184">
        <v>2.7746309267202982E-2</v>
      </c>
      <c r="K184">
        <v>1.055975755683203E-2</v>
      </c>
      <c r="L184">
        <v>-9.5844285539899085E-3</v>
      </c>
      <c r="M184">
        <v>-1.2792858848075189E-3</v>
      </c>
      <c r="N184">
        <v>1.4303667159235138E-2</v>
      </c>
      <c r="O184"/>
      <c r="P184"/>
      <c r="Q184"/>
      <c r="R184"/>
      <c r="S184"/>
      <c r="T184"/>
      <c r="U184"/>
      <c r="V184"/>
      <c r="W184"/>
      <c r="X184"/>
      <c r="AA184">
        <v>2.393672735081756E-2</v>
      </c>
      <c r="AB184">
        <v>-1.608625542126587E-2</v>
      </c>
      <c r="AC184">
        <v>1.0005954511569074E-2</v>
      </c>
      <c r="AD184">
        <v>5.0875970421986876E-2</v>
      </c>
      <c r="AE184">
        <v>-2.1831348332052091E-2</v>
      </c>
      <c r="AF184">
        <v>3.5683848527657332E-2</v>
      </c>
      <c r="AG184">
        <v>3.31391461043197E-2</v>
      </c>
      <c r="AH184">
        <v>2.2319790054804153E-2</v>
      </c>
      <c r="AI184">
        <v>5.2357874214790191E-2</v>
      </c>
      <c r="AJ184">
        <v>0.10327879465736524</v>
      </c>
      <c r="AK184">
        <v>4.1172332059814208E-2</v>
      </c>
      <c r="AL184">
        <v>3.223175806930742E-2</v>
      </c>
      <c r="AM184">
        <v>6.091291419972035E-3</v>
      </c>
      <c r="AN184">
        <v>1.6220536296347191E-2</v>
      </c>
      <c r="AO184"/>
      <c r="AP184"/>
      <c r="AQ184"/>
      <c r="AR184"/>
      <c r="AS184"/>
      <c r="AT184"/>
      <c r="AU184"/>
      <c r="AV184"/>
      <c r="AY184">
        <v>1.8704516598432926E-2</v>
      </c>
      <c r="AZ184">
        <v>-1.7896499111437789E-2</v>
      </c>
      <c r="BA184">
        <v>6.903644297262551E-3</v>
      </c>
      <c r="BB184">
        <v>-2.7271739015402086E-2</v>
      </c>
      <c r="BC184">
        <v>-1.3082161589988097E-2</v>
      </c>
      <c r="BD184">
        <v>-5.7419458107245917E-3</v>
      </c>
      <c r="BE184">
        <v>1.4976078539059242E-2</v>
      </c>
      <c r="BF184">
        <v>-2.3445624288680546E-2</v>
      </c>
      <c r="BG184">
        <v>-5.4139116439761055E-3</v>
      </c>
      <c r="BH184">
        <v>2.990586445220671E-2</v>
      </c>
      <c r="BI184">
        <v>2.4701768114501369E-4</v>
      </c>
      <c r="BJ184"/>
      <c r="BK184"/>
      <c r="BL184"/>
      <c r="BM184"/>
      <c r="BN184"/>
      <c r="BO184"/>
      <c r="BP184"/>
      <c r="BQ184"/>
      <c r="BR184"/>
      <c r="BS184"/>
      <c r="BT184"/>
      <c r="BU184"/>
      <c r="BW184">
        <v>3.1951167553366973E-2</v>
      </c>
      <c r="BX184">
        <v>5.6324695451583683E-3</v>
      </c>
      <c r="BY184">
        <v>-1.4627798756874432E-2</v>
      </c>
      <c r="BZ184">
        <v>2.0628562092878243E-2</v>
      </c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U184">
        <v>2.9910256965434815E-2</v>
      </c>
      <c r="CV184">
        <v>6.1959212317357112E-2</v>
      </c>
      <c r="CW184">
        <v>0.12194932671497684</v>
      </c>
      <c r="CX184">
        <v>0.14977316004739061</v>
      </c>
      <c r="CY184">
        <v>0.1797629109784239</v>
      </c>
      <c r="CZ184">
        <v>4.9468354255912776E-2</v>
      </c>
      <c r="DA184">
        <v>0.18429384032517024</v>
      </c>
      <c r="DB184">
        <v>0.15373212189247829</v>
      </c>
      <c r="DC184">
        <v>0.1782681892887597</v>
      </c>
      <c r="DD184">
        <v>7.4433236344654485E-2</v>
      </c>
      <c r="DE184">
        <v>9.7617246886392575E-2</v>
      </c>
      <c r="DF184">
        <v>0.17439381702700019</v>
      </c>
      <c r="DG184"/>
      <c r="DH184"/>
      <c r="DI184"/>
      <c r="DJ184"/>
      <c r="DK184"/>
      <c r="DL184"/>
      <c r="DM184"/>
      <c r="DN184"/>
      <c r="DO184"/>
      <c r="DP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Q184"/>
      <c r="ER184"/>
      <c r="ES184"/>
      <c r="FO184"/>
      <c r="FP184"/>
      <c r="FQ184"/>
      <c r="FR184"/>
      <c r="GM184"/>
      <c r="GN184"/>
      <c r="GO184"/>
    </row>
    <row r="185" spans="1:197" x14ac:dyDescent="0.2">
      <c r="A185">
        <v>59</v>
      </c>
      <c r="B185">
        <v>16.744702419218999</v>
      </c>
      <c r="C185">
        <v>2.3250710031222865E-2</v>
      </c>
      <c r="D185">
        <v>1.8776844989357657E-3</v>
      </c>
      <c r="E185">
        <v>1.813114412396984E-2</v>
      </c>
      <c r="F185">
        <v>-6.6412761672795086E-3</v>
      </c>
      <c r="G185">
        <v>2.2204532966673286E-2</v>
      </c>
      <c r="H185">
        <v>-2.8732042785000508E-2</v>
      </c>
      <c r="I185">
        <v>-2.2915270877605108E-2</v>
      </c>
      <c r="J185">
        <v>1.0783871434145149E-2</v>
      </c>
      <c r="K185">
        <v>-2.0271957754377172E-2</v>
      </c>
      <c r="L185">
        <v>3.2040384988006383E-2</v>
      </c>
      <c r="M185">
        <v>-3.7012425880885865E-3</v>
      </c>
      <c r="N185">
        <v>1.7718570278128062E-2</v>
      </c>
      <c r="O185"/>
      <c r="P185"/>
      <c r="Q185"/>
      <c r="R185"/>
      <c r="S185"/>
      <c r="T185"/>
      <c r="U185"/>
      <c r="V185"/>
      <c r="W185"/>
      <c r="X185"/>
      <c r="AA185">
        <v>-1.6549644489555627E-2</v>
      </c>
      <c r="AB185">
        <v>7.5738409108542497E-3</v>
      </c>
      <c r="AC185">
        <v>3.6696574248577607E-3</v>
      </c>
      <c r="AD185">
        <v>1.2649754257772764E-2</v>
      </c>
      <c r="AE185">
        <v>-2.1690949909076048E-2</v>
      </c>
      <c r="AF185">
        <v>2.716105942209173E-3</v>
      </c>
      <c r="AG185">
        <v>-1.3645221080603124E-2</v>
      </c>
      <c r="AH185">
        <v>1.8460347974526854E-2</v>
      </c>
      <c r="AI185">
        <v>8.6783790392058871E-2</v>
      </c>
      <c r="AJ185">
        <v>0.10762668358887945</v>
      </c>
      <c r="AK185">
        <v>2.9356228806600711E-2</v>
      </c>
      <c r="AL185">
        <v>1.8516400433744151E-2</v>
      </c>
      <c r="AM185">
        <v>9.5112158327834671E-3</v>
      </c>
      <c r="AN185">
        <v>3.7383340326834845E-2</v>
      </c>
      <c r="AO185"/>
      <c r="AP185"/>
      <c r="AQ185"/>
      <c r="AR185"/>
      <c r="AS185"/>
      <c r="AT185"/>
      <c r="AU185"/>
      <c r="AV185"/>
      <c r="AY185">
        <v>2.523522732724226E-2</v>
      </c>
      <c r="AZ185">
        <v>1.1282391544842877E-2</v>
      </c>
      <c r="BA185">
        <v>-2.2027306940504903E-2</v>
      </c>
      <c r="BB185">
        <v>3.4119910619189668E-2</v>
      </c>
      <c r="BC185">
        <v>-1.7647789841863708E-2</v>
      </c>
      <c r="BD185">
        <v>-2.1465753486048053E-2</v>
      </c>
      <c r="BE185">
        <v>-1.148140092019328E-2</v>
      </c>
      <c r="BF185">
        <v>-8.5327058614584998E-3</v>
      </c>
      <c r="BG185">
        <v>5.3759626848288748E-3</v>
      </c>
      <c r="BH185">
        <v>-1.0411294348374798E-2</v>
      </c>
      <c r="BI185">
        <v>-3.1067573822696728E-2</v>
      </c>
      <c r="BJ185"/>
      <c r="BK185"/>
      <c r="BL185"/>
      <c r="BM185"/>
      <c r="BN185"/>
      <c r="BO185"/>
      <c r="BP185"/>
      <c r="BQ185"/>
      <c r="BR185"/>
      <c r="BS185"/>
      <c r="BT185"/>
      <c r="BU185"/>
      <c r="BW185">
        <v>1.2347961157290418E-2</v>
      </c>
      <c r="BX185">
        <v>4.9700618062280613E-3</v>
      </c>
      <c r="BY185">
        <v>-4.4452852022116913E-2</v>
      </c>
      <c r="BZ185">
        <v>-1.3288901560614241E-2</v>
      </c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U185">
        <v>5.342047235911071E-2</v>
      </c>
      <c r="CV185">
        <v>5.7062606648658351E-2</v>
      </c>
      <c r="CW185">
        <v>6.1862414473467048E-2</v>
      </c>
      <c r="CX185">
        <v>0.12069174173238729</v>
      </c>
      <c r="CY185">
        <v>0.10874571268122689</v>
      </c>
      <c r="CZ185">
        <v>6.8130583005214934E-2</v>
      </c>
      <c r="DA185">
        <v>0.11578293710702808</v>
      </c>
      <c r="DB185">
        <v>0.11351004439915269</v>
      </c>
      <c r="DC185">
        <v>0.13440409058060873</v>
      </c>
      <c r="DD185">
        <v>8.9587784801020795E-2</v>
      </c>
      <c r="DE185">
        <v>0.11055076729635072</v>
      </c>
      <c r="DF185">
        <v>0.14064006849929594</v>
      </c>
      <c r="DG185"/>
      <c r="DH185"/>
      <c r="DI185"/>
      <c r="DJ185"/>
      <c r="DK185"/>
      <c r="DL185"/>
      <c r="DM185"/>
      <c r="DN185"/>
      <c r="DO185"/>
      <c r="DP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Q185"/>
      <c r="ER185"/>
      <c r="ES185"/>
      <c r="FO185"/>
      <c r="FP185"/>
      <c r="FQ185"/>
      <c r="FR185"/>
      <c r="GM185"/>
      <c r="GN185"/>
      <c r="GO185"/>
    </row>
    <row r="186" spans="1:197" x14ac:dyDescent="0.2">
      <c r="A186">
        <v>60</v>
      </c>
      <c r="B186">
        <v>17.033404185067599</v>
      </c>
      <c r="C186">
        <v>4.6799762982883054E-2</v>
      </c>
      <c r="D186">
        <v>3.4870201549334318E-2</v>
      </c>
      <c r="E186">
        <v>2.9830125610865788E-2</v>
      </c>
      <c r="F186">
        <v>2.4757218945528438E-2</v>
      </c>
      <c r="G186">
        <v>8.3467346441237072E-3</v>
      </c>
      <c r="H186">
        <v>-6.1356549585967722E-3</v>
      </c>
      <c r="I186">
        <v>-4.53632609134174E-3</v>
      </c>
      <c r="J186">
        <v>3.2636264927688209E-2</v>
      </c>
      <c r="K186">
        <v>7.1679555728918756E-3</v>
      </c>
      <c r="L186">
        <v>-3.3725453531620334E-2</v>
      </c>
      <c r="M186">
        <v>-2.9347018278329966E-2</v>
      </c>
      <c r="N186">
        <v>-4.8298814447632673E-3</v>
      </c>
      <c r="O186"/>
      <c r="P186"/>
      <c r="Q186"/>
      <c r="R186"/>
      <c r="S186"/>
      <c r="T186"/>
      <c r="U186"/>
      <c r="V186"/>
      <c r="W186"/>
      <c r="X186"/>
      <c r="AA186">
        <v>2.3446909380252481E-2</v>
      </c>
      <c r="AB186">
        <v>1.2637608573328459E-2</v>
      </c>
      <c r="AC186">
        <v>-6.0392800531188211E-3</v>
      </c>
      <c r="AD186">
        <v>3.4776690455365723E-2</v>
      </c>
      <c r="AE186">
        <v>-4.3791084602518857E-3</v>
      </c>
      <c r="AF186">
        <v>3.1179741884306882E-2</v>
      </c>
      <c r="AG186">
        <v>-9.7355141145419443E-3</v>
      </c>
      <c r="AH186">
        <v>2.4965347239627165E-3</v>
      </c>
      <c r="AI186">
        <v>1.536567733478753E-2</v>
      </c>
      <c r="AJ186">
        <v>6.2025476681484559E-2</v>
      </c>
      <c r="AK186">
        <v>3.1711711794945946E-2</v>
      </c>
      <c r="AL186">
        <v>2.538623601861759E-2</v>
      </c>
      <c r="AM186">
        <v>2.9093237314659372E-2</v>
      </c>
      <c r="AN186">
        <v>3.6225237297574195E-2</v>
      </c>
      <c r="AO186"/>
      <c r="AP186"/>
      <c r="AQ186"/>
      <c r="AR186"/>
      <c r="AS186"/>
      <c r="AT186"/>
      <c r="AU186"/>
      <c r="AV186"/>
      <c r="AY186">
        <v>4.8068000605821101E-2</v>
      </c>
      <c r="AZ186">
        <v>-6.1453185346361534E-3</v>
      </c>
      <c r="BA186">
        <v>-9.7538759197244428E-3</v>
      </c>
      <c r="BB186">
        <v>5.0422879737484716E-2</v>
      </c>
      <c r="BC186">
        <v>-2.3966581012437975E-2</v>
      </c>
      <c r="BD186">
        <v>8.9998681775076937E-3</v>
      </c>
      <c r="BE186">
        <v>5.7742840535430766E-2</v>
      </c>
      <c r="BF186">
        <v>3.3455303855639336E-2</v>
      </c>
      <c r="BG186">
        <v>8.3937907235494321E-3</v>
      </c>
      <c r="BH186">
        <v>-3.2204414357103354E-2</v>
      </c>
      <c r="BI186">
        <v>-4.0160954096403044E-2</v>
      </c>
      <c r="BJ186"/>
      <c r="BK186"/>
      <c r="BL186"/>
      <c r="BM186"/>
      <c r="BN186"/>
      <c r="BO186"/>
      <c r="BP186"/>
      <c r="BQ186"/>
      <c r="BR186"/>
      <c r="BS186"/>
      <c r="BT186"/>
      <c r="BU186"/>
      <c r="BW186">
        <v>3.7008024625965134E-2</v>
      </c>
      <c r="BX186">
        <v>8.3209942834681534E-3</v>
      </c>
      <c r="BY186">
        <v>-4.5649973996105077E-2</v>
      </c>
      <c r="BZ186">
        <v>-3.3137399452583698E-2</v>
      </c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U186">
        <v>1.2928539878575821E-2</v>
      </c>
      <c r="CV186">
        <v>1.3857035524894474E-2</v>
      </c>
      <c r="CW186">
        <v>0.13181034315969589</v>
      </c>
      <c r="CX186">
        <v>0.12102998829950834</v>
      </c>
      <c r="CY186">
        <v>0.10365709449116192</v>
      </c>
      <c r="CZ186">
        <v>3.5904234656571006E-2</v>
      </c>
      <c r="DA186">
        <v>0.1212918153005485</v>
      </c>
      <c r="DB186">
        <v>8.0840933045126712E-2</v>
      </c>
      <c r="DC186">
        <v>0.11706385866335872</v>
      </c>
      <c r="DD186">
        <v>7.8649109806112324E-2</v>
      </c>
      <c r="DE186">
        <v>6.6272950577624612E-2</v>
      </c>
      <c r="DF186">
        <v>0.1391820061182667</v>
      </c>
      <c r="DG186"/>
      <c r="DH186"/>
      <c r="DI186"/>
      <c r="DJ186"/>
      <c r="DK186"/>
      <c r="DL186"/>
      <c r="DM186"/>
      <c r="DN186"/>
      <c r="DO186"/>
      <c r="DP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Q186"/>
      <c r="ER186"/>
      <c r="ES186"/>
      <c r="FO186"/>
      <c r="FP186"/>
      <c r="FQ186"/>
      <c r="FR186"/>
      <c r="GM186"/>
      <c r="GN186"/>
      <c r="GO186"/>
    </row>
    <row r="187" spans="1:197" x14ac:dyDescent="0.2">
      <c r="A187">
        <v>61</v>
      </c>
      <c r="B187">
        <v>17.3221059509162</v>
      </c>
      <c r="C187">
        <v>0.10292585820144637</v>
      </c>
      <c r="D187">
        <v>-1.1375126925339809E-2</v>
      </c>
      <c r="E187">
        <v>2.1866149292840822E-2</v>
      </c>
      <c r="F187">
        <v>-1.2926310544819016E-2</v>
      </c>
      <c r="G187">
        <v>3.4717537486575146E-3</v>
      </c>
      <c r="H187">
        <v>-1.9635640592053923E-2</v>
      </c>
      <c r="I187">
        <v>-3.091478362033271E-2</v>
      </c>
      <c r="J187">
        <v>3.0705591121626019E-2</v>
      </c>
      <c r="K187">
        <v>2.7081841398464652E-2</v>
      </c>
      <c r="L187">
        <v>8.3581521839371162E-3</v>
      </c>
      <c r="M187">
        <v>-2.2276707794189825E-2</v>
      </c>
      <c r="N187">
        <v>-5.4818142454673832E-3</v>
      </c>
      <c r="O187"/>
      <c r="P187"/>
      <c r="Q187"/>
      <c r="R187"/>
      <c r="S187"/>
      <c r="T187"/>
      <c r="U187"/>
      <c r="V187"/>
      <c r="W187"/>
      <c r="X187"/>
      <c r="AA187">
        <v>2.8137186721486858E-2</v>
      </c>
      <c r="AB187">
        <v>3.0553962009138201E-2</v>
      </c>
      <c r="AC187">
        <v>-3.8661439588963762E-3</v>
      </c>
      <c r="AD187">
        <v>6.8470828991098007E-2</v>
      </c>
      <c r="AE187">
        <v>1.245497602880339E-2</v>
      </c>
      <c r="AF187">
        <v>4.6673051392481534E-2</v>
      </c>
      <c r="AG187">
        <v>2.7942398261010647E-2</v>
      </c>
      <c r="AH187">
        <v>2.3539530182181866E-2</v>
      </c>
      <c r="AI187">
        <v>1.5860910792233577E-3</v>
      </c>
      <c r="AJ187">
        <v>8.2995623489742446E-2</v>
      </c>
      <c r="AK187">
        <v>3.1054934399637094E-2</v>
      </c>
      <c r="AL187">
        <v>1.7021583094401098E-2</v>
      </c>
      <c r="AM187">
        <v>-2.4488736988361886E-2</v>
      </c>
      <c r="AN187">
        <v>5.809268586819692E-3</v>
      </c>
      <c r="AO187"/>
      <c r="AP187"/>
      <c r="AQ187"/>
      <c r="AR187"/>
      <c r="AS187"/>
      <c r="AT187"/>
      <c r="AU187"/>
      <c r="AV187"/>
      <c r="AY187">
        <v>-1.5351607710285086E-2</v>
      </c>
      <c r="AZ187">
        <v>-1.6308738094966066E-2</v>
      </c>
      <c r="BA187">
        <v>2.3437094206947957E-2</v>
      </c>
      <c r="BB187">
        <v>3.4022493807501102E-2</v>
      </c>
      <c r="BC187">
        <v>-8.8021210367526734E-3</v>
      </c>
      <c r="BD187">
        <v>-9.8710528400264784E-4</v>
      </c>
      <c r="BE187">
        <v>4.2741734193795233E-2</v>
      </c>
      <c r="BF187">
        <v>-2.6771662482890099E-3</v>
      </c>
      <c r="BG187">
        <v>1.651679495523134E-2</v>
      </c>
      <c r="BH187">
        <v>2.9709818916723332E-2</v>
      </c>
      <c r="BI187">
        <v>-2.5644546809211566E-3</v>
      </c>
      <c r="BJ187"/>
      <c r="BK187"/>
      <c r="BL187"/>
      <c r="BM187"/>
      <c r="BN187"/>
      <c r="BO187"/>
      <c r="BP187"/>
      <c r="BQ187"/>
      <c r="BR187"/>
      <c r="BS187"/>
      <c r="BT187"/>
      <c r="BU187"/>
      <c r="BW187">
        <v>2.7651367624415672E-2</v>
      </c>
      <c r="BX187">
        <v>-6.362398551152313E-3</v>
      </c>
      <c r="BY187">
        <v>1.3789087999715625E-2</v>
      </c>
      <c r="BZ187">
        <v>-1.0638146381547102E-2</v>
      </c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U187">
        <v>-1.5631466357188015E-2</v>
      </c>
      <c r="CV187">
        <v>7.8105199810813597E-2</v>
      </c>
      <c r="CW187">
        <v>5.4726359618898768E-2</v>
      </c>
      <c r="CX187">
        <v>1.9121548127035089E-2</v>
      </c>
      <c r="CY187">
        <v>5.1073008161743684E-2</v>
      </c>
      <c r="CZ187">
        <v>1.0412973756791406E-2</v>
      </c>
      <c r="DA187">
        <v>0.12601927851154268</v>
      </c>
      <c r="DB187">
        <v>0.10099311743374037</v>
      </c>
      <c r="DC187">
        <v>0.16673557808543069</v>
      </c>
      <c r="DD187">
        <v>6.9089196242692136E-2</v>
      </c>
      <c r="DE187">
        <v>7.0034298149241642E-2</v>
      </c>
      <c r="DF187">
        <v>6.898092219478652E-2</v>
      </c>
      <c r="DG187"/>
      <c r="DH187"/>
      <c r="DI187"/>
      <c r="DJ187"/>
      <c r="DK187"/>
      <c r="DL187"/>
      <c r="DM187"/>
      <c r="DN187"/>
      <c r="DO187"/>
      <c r="DP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Q187"/>
      <c r="ER187"/>
      <c r="ES187"/>
      <c r="FO187"/>
      <c r="FP187"/>
      <c r="FQ187"/>
      <c r="FR187"/>
      <c r="GM187"/>
      <c r="GN187"/>
      <c r="GO187"/>
    </row>
    <row r="188" spans="1:197" x14ac:dyDescent="0.2">
      <c r="A188">
        <v>62</v>
      </c>
      <c r="B188">
        <v>17.6108077167648</v>
      </c>
      <c r="C188">
        <v>-3.1309026226999642E-3</v>
      </c>
      <c r="D188">
        <v>-2.6713436514897066E-2</v>
      </c>
      <c r="E188">
        <v>2.2250467566686995E-2</v>
      </c>
      <c r="F188">
        <v>5.1548903870620817E-3</v>
      </c>
      <c r="G188">
        <v>2.5776202221266403E-2</v>
      </c>
      <c r="H188">
        <v>-4.4444339984924273E-2</v>
      </c>
      <c r="I188">
        <v>-1.9672593287137021E-2</v>
      </c>
      <c r="J188">
        <v>-4.1154786008469224E-2</v>
      </c>
      <c r="K188">
        <v>2.8399514645528978E-2</v>
      </c>
      <c r="L188">
        <v>-1.326442805234615E-3</v>
      </c>
      <c r="M188">
        <v>-3.5636574839287088E-2</v>
      </c>
      <c r="N188">
        <v>-9.2145822606100481E-3</v>
      </c>
      <c r="O188"/>
      <c r="P188"/>
      <c r="Q188"/>
      <c r="R188"/>
      <c r="S188"/>
      <c r="T188"/>
      <c r="U188"/>
      <c r="V188"/>
      <c r="W188"/>
      <c r="X188"/>
      <c r="AA188">
        <v>-2.1448299400610802E-2</v>
      </c>
      <c r="AB188">
        <v>3.3674926181206606E-2</v>
      </c>
      <c r="AC188">
        <v>3.196782871532107E-2</v>
      </c>
      <c r="AD188">
        <v>2.4357191004358084E-2</v>
      </c>
      <c r="AE188">
        <v>1.1638263078630053E-2</v>
      </c>
      <c r="AF188">
        <v>4.370367738316161E-2</v>
      </c>
      <c r="AG188">
        <v>1.2648481114806241E-2</v>
      </c>
      <c r="AH188">
        <v>3.9308241658330224E-2</v>
      </c>
      <c r="AI188">
        <v>-1.9711877061640145E-3</v>
      </c>
      <c r="AJ188">
        <v>4.7433450391472412E-2</v>
      </c>
      <c r="AK188">
        <v>4.247514651321304E-2</v>
      </c>
      <c r="AL188">
        <v>4.3581511795958566E-3</v>
      </c>
      <c r="AM188">
        <v>-3.6594033314552729E-2</v>
      </c>
      <c r="AN188">
        <v>9.4358657244735886E-3</v>
      </c>
      <c r="AO188"/>
      <c r="AP188"/>
      <c r="AQ188"/>
      <c r="AR188"/>
      <c r="AS188"/>
      <c r="AT188"/>
      <c r="AU188"/>
      <c r="AV188"/>
      <c r="AY188">
        <v>6.1076993520566031E-2</v>
      </c>
      <c r="AZ188">
        <v>1.3709910497757048E-2</v>
      </c>
      <c r="BA188">
        <v>-1.6987726537632502E-3</v>
      </c>
      <c r="BB188">
        <v>5.3400291745638859E-2</v>
      </c>
      <c r="BC188">
        <v>1.202160691628216E-2</v>
      </c>
      <c r="BD188">
        <v>-1.932918473817672E-2</v>
      </c>
      <c r="BE188">
        <v>-3.5929890473807839E-2</v>
      </c>
      <c r="BF188">
        <v>2.7258226050050061E-2</v>
      </c>
      <c r="BG188">
        <v>3.9422115363561515E-2</v>
      </c>
      <c r="BH188">
        <v>2.0430890228149909E-2</v>
      </c>
      <c r="BI188">
        <v>-4.8603522501122522E-3</v>
      </c>
      <c r="BJ188"/>
      <c r="BK188"/>
      <c r="BL188"/>
      <c r="BM188"/>
      <c r="BN188"/>
      <c r="BO188"/>
      <c r="BP188"/>
      <c r="BQ188"/>
      <c r="BR188"/>
      <c r="BS188"/>
      <c r="BT188"/>
      <c r="BU188"/>
      <c r="BW188">
        <v>-8.8603131259285487E-3</v>
      </c>
      <c r="BX188">
        <v>2.5921037622254468E-2</v>
      </c>
      <c r="BY188">
        <v>-1.5491608945267677E-2</v>
      </c>
      <c r="BZ188">
        <v>-5.4287940259787441E-3</v>
      </c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U188">
        <v>4.0798524202558396E-2</v>
      </c>
      <c r="CV188">
        <v>1.8488576770502568E-2</v>
      </c>
      <c r="CW188">
        <v>0.10210112362644623</v>
      </c>
      <c r="CX188">
        <v>-4.3784089358313849E-3</v>
      </c>
      <c r="CY188">
        <v>2.1512642726155991E-2</v>
      </c>
      <c r="CZ188">
        <v>3.8577140204958081E-3</v>
      </c>
      <c r="DA188">
        <v>4.0102675922299907E-2</v>
      </c>
      <c r="DB188">
        <v>4.3145779158031708E-2</v>
      </c>
      <c r="DC188">
        <v>9.3268095114606764E-2</v>
      </c>
      <c r="DD188">
        <v>9.0198099102921286E-2</v>
      </c>
      <c r="DE188">
        <v>0.12992096149633747</v>
      </c>
      <c r="DF188">
        <v>7.6741855816682678E-2</v>
      </c>
      <c r="DG188"/>
      <c r="DH188"/>
      <c r="DI188"/>
      <c r="DJ188"/>
      <c r="DK188"/>
      <c r="DL188"/>
      <c r="DM188"/>
      <c r="DN188"/>
      <c r="DO188"/>
      <c r="DP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Q188"/>
      <c r="ER188"/>
      <c r="ES188"/>
      <c r="FO188"/>
      <c r="FP188"/>
      <c r="FQ188"/>
      <c r="FR188"/>
      <c r="GM188"/>
      <c r="GN188"/>
      <c r="GO188"/>
    </row>
    <row r="189" spans="1:197" x14ac:dyDescent="0.2">
      <c r="A189">
        <v>63</v>
      </c>
      <c r="B189">
        <v>17.8995094826135</v>
      </c>
      <c r="C189">
        <v>0.14619151395443444</v>
      </c>
      <c r="D189">
        <v>4.1513846436640814E-2</v>
      </c>
      <c r="E189">
        <v>1.2240305781725858E-2</v>
      </c>
      <c r="F189">
        <v>-3.6319636291470579E-2</v>
      </c>
      <c r="G189">
        <v>-5.0410473570557095E-3</v>
      </c>
      <c r="H189">
        <v>-2.547482028709416E-2</v>
      </c>
      <c r="I189">
        <v>-8.8609439268577655E-3</v>
      </c>
      <c r="J189">
        <v>-4.7206705823625704E-2</v>
      </c>
      <c r="K189">
        <v>-2.6047075367646697E-2</v>
      </c>
      <c r="L189">
        <v>-3.6030759476263753E-2</v>
      </c>
      <c r="M189">
        <v>-7.3053295615788365E-3</v>
      </c>
      <c r="N189">
        <v>-2.2785480287767212E-6</v>
      </c>
      <c r="O189"/>
      <c r="P189"/>
      <c r="Q189"/>
      <c r="R189"/>
      <c r="S189"/>
      <c r="T189"/>
      <c r="U189"/>
      <c r="V189"/>
      <c r="W189"/>
      <c r="X189"/>
      <c r="AA189">
        <v>2.0009629889018079E-2</v>
      </c>
      <c r="AB189">
        <v>-2.3959860863151498E-2</v>
      </c>
      <c r="AC189">
        <v>4.7303954897697016E-2</v>
      </c>
      <c r="AD189">
        <v>2.8619003319973094E-2</v>
      </c>
      <c r="AE189">
        <v>-1.9919373853799299E-2</v>
      </c>
      <c r="AF189">
        <v>9.4939054497873137E-3</v>
      </c>
      <c r="AG189">
        <v>1.4707162998982837E-2</v>
      </c>
      <c r="AH189">
        <v>-6.1677923735849304E-3</v>
      </c>
      <c r="AI189">
        <v>1.710140481076549E-2</v>
      </c>
      <c r="AJ189">
        <v>4.3393057244853718E-3</v>
      </c>
      <c r="AK189">
        <v>3.3124008395479083E-2</v>
      </c>
      <c r="AL189">
        <v>3.9364923844082023E-2</v>
      </c>
      <c r="AM189">
        <v>-1.4655300429314587E-2</v>
      </c>
      <c r="AN189">
        <v>-1.9274714777792922E-2</v>
      </c>
      <c r="AO189"/>
      <c r="AP189"/>
      <c r="AQ189"/>
      <c r="AR189"/>
      <c r="AS189"/>
      <c r="AT189"/>
      <c r="AU189"/>
      <c r="AV189"/>
      <c r="AY189">
        <v>8.1850223278003391E-3</v>
      </c>
      <c r="AZ189">
        <v>-1.9308014635075915E-3</v>
      </c>
      <c r="BA189">
        <v>9.4405341330173493E-3</v>
      </c>
      <c r="BB189">
        <v>6.8141403690352514E-2</v>
      </c>
      <c r="BC189">
        <v>1.4298250489504049E-2</v>
      </c>
      <c r="BD189">
        <v>3.720415559754556E-3</v>
      </c>
      <c r="BE189">
        <v>-1.2786264741946133E-2</v>
      </c>
      <c r="BF189">
        <v>1.0593143658751931E-2</v>
      </c>
      <c r="BG189">
        <v>-3.6084875815294612E-2</v>
      </c>
      <c r="BH189">
        <v>7.890403679688511E-3</v>
      </c>
      <c r="BI189">
        <v>6.4680790392366598E-3</v>
      </c>
      <c r="BJ189"/>
      <c r="BK189"/>
      <c r="BL189"/>
      <c r="BM189"/>
      <c r="BN189"/>
      <c r="BO189"/>
      <c r="BP189"/>
      <c r="BQ189"/>
      <c r="BR189"/>
      <c r="BS189"/>
      <c r="BT189"/>
      <c r="BU189"/>
      <c r="BW189">
        <v>5.0309034221115894E-3</v>
      </c>
      <c r="BX189">
        <v>-1.5031560843658833E-2</v>
      </c>
      <c r="BY189">
        <v>-3.7817002681317567E-2</v>
      </c>
      <c r="BZ189">
        <v>-2.5987750979280494E-2</v>
      </c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U189">
        <v>4.1604184890397793E-2</v>
      </c>
      <c r="CV189">
        <v>2.2361127299065968E-2</v>
      </c>
      <c r="CW189">
        <v>0.10518042034488738</v>
      </c>
      <c r="CX189">
        <v>-1.1838478049034519E-2</v>
      </c>
      <c r="CY189">
        <v>3.9169989897697925E-2</v>
      </c>
      <c r="CZ189">
        <v>2.0904288942955672E-2</v>
      </c>
      <c r="DA189">
        <v>7.3083339239474715E-2</v>
      </c>
      <c r="DB189">
        <v>9.2124745595026328E-2</v>
      </c>
      <c r="DC189">
        <v>0.12035216435826336</v>
      </c>
      <c r="DD189">
        <v>0.14921163679222266</v>
      </c>
      <c r="DE189">
        <v>9.9540230830106019E-2</v>
      </c>
      <c r="DF189">
        <v>7.1799087371694464E-2</v>
      </c>
      <c r="DG189"/>
      <c r="DH189"/>
      <c r="DI189"/>
      <c r="DJ189"/>
      <c r="DK189"/>
      <c r="DL189"/>
      <c r="DM189"/>
      <c r="DN189"/>
      <c r="DO189"/>
      <c r="DP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Q189"/>
      <c r="ER189"/>
      <c r="ES189"/>
      <c r="FO189"/>
      <c r="FP189"/>
      <c r="FQ189"/>
      <c r="FR189"/>
      <c r="GM189"/>
      <c r="GN189"/>
      <c r="GO189"/>
    </row>
    <row r="190" spans="1:197" x14ac:dyDescent="0.2">
      <c r="A190">
        <v>64</v>
      </c>
      <c r="B190">
        <v>18.1882112484621</v>
      </c>
      <c r="C190">
        <v>6.0271671242274331E-2</v>
      </c>
      <c r="D190">
        <v>3.084344305124764E-2</v>
      </c>
      <c r="E190">
        <v>1.4264071661759307E-2</v>
      </c>
      <c r="F190">
        <v>-2.0563519641309737E-2</v>
      </c>
      <c r="G190">
        <v>4.9613216740436472E-4</v>
      </c>
      <c r="H190">
        <v>-2.6318206635867602E-3</v>
      </c>
      <c r="I190">
        <v>3.278977419089868E-2</v>
      </c>
      <c r="J190">
        <v>2.2481871860842974E-2</v>
      </c>
      <c r="K190">
        <v>-1.1680771730967425E-2</v>
      </c>
      <c r="L190">
        <v>-4.9942215713496968E-2</v>
      </c>
      <c r="M190">
        <v>-3.2692855877228907E-2</v>
      </c>
      <c r="N190">
        <v>-2.1017818468972094E-2</v>
      </c>
      <c r="O190"/>
      <c r="P190"/>
      <c r="Q190"/>
      <c r="R190"/>
      <c r="S190"/>
      <c r="T190"/>
      <c r="U190"/>
      <c r="V190"/>
      <c r="W190"/>
      <c r="X190"/>
      <c r="AA190">
        <v>2.344013770324006E-2</v>
      </c>
      <c r="AB190">
        <v>-2.2054121891039509E-2</v>
      </c>
      <c r="AC190">
        <v>3.462406809880185E-2</v>
      </c>
      <c r="AD190">
        <v>3.7722250751733195E-2</v>
      </c>
      <c r="AE190">
        <v>-1.7116375249958966E-2</v>
      </c>
      <c r="AF190">
        <v>9.1868400059904015E-4</v>
      </c>
      <c r="AG190">
        <v>0.10466251678649005</v>
      </c>
      <c r="AH190">
        <v>3.4975261100450808E-2</v>
      </c>
      <c r="AI190">
        <v>4.1117591778083197E-2</v>
      </c>
      <c r="AJ190">
        <v>4.1599039344495693E-2</v>
      </c>
      <c r="AK190">
        <v>4.9873275569567013E-2</v>
      </c>
      <c r="AL190">
        <v>1.0456198130192898E-2</v>
      </c>
      <c r="AM190">
        <v>-2.2665955117228794E-2</v>
      </c>
      <c r="AN190">
        <v>3.3803931664009431E-3</v>
      </c>
      <c r="AO190"/>
      <c r="AP190"/>
      <c r="AQ190"/>
      <c r="AR190"/>
      <c r="AS190"/>
      <c r="AT190"/>
      <c r="AU190"/>
      <c r="AV190"/>
      <c r="AY190">
        <v>-7.2512549792271988E-3</v>
      </c>
      <c r="AZ190">
        <v>-2.0802892372611324E-2</v>
      </c>
      <c r="BA190">
        <v>1.031241172960309E-2</v>
      </c>
      <c r="BB190">
        <v>4.9655740057584852E-3</v>
      </c>
      <c r="BC190">
        <v>4.4844664275426251E-2</v>
      </c>
      <c r="BD190">
        <v>2.6590314478437578E-2</v>
      </c>
      <c r="BE190">
        <v>-3.1590610410662016E-2</v>
      </c>
      <c r="BF190">
        <v>-1.4815294764345336E-3</v>
      </c>
      <c r="BG190">
        <v>5.19700272842449E-3</v>
      </c>
      <c r="BH190">
        <v>-4.0628227699329583E-3</v>
      </c>
      <c r="BI190">
        <v>4.0973701337154445E-3</v>
      </c>
      <c r="BJ190"/>
      <c r="BK190"/>
      <c r="BL190"/>
      <c r="BM190"/>
      <c r="BN190"/>
      <c r="BO190"/>
      <c r="BP190"/>
      <c r="BQ190"/>
      <c r="BR190"/>
      <c r="BS190"/>
      <c r="BT190"/>
      <c r="BU190"/>
      <c r="BW190">
        <v>-6.0778890640536369E-3</v>
      </c>
      <c r="BX190">
        <v>-2.8586650793234785E-2</v>
      </c>
      <c r="BY190">
        <v>-2.8001383806888114E-3</v>
      </c>
      <c r="BZ190">
        <v>-3.6491976274515781E-2</v>
      </c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U190">
        <v>-8.6559330694681406E-3</v>
      </c>
      <c r="CV190">
        <v>9.4266622500956146E-2</v>
      </c>
      <c r="CW190">
        <v>9.6019562675064285E-2</v>
      </c>
      <c r="CX190">
        <v>4.4016424031754244E-2</v>
      </c>
      <c r="CY190">
        <v>6.0192575349331173E-2</v>
      </c>
      <c r="CZ190">
        <v>2.9378816178434859E-2</v>
      </c>
      <c r="DA190">
        <v>0.10136504760446184</v>
      </c>
      <c r="DB190">
        <v>0.125309795560481</v>
      </c>
      <c r="DC190">
        <v>7.742993413549519E-2</v>
      </c>
      <c r="DD190">
        <v>0.16400528954308613</v>
      </c>
      <c r="DE190">
        <v>0.10016371448115904</v>
      </c>
      <c r="DF190">
        <v>0.10907958211386375</v>
      </c>
      <c r="DG190"/>
      <c r="DH190"/>
      <c r="DI190"/>
      <c r="DJ190"/>
      <c r="DK190"/>
      <c r="DL190"/>
      <c r="DM190"/>
      <c r="DN190"/>
      <c r="DO190"/>
      <c r="DP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Q190"/>
      <c r="ER190"/>
      <c r="ES190"/>
      <c r="FO190"/>
      <c r="FP190"/>
      <c r="FQ190"/>
      <c r="FR190"/>
      <c r="GM190"/>
      <c r="GN190"/>
      <c r="GO190"/>
    </row>
    <row r="191" spans="1:197" x14ac:dyDescent="0.2">
      <c r="A191">
        <v>65</v>
      </c>
      <c r="B191">
        <v>18.4769130143107</v>
      </c>
      <c r="C191">
        <v>5.0200780208123998E-2</v>
      </c>
      <c r="D191">
        <v>1.1287213932442954E-2</v>
      </c>
      <c r="E191">
        <v>4.2855178189888958E-3</v>
      </c>
      <c r="F191">
        <v>5.8293233729011257E-3</v>
      </c>
      <c r="G191">
        <v>8.1910042693551148E-4</v>
      </c>
      <c r="H191">
        <v>-2.6391558379637158E-2</v>
      </c>
      <c r="I191">
        <v>-5.7319084783324179E-3</v>
      </c>
      <c r="J191">
        <v>3.624091246447473E-2</v>
      </c>
      <c r="K191">
        <v>2.6615036931337026E-2</v>
      </c>
      <c r="L191">
        <v>-4.5095202494201472E-2</v>
      </c>
      <c r="M191">
        <v>-3.5927484965721138E-2</v>
      </c>
      <c r="N191">
        <v>1.8241474712026154E-2</v>
      </c>
      <c r="O191"/>
      <c r="P191"/>
      <c r="Q191"/>
      <c r="R191"/>
      <c r="S191"/>
      <c r="T191"/>
      <c r="U191"/>
      <c r="V191"/>
      <c r="W191"/>
      <c r="X191"/>
      <c r="AA191">
        <v>6.1161682824999305E-3</v>
      </c>
      <c r="AB191">
        <v>1.6673748993543396E-2</v>
      </c>
      <c r="AC191">
        <v>-1.7073420172646774E-2</v>
      </c>
      <c r="AD191">
        <v>2.1137730396814828E-2</v>
      </c>
      <c r="AE191">
        <v>-2.4289770275373046E-2</v>
      </c>
      <c r="AF191">
        <v>4.8994512039495314E-2</v>
      </c>
      <c r="AG191">
        <v>0.19075332293696234</v>
      </c>
      <c r="AH191">
        <v>-6.8788081645462873E-3</v>
      </c>
      <c r="AI191">
        <v>1.6285144825586198E-2</v>
      </c>
      <c r="AJ191">
        <v>6.7936913236891064E-2</v>
      </c>
      <c r="AK191">
        <v>4.2295909917904558E-2</v>
      </c>
      <c r="AL191">
        <v>4.1433633592748001E-2</v>
      </c>
      <c r="AM191">
        <v>-1.1327808058262997E-2</v>
      </c>
      <c r="AN191">
        <v>-1.8830625572985647E-3</v>
      </c>
      <c r="AO191"/>
      <c r="AP191"/>
      <c r="AQ191"/>
      <c r="AR191"/>
      <c r="AS191"/>
      <c r="AT191"/>
      <c r="AU191"/>
      <c r="AV191"/>
      <c r="AY191">
        <v>1.2717234145077833E-2</v>
      </c>
      <c r="AZ191">
        <v>-4.9980654606368849E-3</v>
      </c>
      <c r="BA191">
        <v>-1.6397373809635837E-2</v>
      </c>
      <c r="BB191">
        <v>2.010124174995841E-2</v>
      </c>
      <c r="BC191">
        <v>1.0497262611237257E-2</v>
      </c>
      <c r="BD191">
        <v>4.1062190468292613E-3</v>
      </c>
      <c r="BE191">
        <v>2.1574749866670351E-2</v>
      </c>
      <c r="BF191">
        <v>1.2368954243391484E-2</v>
      </c>
      <c r="BG191">
        <v>-2.3390032113801626E-2</v>
      </c>
      <c r="BH191">
        <v>5.8758239799243236E-3</v>
      </c>
      <c r="BI191">
        <v>8.9118536832402916E-3</v>
      </c>
      <c r="BJ191"/>
      <c r="BK191"/>
      <c r="BL191"/>
      <c r="BM191"/>
      <c r="BN191"/>
      <c r="BO191"/>
      <c r="BP191"/>
      <c r="BQ191"/>
      <c r="BR191"/>
      <c r="BS191"/>
      <c r="BT191"/>
      <c r="BU191"/>
      <c r="BW191">
        <v>-8.1367613018673533E-3</v>
      </c>
      <c r="BX191">
        <v>1.662302066311233E-3</v>
      </c>
      <c r="BY191">
        <v>-9.9510403204499057E-3</v>
      </c>
      <c r="BZ191">
        <v>8.1947626635861387E-3</v>
      </c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U191">
        <v>-2.330221802655396E-2</v>
      </c>
      <c r="CV191">
        <v>1.2996611009627617E-3</v>
      </c>
      <c r="CW191">
        <v>0.12020347161880407</v>
      </c>
      <c r="CX191">
        <v>-1.2988087764911779E-2</v>
      </c>
      <c r="CY191">
        <v>4.1793964461812896E-2</v>
      </c>
      <c r="CZ191">
        <v>1.2270023207917048E-2</v>
      </c>
      <c r="DA191">
        <v>0.17632509634708884</v>
      </c>
      <c r="DB191">
        <v>8.8784023272714785E-2</v>
      </c>
      <c r="DC191">
        <v>5.7089695480508497E-2</v>
      </c>
      <c r="DD191">
        <v>0.10875054303025396</v>
      </c>
      <c r="DE191">
        <v>0.11383728066248612</v>
      </c>
      <c r="DF191">
        <v>0.11014848814156394</v>
      </c>
      <c r="DG191"/>
      <c r="DH191"/>
      <c r="DI191"/>
      <c r="DJ191"/>
      <c r="DK191"/>
      <c r="DL191"/>
      <c r="DM191"/>
      <c r="DN191"/>
      <c r="DO191"/>
      <c r="DP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Q191"/>
      <c r="ER191"/>
      <c r="ES191"/>
      <c r="FO191"/>
      <c r="FP191"/>
      <c r="FQ191"/>
      <c r="FR191"/>
      <c r="GM191"/>
      <c r="GN191"/>
      <c r="GO191"/>
    </row>
    <row r="192" spans="1:197" x14ac:dyDescent="0.2">
      <c r="A192">
        <v>66</v>
      </c>
      <c r="B192">
        <v>18.7656147801593</v>
      </c>
      <c r="C192">
        <v>2.7860211945332988E-2</v>
      </c>
      <c r="D192">
        <v>-1.5179918292260106E-2</v>
      </c>
      <c r="E192">
        <v>2.81453487852577E-2</v>
      </c>
      <c r="F192">
        <v>6.3570203104004755E-2</v>
      </c>
      <c r="G192">
        <v>-2.8448149571720798E-2</v>
      </c>
      <c r="H192">
        <v>-2.5867138000113452E-2</v>
      </c>
      <c r="I192">
        <v>6.0466280623309339E-2</v>
      </c>
      <c r="J192">
        <v>2.8902850180845967E-2</v>
      </c>
      <c r="K192">
        <v>1.618626949820047E-2</v>
      </c>
      <c r="L192">
        <v>3.6575750313448327E-2</v>
      </c>
      <c r="M192">
        <v>-1.0455405092098006E-2</v>
      </c>
      <c r="N192">
        <v>-8.9804726200063221E-3</v>
      </c>
      <c r="O192"/>
      <c r="P192"/>
      <c r="Q192"/>
      <c r="R192"/>
      <c r="S192"/>
      <c r="T192"/>
      <c r="U192"/>
      <c r="V192"/>
      <c r="W192"/>
      <c r="X192"/>
      <c r="AA192">
        <v>8.0702129053120634E-3</v>
      </c>
      <c r="AB192">
        <v>3.1666855606890844E-2</v>
      </c>
      <c r="AC192">
        <v>-6.1427027416385135E-3</v>
      </c>
      <c r="AD192">
        <v>5.3307911834487111E-2</v>
      </c>
      <c r="AE192">
        <v>-2.5285161370252517E-2</v>
      </c>
      <c r="AF192">
        <v>2.8459658085010858E-2</v>
      </c>
      <c r="AG192">
        <v>0.20779526130221618</v>
      </c>
      <c r="AH192">
        <v>2.5463641093128771E-2</v>
      </c>
      <c r="AI192">
        <v>5.3949059675724172E-2</v>
      </c>
      <c r="AJ192">
        <v>6.3264968355247267E-2</v>
      </c>
      <c r="AK192">
        <v>3.1841750716542175E-2</v>
      </c>
      <c r="AL192">
        <v>-3.1160019475406603E-3</v>
      </c>
      <c r="AM192">
        <v>-1.6346953511046314E-2</v>
      </c>
      <c r="AN192">
        <v>1.8680107276818257E-2</v>
      </c>
      <c r="AO192"/>
      <c r="AP192"/>
      <c r="AQ192"/>
      <c r="AR192"/>
      <c r="AS192"/>
      <c r="AT192"/>
      <c r="AU192"/>
      <c r="AV192"/>
      <c r="AY192">
        <v>5.7893495254435622E-2</v>
      </c>
      <c r="AZ192">
        <v>-1.2225047510114545E-3</v>
      </c>
      <c r="BA192">
        <v>-5.4799735697017925E-2</v>
      </c>
      <c r="BB192">
        <v>5.4161701545796685E-2</v>
      </c>
      <c r="BC192">
        <v>1.6432971350259853E-2</v>
      </c>
      <c r="BD192">
        <v>5.1160626671699922E-3</v>
      </c>
      <c r="BE192">
        <v>-1.7144996191254733E-2</v>
      </c>
      <c r="BF192">
        <v>1.9220689100849547E-2</v>
      </c>
      <c r="BG192">
        <v>-2.459780979804518E-2</v>
      </c>
      <c r="BH192">
        <v>2.8575691111413934E-2</v>
      </c>
      <c r="BI192">
        <v>2.1634347468015777E-3</v>
      </c>
      <c r="BJ192"/>
      <c r="BK192"/>
      <c r="BL192"/>
      <c r="BM192"/>
      <c r="BN192"/>
      <c r="BO192"/>
      <c r="BP192"/>
      <c r="BQ192"/>
      <c r="BR192"/>
      <c r="BS192"/>
      <c r="BT192"/>
      <c r="BU192"/>
      <c r="BW192">
        <v>2.9947519791419009E-2</v>
      </c>
      <c r="BX192">
        <v>-7.0727050371128669E-3</v>
      </c>
      <c r="BY192">
        <v>2.0828287546193623E-3</v>
      </c>
      <c r="BZ192">
        <v>3.3250825913844283E-2</v>
      </c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U192">
        <v>1.8703134337406788E-3</v>
      </c>
      <c r="CV192">
        <v>-5.9755785370432879E-3</v>
      </c>
      <c r="CW192">
        <v>4.1205262999598494E-2</v>
      </c>
      <c r="CX192">
        <v>2.7506848399129806E-2</v>
      </c>
      <c r="CY192">
        <v>5.9932871015218492E-2</v>
      </c>
      <c r="CZ192">
        <v>3.4477575464738584E-2</v>
      </c>
      <c r="DA192">
        <v>0.19760358854744575</v>
      </c>
      <c r="DB192">
        <v>8.0536798725409725E-2</v>
      </c>
      <c r="DC192">
        <v>0.10580888211254144</v>
      </c>
      <c r="DD192">
        <v>9.1327507282155565E-2</v>
      </c>
      <c r="DE192">
        <v>9.5856955140573227E-2</v>
      </c>
      <c r="DF192">
        <v>7.8636344576729647E-2</v>
      </c>
      <c r="DG192"/>
      <c r="DH192"/>
      <c r="DI192"/>
      <c r="DJ192"/>
      <c r="DK192"/>
      <c r="DL192"/>
      <c r="DM192"/>
      <c r="DN192"/>
      <c r="DO192"/>
      <c r="DP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Q192"/>
      <c r="ER192"/>
      <c r="ES192"/>
      <c r="FO192"/>
      <c r="FP192"/>
      <c r="FQ192"/>
      <c r="FR192"/>
      <c r="GM192"/>
      <c r="GN192"/>
      <c r="GO192"/>
    </row>
    <row r="193" spans="1:197" x14ac:dyDescent="0.2">
      <c r="A193">
        <v>67</v>
      </c>
      <c r="B193">
        <v>19.0543165460079</v>
      </c>
      <c r="C193">
        <v>5.5509302129710197E-2</v>
      </c>
      <c r="D193">
        <v>3.6183303061494747E-2</v>
      </c>
      <c r="E193">
        <v>-2.2992863703069355E-3</v>
      </c>
      <c r="F193">
        <v>-1.3839317995497485E-2</v>
      </c>
      <c r="G193">
        <v>1.1648356403708808E-2</v>
      </c>
      <c r="H193">
        <v>-4.2495085032627319E-2</v>
      </c>
      <c r="I193">
        <v>6.1952778511954291E-3</v>
      </c>
      <c r="J193">
        <v>2.8285713163321912E-2</v>
      </c>
      <c r="K193">
        <v>2.1608531804237219E-2</v>
      </c>
      <c r="L193">
        <v>-6.3114465016537197E-2</v>
      </c>
      <c r="M193">
        <v>-4.5428119783779752E-2</v>
      </c>
      <c r="N193">
        <v>1.3834971318962844E-2</v>
      </c>
      <c r="O193"/>
      <c r="P193"/>
      <c r="Q193"/>
      <c r="R193"/>
      <c r="S193"/>
      <c r="T193"/>
      <c r="U193"/>
      <c r="V193"/>
      <c r="W193"/>
      <c r="X193"/>
      <c r="AA193">
        <v>2.7949718189458798E-2</v>
      </c>
      <c r="AB193">
        <v>-1.3241089587260991E-2</v>
      </c>
      <c r="AC193">
        <v>6.3482180432366003E-2</v>
      </c>
      <c r="AD193">
        <v>2.2120582922039785E-2</v>
      </c>
      <c r="AE193">
        <v>-9.1866894781070241E-4</v>
      </c>
      <c r="AF193">
        <v>5.273457701691151E-3</v>
      </c>
      <c r="AG193">
        <v>0.17090034319187281</v>
      </c>
      <c r="AH193">
        <v>1.4694916408666539E-2</v>
      </c>
      <c r="AI193">
        <v>9.7741225995874974E-3</v>
      </c>
      <c r="AJ193">
        <v>5.5921763525498998E-2</v>
      </c>
      <c r="AK193">
        <v>-6.0585895789164179E-3</v>
      </c>
      <c r="AL193">
        <v>-1.4634771273499575E-2</v>
      </c>
      <c r="AM193">
        <v>-2.26210840070094E-2</v>
      </c>
      <c r="AN193">
        <v>3.2626480319037518E-2</v>
      </c>
      <c r="AO193"/>
      <c r="AP193"/>
      <c r="AQ193"/>
      <c r="AR193"/>
      <c r="AS193"/>
      <c r="AT193"/>
      <c r="AU193"/>
      <c r="AV193"/>
      <c r="AY193">
        <v>8.7057336513414935E-2</v>
      </c>
      <c r="AZ193">
        <v>-1.3951322391302232E-2</v>
      </c>
      <c r="BA193">
        <v>-2.6872945203085509E-2</v>
      </c>
      <c r="BB193">
        <v>7.6962912224220201E-3</v>
      </c>
      <c r="BC193">
        <v>1.429658081053386E-2</v>
      </c>
      <c r="BD193">
        <v>-2.0389813530913698E-2</v>
      </c>
      <c r="BE193">
        <v>-4.1657063939587024E-3</v>
      </c>
      <c r="BF193">
        <v>2.0639414020833396E-2</v>
      </c>
      <c r="BG193">
        <v>3.9961295169692684E-2</v>
      </c>
      <c r="BH193">
        <v>-3.4400212005278222E-2</v>
      </c>
      <c r="BI193">
        <v>-4.0207820281474849E-3</v>
      </c>
      <c r="BJ193"/>
      <c r="BK193"/>
      <c r="BL193"/>
      <c r="BM193"/>
      <c r="BN193"/>
      <c r="BO193"/>
      <c r="BP193"/>
      <c r="BQ193"/>
      <c r="BR193"/>
      <c r="BS193"/>
      <c r="BT193"/>
      <c r="BU193"/>
      <c r="BW193">
        <v>2.3237041769004523E-2</v>
      </c>
      <c r="BX193">
        <v>-2.9547938730509329E-4</v>
      </c>
      <c r="BY193">
        <v>-1.6882669587054359E-2</v>
      </c>
      <c r="BZ193">
        <v>1.3659017416833365E-2</v>
      </c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U193">
        <v>5.653939357196678E-2</v>
      </c>
      <c r="CV193">
        <v>-3.0381220417151977E-2</v>
      </c>
      <c r="CW193">
        <v>6.3392406950104008E-2</v>
      </c>
      <c r="CX193">
        <v>5.3472469350222186E-2</v>
      </c>
      <c r="CY193">
        <v>2.7998336305503135E-2</v>
      </c>
      <c r="CZ193">
        <v>4.7465544236609578E-2</v>
      </c>
      <c r="DA193">
        <v>0.14719023322931307</v>
      </c>
      <c r="DB193">
        <v>7.7339788950265206E-2</v>
      </c>
      <c r="DC193">
        <v>0.11978869732244973</v>
      </c>
      <c r="DD193">
        <v>6.3183261849290559E-2</v>
      </c>
      <c r="DE193">
        <v>8.4726509576775091E-2</v>
      </c>
      <c r="DF193">
        <v>0.11823575256491643</v>
      </c>
      <c r="DG193"/>
      <c r="DH193"/>
      <c r="DI193"/>
      <c r="DJ193"/>
      <c r="DK193"/>
      <c r="DL193"/>
      <c r="DM193"/>
      <c r="DN193"/>
      <c r="DO193"/>
      <c r="DP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Q193"/>
      <c r="ER193"/>
      <c r="ES193"/>
      <c r="FO193"/>
      <c r="FP193"/>
      <c r="FQ193"/>
      <c r="FR193"/>
      <c r="GM193"/>
      <c r="GN193"/>
      <c r="GO193"/>
    </row>
    <row r="194" spans="1:197" x14ac:dyDescent="0.2">
      <c r="A194">
        <v>68</v>
      </c>
      <c r="B194">
        <v>19.3430183118565</v>
      </c>
      <c r="C194">
        <v>2.9707195128108488E-2</v>
      </c>
      <c r="D194">
        <v>2.2155315294610659E-3</v>
      </c>
      <c r="E194">
        <v>1.2750443267315741E-2</v>
      </c>
      <c r="F194">
        <v>-1.1488935583584782E-2</v>
      </c>
      <c r="G194">
        <v>1.4851923152986075E-2</v>
      </c>
      <c r="H194">
        <v>-5.0368751594886529E-3</v>
      </c>
      <c r="I194">
        <v>6.0560016182305745E-3</v>
      </c>
      <c r="J194">
        <v>1.8929023228749491E-2</v>
      </c>
      <c r="K194">
        <v>4.7194956806146576E-2</v>
      </c>
      <c r="L194">
        <v>-1.7377197808565139E-2</v>
      </c>
      <c r="M194">
        <v>-2.1136550638952107E-2</v>
      </c>
      <c r="N194">
        <v>4.6136725540326766E-3</v>
      </c>
      <c r="O194"/>
      <c r="P194"/>
      <c r="Q194"/>
      <c r="R194"/>
      <c r="S194"/>
      <c r="T194"/>
      <c r="U194"/>
      <c r="V194"/>
      <c r="W194"/>
      <c r="X194"/>
      <c r="AA194">
        <v>2.5955043504572142E-2</v>
      </c>
      <c r="AB194">
        <v>2.3409791077519587E-2</v>
      </c>
      <c r="AC194">
        <v>1.3761325146952412E-2</v>
      </c>
      <c r="AD194">
        <v>3.5486407932216781E-2</v>
      </c>
      <c r="AE194">
        <v>-1.4123043006542593E-2</v>
      </c>
      <c r="AF194">
        <v>9.0579658108124305E-3</v>
      </c>
      <c r="AG194">
        <v>0.1214203065646125</v>
      </c>
      <c r="AH194">
        <v>-1.3361067342874238E-2</v>
      </c>
      <c r="AI194">
        <v>4.4921903812455803E-3</v>
      </c>
      <c r="AJ194">
        <v>4.1445690299958197E-2</v>
      </c>
      <c r="AK194">
        <v>2.7899007569743478E-2</v>
      </c>
      <c r="AL194">
        <v>1.331190907960535E-2</v>
      </c>
      <c r="AM194">
        <v>-5.1764014242267668E-2</v>
      </c>
      <c r="AN194">
        <v>-2.0476898058989161E-2</v>
      </c>
      <c r="AO194"/>
      <c r="AP194"/>
      <c r="AQ194"/>
      <c r="AR194"/>
      <c r="AS194"/>
      <c r="AT194"/>
      <c r="AU194"/>
      <c r="AV194"/>
      <c r="AY194">
        <v>3.0744510040936496E-2</v>
      </c>
      <c r="AZ194">
        <v>-2.1413157378409299E-2</v>
      </c>
      <c r="BA194">
        <v>3.0327635576355007E-3</v>
      </c>
      <c r="BB194">
        <v>1.8776514808174563E-2</v>
      </c>
      <c r="BC194">
        <v>3.5293374618565694E-2</v>
      </c>
      <c r="BD194">
        <v>-4.48750164541832E-3</v>
      </c>
      <c r="BE194">
        <v>1.3047854171618894E-2</v>
      </c>
      <c r="BF194">
        <v>-1.6143591246975609E-2</v>
      </c>
      <c r="BG194">
        <v>2.2509249514888138E-2</v>
      </c>
      <c r="BH194">
        <v>8.8293396314057249E-2</v>
      </c>
      <c r="BI194">
        <v>-3.57265121354352E-2</v>
      </c>
      <c r="BJ194"/>
      <c r="BK194"/>
      <c r="BL194"/>
      <c r="BM194"/>
      <c r="BN194"/>
      <c r="BO194"/>
      <c r="BP194"/>
      <c r="BQ194"/>
      <c r="BR194"/>
      <c r="BS194"/>
      <c r="BT194"/>
      <c r="BU194"/>
      <c r="BW194">
        <v>2.225530625441929E-2</v>
      </c>
      <c r="BX194">
        <v>-6.8205660327456431E-3</v>
      </c>
      <c r="BY194">
        <v>-8.6472141864294989E-4</v>
      </c>
      <c r="BZ194">
        <v>-1.6817582974651468E-2</v>
      </c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U194">
        <v>-4.1580766132873731E-2</v>
      </c>
      <c r="CV194">
        <v>1.1628193123426936E-2</v>
      </c>
      <c r="CW194">
        <v>4.6737583044613507E-2</v>
      </c>
      <c r="CX194">
        <v>-2.9837552978605252E-2</v>
      </c>
      <c r="CY194">
        <v>0.12002581903626582</v>
      </c>
      <c r="CZ194">
        <v>1.2126148035135188E-2</v>
      </c>
      <c r="DA194">
        <v>0.12708750822950432</v>
      </c>
      <c r="DB194">
        <v>8.8181368404654514E-2</v>
      </c>
      <c r="DC194">
        <v>3.6848482511614954E-2</v>
      </c>
      <c r="DD194">
        <v>3.0816347164025776E-2</v>
      </c>
      <c r="DE194">
        <v>7.0632315669139509E-2</v>
      </c>
      <c r="DF194">
        <v>6.4761888015448521E-2</v>
      </c>
      <c r="DG194"/>
      <c r="DH194"/>
      <c r="DI194"/>
      <c r="DJ194"/>
      <c r="DK194"/>
      <c r="DL194"/>
      <c r="DM194"/>
      <c r="DN194"/>
      <c r="DO194"/>
      <c r="DP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Q194"/>
      <c r="ER194"/>
      <c r="ES194"/>
      <c r="FO194"/>
      <c r="FP194"/>
      <c r="FQ194"/>
      <c r="FR194"/>
      <c r="GM194"/>
      <c r="GN194"/>
      <c r="GO194"/>
    </row>
    <row r="195" spans="1:197" x14ac:dyDescent="0.2">
      <c r="A195">
        <v>69</v>
      </c>
      <c r="B195">
        <v>19.631720077705101</v>
      </c>
      <c r="C195">
        <v>-1.918536322979137E-2</v>
      </c>
      <c r="D195">
        <v>1.7438641266017144E-2</v>
      </c>
      <c r="E195">
        <v>7.423647428351254E-3</v>
      </c>
      <c r="F195">
        <v>-3.1817878829676786E-2</v>
      </c>
      <c r="G195">
        <v>-9.0539297044113457E-3</v>
      </c>
      <c r="H195">
        <v>-3.4536035408230414E-2</v>
      </c>
      <c r="I195">
        <v>6.5903292283398224E-2</v>
      </c>
      <c r="J195">
        <v>7.9573199274523311E-3</v>
      </c>
      <c r="K195">
        <v>1.8183887785359218E-2</v>
      </c>
      <c r="L195">
        <v>-3.3525001059543036E-2</v>
      </c>
      <c r="M195">
        <v>-2.4703320679035249E-2</v>
      </c>
      <c r="N195">
        <v>-9.2123186050520472E-3</v>
      </c>
      <c r="O195"/>
      <c r="P195"/>
      <c r="Q195"/>
      <c r="R195"/>
      <c r="S195"/>
      <c r="T195"/>
      <c r="U195"/>
      <c r="V195"/>
      <c r="W195"/>
      <c r="X195"/>
      <c r="AA195">
        <v>-1.4321131620291605E-3</v>
      </c>
      <c r="AB195">
        <v>1.3861755604021189E-2</v>
      </c>
      <c r="AC195">
        <v>6.4795515983375698E-2</v>
      </c>
      <c r="AD195">
        <v>-2.1770108501750072E-2</v>
      </c>
      <c r="AE195">
        <v>6.4932051940849191E-4</v>
      </c>
      <c r="AF195">
        <v>4.2519800118627236E-2</v>
      </c>
      <c r="AG195">
        <v>0.12418111453350889</v>
      </c>
      <c r="AH195">
        <v>4.1508174843325571E-2</v>
      </c>
      <c r="AI195">
        <v>4.6996556560123456E-2</v>
      </c>
      <c r="AJ195">
        <v>5.7892965621511777E-2</v>
      </c>
      <c r="AK195">
        <v>2.3542588208772752E-2</v>
      </c>
      <c r="AL195">
        <v>2.5132073226851237E-2</v>
      </c>
      <c r="AM195">
        <v>-5.0117843593782845E-2</v>
      </c>
      <c r="AN195">
        <v>3.4728531307426369E-2</v>
      </c>
      <c r="AO195"/>
      <c r="AP195"/>
      <c r="AQ195"/>
      <c r="AR195"/>
      <c r="AS195"/>
      <c r="AT195"/>
      <c r="AU195"/>
      <c r="AV195"/>
      <c r="AY195">
        <v>-4.367256549976343E-3</v>
      </c>
      <c r="AZ195">
        <v>-1.3032715931055077E-2</v>
      </c>
      <c r="BA195">
        <v>9.9402635011330426E-3</v>
      </c>
      <c r="BB195">
        <v>3.5178459407145195E-2</v>
      </c>
      <c r="BC195">
        <v>3.1931367119982998E-2</v>
      </c>
      <c r="BD195">
        <v>2.5445434911953294E-3</v>
      </c>
      <c r="BE195">
        <v>-4.0064155745839485E-2</v>
      </c>
      <c r="BF195">
        <v>1.3431388950787514E-2</v>
      </c>
      <c r="BG195">
        <v>-6.5004298162516679E-5</v>
      </c>
      <c r="BH195">
        <v>0.18769651745722404</v>
      </c>
      <c r="BI195">
        <v>-1.1205912140413273E-2</v>
      </c>
      <c r="BJ195"/>
      <c r="BK195"/>
      <c r="BL195"/>
      <c r="BM195"/>
      <c r="BN195"/>
      <c r="BO195"/>
      <c r="BP195"/>
      <c r="BQ195"/>
      <c r="BR195"/>
      <c r="BS195"/>
      <c r="BT195"/>
      <c r="BU195"/>
      <c r="BW195">
        <v>2.6193293207933375E-2</v>
      </c>
      <c r="BX195">
        <v>9.9966840495743416E-3</v>
      </c>
      <c r="BY195">
        <v>1.19017406888621E-2</v>
      </c>
      <c r="BZ195">
        <v>1.606916617645901E-2</v>
      </c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U195">
        <v>-2.7070490113716081E-2</v>
      </c>
      <c r="CV195">
        <v>4.045714141385174E-2</v>
      </c>
      <c r="CW195">
        <v>9.2198050448696348E-2</v>
      </c>
      <c r="CX195">
        <v>5.8067336444279041E-2</v>
      </c>
      <c r="CY195">
        <v>1.4340712470235313E-2</v>
      </c>
      <c r="CZ195">
        <v>1.6181113422201337E-2</v>
      </c>
      <c r="DA195">
        <v>0.10906574177695513</v>
      </c>
      <c r="DB195">
        <v>7.2253117686360085E-2</v>
      </c>
      <c r="DC195">
        <v>5.7463163782345568E-2</v>
      </c>
      <c r="DD195">
        <v>3.5809227837892484E-2</v>
      </c>
      <c r="DE195">
        <v>8.429198461889334E-2</v>
      </c>
      <c r="DF195">
        <v>6.5874778634427797E-2</v>
      </c>
      <c r="DG195"/>
      <c r="DH195"/>
      <c r="DI195"/>
      <c r="DJ195"/>
      <c r="DK195"/>
      <c r="DL195"/>
      <c r="DM195"/>
      <c r="DN195"/>
      <c r="DO195"/>
      <c r="DP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Q195"/>
      <c r="ER195"/>
      <c r="ES195"/>
      <c r="FO195"/>
      <c r="FP195"/>
      <c r="FQ195"/>
      <c r="FR195"/>
      <c r="GM195"/>
      <c r="GN195"/>
      <c r="GO195"/>
    </row>
    <row r="196" spans="1:197" x14ac:dyDescent="0.2">
      <c r="A196">
        <v>70</v>
      </c>
      <c r="B196">
        <v>19.920421843553701</v>
      </c>
      <c r="C196">
        <v>1.5673291459128092E-2</v>
      </c>
      <c r="D196">
        <v>-1.411952200663591E-2</v>
      </c>
      <c r="E196">
        <v>2.0957972256174684E-2</v>
      </c>
      <c r="F196">
        <v>-1.6933686018219755E-2</v>
      </c>
      <c r="G196">
        <v>1.7754365239547081E-2</v>
      </c>
      <c r="H196">
        <v>-2.5646583982993035E-2</v>
      </c>
      <c r="I196">
        <v>1.9396485489288441E-2</v>
      </c>
      <c r="J196">
        <v>4.1698500685918315E-2</v>
      </c>
      <c r="K196">
        <v>-1.7493872397535231E-2</v>
      </c>
      <c r="L196">
        <v>-1.0400317272591587E-2</v>
      </c>
      <c r="M196">
        <v>-1.7888222929335746E-2</v>
      </c>
      <c r="N196">
        <v>-2.5285166615101485E-2</v>
      </c>
      <c r="O196"/>
      <c r="P196"/>
      <c r="Q196"/>
      <c r="R196"/>
      <c r="S196"/>
      <c r="T196"/>
      <c r="U196"/>
      <c r="V196"/>
      <c r="W196"/>
      <c r="X196"/>
      <c r="AA196">
        <v>-1.3410199985516629E-2</v>
      </c>
      <c r="AB196">
        <v>-7.62871915159138E-3</v>
      </c>
      <c r="AC196">
        <v>3.7625977929681143E-2</v>
      </c>
      <c r="AD196">
        <v>-4.38541899824373E-2</v>
      </c>
      <c r="AE196">
        <v>-1.0532736431972283E-2</v>
      </c>
      <c r="AF196">
        <v>1.4815130934264554E-3</v>
      </c>
      <c r="AG196">
        <v>0.11129662518372141</v>
      </c>
      <c r="AH196">
        <v>9.9043018171072281E-3</v>
      </c>
      <c r="AI196">
        <v>1.1684322589158903E-3</v>
      </c>
      <c r="AJ196">
        <v>3.0680051321834621E-2</v>
      </c>
      <c r="AK196">
        <v>1.6869143195950176E-2</v>
      </c>
      <c r="AL196">
        <v>-1.5860146824184931E-2</v>
      </c>
      <c r="AM196">
        <v>-6.2918642128374308E-2</v>
      </c>
      <c r="AN196">
        <v>2.0792628068635809E-2</v>
      </c>
      <c r="AO196"/>
      <c r="AP196"/>
      <c r="AQ196"/>
      <c r="AR196"/>
      <c r="AS196"/>
      <c r="AT196"/>
      <c r="AU196"/>
      <c r="AV196"/>
      <c r="AY196">
        <v>2.3262871258614762E-2</v>
      </c>
      <c r="AZ196">
        <v>-1.232604132593596E-2</v>
      </c>
      <c r="BA196">
        <v>2.003014488421416E-2</v>
      </c>
      <c r="BB196">
        <v>5.2304476599175559E-2</v>
      </c>
      <c r="BC196">
        <v>1.4756032906287226E-2</v>
      </c>
      <c r="BD196">
        <v>1.0108383733298202E-2</v>
      </c>
      <c r="BE196">
        <v>2.303628191827773E-2</v>
      </c>
      <c r="BF196">
        <v>-1.0287726221596531E-3</v>
      </c>
      <c r="BG196">
        <v>1.4624071192620323E-2</v>
      </c>
      <c r="BH196">
        <v>0.22446966382052777</v>
      </c>
      <c r="BI196">
        <v>1.9963108971486111E-2</v>
      </c>
      <c r="BJ196"/>
      <c r="BK196"/>
      <c r="BL196"/>
      <c r="BM196"/>
      <c r="BN196"/>
      <c r="BO196"/>
      <c r="BP196"/>
      <c r="BQ196"/>
      <c r="BR196"/>
      <c r="BS196"/>
      <c r="BT196"/>
      <c r="BU196"/>
      <c r="BW196">
        <v>2.7696436726867182E-2</v>
      </c>
      <c r="BX196">
        <v>-1.9064635343605692E-2</v>
      </c>
      <c r="BY196">
        <v>-7.4019774508405937E-3</v>
      </c>
      <c r="BZ196">
        <v>-3.4984963175769872E-2</v>
      </c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U196">
        <v>3.9975819093562438E-2</v>
      </c>
      <c r="CV196">
        <v>-9.4075243602045194E-3</v>
      </c>
      <c r="CW196">
        <v>7.8778662459276769E-2</v>
      </c>
      <c r="CX196">
        <v>2.5929697879827119E-2</v>
      </c>
      <c r="CY196">
        <v>2.6063801049884615E-2</v>
      </c>
      <c r="CZ196">
        <v>5.6548859143995382E-4</v>
      </c>
      <c r="DA196">
        <v>9.7705814111429326E-2</v>
      </c>
      <c r="DB196">
        <v>0.11628654967622161</v>
      </c>
      <c r="DC196">
        <v>8.3294938964947079E-2</v>
      </c>
      <c r="DD196">
        <v>4.419262009449057E-2</v>
      </c>
      <c r="DE196">
        <v>6.8342983238665417E-2</v>
      </c>
      <c r="DF196">
        <v>5.9796456778002466E-2</v>
      </c>
      <c r="DG196"/>
      <c r="DH196"/>
      <c r="DI196"/>
      <c r="DJ196"/>
      <c r="DK196"/>
      <c r="DL196"/>
      <c r="DM196"/>
      <c r="DN196"/>
      <c r="DO196"/>
      <c r="DP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Q196"/>
      <c r="ER196"/>
      <c r="ES196"/>
      <c r="FO196"/>
      <c r="FP196"/>
      <c r="FQ196"/>
      <c r="FR196"/>
      <c r="GM196"/>
      <c r="GN196"/>
      <c r="GO196"/>
    </row>
    <row r="197" spans="1:197" x14ac:dyDescent="0.2">
      <c r="A197">
        <v>71</v>
      </c>
      <c r="B197">
        <v>20.209123609402301</v>
      </c>
      <c r="C197">
        <v>6.561834047838383E-2</v>
      </c>
      <c r="D197">
        <v>-1.3976712271510481E-2</v>
      </c>
      <c r="E197">
        <v>1.0639939313363551E-2</v>
      </c>
      <c r="F197">
        <v>-1.7399185400207803E-3</v>
      </c>
      <c r="G197">
        <v>1.8749592585911141E-2</v>
      </c>
      <c r="H197">
        <v>-2.5718046386566593E-2</v>
      </c>
      <c r="I197">
        <v>-1.3006332668197354E-2</v>
      </c>
      <c r="J197">
        <v>4.6839663651982E-2</v>
      </c>
      <c r="K197">
        <v>-6.1218188191120137E-3</v>
      </c>
      <c r="L197">
        <v>1.3642087549154917E-2</v>
      </c>
      <c r="M197">
        <v>-2.226226688325109E-2</v>
      </c>
      <c r="N197">
        <v>2.2489864742857293E-3</v>
      </c>
      <c r="O197"/>
      <c r="P197"/>
      <c r="Q197"/>
      <c r="R197"/>
      <c r="S197"/>
      <c r="T197"/>
      <c r="U197"/>
      <c r="V197"/>
      <c r="W197"/>
      <c r="X197"/>
      <c r="AA197">
        <v>2.7757616404738027E-2</v>
      </c>
      <c r="AB197">
        <v>3.3144286825601096E-2</v>
      </c>
      <c r="AC197">
        <v>2.1950081696879918E-2</v>
      </c>
      <c r="AD197">
        <v>-3.2026160572654443E-2</v>
      </c>
      <c r="AE197">
        <v>-5.1181969978906366E-3</v>
      </c>
      <c r="AF197">
        <v>1.6997199094519137E-2</v>
      </c>
      <c r="AG197">
        <v>7.8575646855061826E-2</v>
      </c>
      <c r="AH197">
        <v>2.1317592218609197E-2</v>
      </c>
      <c r="AI197">
        <v>3.6853634526271474E-2</v>
      </c>
      <c r="AJ197">
        <v>3.6026846867641557E-2</v>
      </c>
      <c r="AK197">
        <v>2.9129295875040682E-2</v>
      </c>
      <c r="AL197">
        <v>-1.3219072565885151E-2</v>
      </c>
      <c r="AM197">
        <v>-3.0558624460833149E-2</v>
      </c>
      <c r="AN197">
        <v>5.990586546198491E-3</v>
      </c>
      <c r="AO197"/>
      <c r="AP197"/>
      <c r="AQ197"/>
      <c r="AR197"/>
      <c r="AS197"/>
      <c r="AT197"/>
      <c r="AU197"/>
      <c r="AV197"/>
      <c r="AY197">
        <v>2.9667582056049059E-2</v>
      </c>
      <c r="AZ197">
        <v>-1.2403338268771344E-2</v>
      </c>
      <c r="BA197">
        <v>-9.9079136888199464E-3</v>
      </c>
      <c r="BB197">
        <v>1.3896322209824211E-2</v>
      </c>
      <c r="BC197">
        <v>-5.9109630077633264E-3</v>
      </c>
      <c r="BD197">
        <v>2.141835504195987E-2</v>
      </c>
      <c r="BE197">
        <v>-4.2006898176865093E-2</v>
      </c>
      <c r="BF197">
        <v>-4.9073969051635653E-3</v>
      </c>
      <c r="BG197">
        <v>-1.701752851855733E-2</v>
      </c>
      <c r="BH197">
        <v>0.15036247926568749</v>
      </c>
      <c r="BI197">
        <v>-1.6648249830088648E-2</v>
      </c>
      <c r="BJ197"/>
      <c r="BK197"/>
      <c r="BL197"/>
      <c r="BM197"/>
      <c r="BN197"/>
      <c r="BO197"/>
      <c r="BP197"/>
      <c r="BQ197"/>
      <c r="BR197"/>
      <c r="BS197"/>
      <c r="BT197"/>
      <c r="BU197"/>
      <c r="BW197">
        <v>-1.3285841395990986E-3</v>
      </c>
      <c r="BX197">
        <v>-3.6504760732307018E-2</v>
      </c>
      <c r="BY197">
        <v>-1.6911179365163929E-2</v>
      </c>
      <c r="BZ197">
        <v>6.38763773151896E-4</v>
      </c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U197">
        <v>3.0571386504767761E-2</v>
      </c>
      <c r="CV197">
        <v>8.7332518249708339E-3</v>
      </c>
      <c r="CW197">
        <v>3.3398946843615364E-2</v>
      </c>
      <c r="CX197">
        <v>6.0629366672324644E-2</v>
      </c>
      <c r="CY197">
        <v>4.4007128694724965E-2</v>
      </c>
      <c r="CZ197">
        <v>-2.4997742401547739E-2</v>
      </c>
      <c r="DA197">
        <v>9.0626816499338819E-2</v>
      </c>
      <c r="DB197">
        <v>0.10979333148354063</v>
      </c>
      <c r="DC197">
        <v>4.5544025944947393E-2</v>
      </c>
      <c r="DD197">
        <v>6.3401968698162184E-2</v>
      </c>
      <c r="DE197">
        <v>3.1058966499268086E-2</v>
      </c>
      <c r="DF197">
        <v>6.5757240542183501E-2</v>
      </c>
      <c r="DG197"/>
      <c r="DH197"/>
      <c r="DI197"/>
      <c r="DJ197"/>
      <c r="DK197"/>
      <c r="DL197"/>
      <c r="DM197"/>
      <c r="DN197"/>
      <c r="DO197"/>
      <c r="DP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Q197"/>
      <c r="ER197"/>
      <c r="ES197"/>
      <c r="FO197"/>
      <c r="FP197"/>
      <c r="FQ197"/>
      <c r="FR197"/>
      <c r="GM197"/>
      <c r="GN197"/>
      <c r="GO197"/>
    </row>
    <row r="198" spans="1:197" x14ac:dyDescent="0.2">
      <c r="A198">
        <v>72</v>
      </c>
      <c r="B198">
        <v>20.497825375250901</v>
      </c>
      <c r="C198">
        <v>1.9276510296869574E-2</v>
      </c>
      <c r="D198">
        <v>2.465746936270025E-2</v>
      </c>
      <c r="E198">
        <v>-3.9153878970999459E-4</v>
      </c>
      <c r="F198">
        <v>-3.5180737907166339E-2</v>
      </c>
      <c r="G198">
        <v>1.1122318491769236E-2</v>
      </c>
      <c r="H198">
        <v>-1.8291337255795032E-2</v>
      </c>
      <c r="I198">
        <v>-6.1179564921723124E-4</v>
      </c>
      <c r="J198">
        <v>4.2621842235345923E-2</v>
      </c>
      <c r="K198">
        <v>-4.9307355888523188E-3</v>
      </c>
      <c r="L198">
        <v>-3.0814142789871775E-2</v>
      </c>
      <c r="M198">
        <v>-2.063159112234203E-2</v>
      </c>
      <c r="N198">
        <v>-3.0331807972014069E-2</v>
      </c>
      <c r="O198"/>
      <c r="P198"/>
      <c r="Q198"/>
      <c r="R198"/>
      <c r="S198"/>
      <c r="T198"/>
      <c r="U198"/>
      <c r="V198"/>
      <c r="W198"/>
      <c r="X198"/>
      <c r="AA198">
        <v>3.609818405972031E-2</v>
      </c>
      <c r="AB198">
        <v>-2.2127113244513115E-2</v>
      </c>
      <c r="AC198">
        <v>5.186449768184425E-2</v>
      </c>
      <c r="AD198">
        <v>-3.1399282794107773E-2</v>
      </c>
      <c r="AE198">
        <v>-1.2659952993152529E-2</v>
      </c>
      <c r="AF198">
        <v>3.6882598790478539E-2</v>
      </c>
      <c r="AG198">
        <v>7.1514300760750757E-2</v>
      </c>
      <c r="AH198">
        <v>3.0933026849615339E-2</v>
      </c>
      <c r="AI198">
        <v>-3.628906757998334E-2</v>
      </c>
      <c r="AJ198">
        <v>4.0065740346117665E-2</v>
      </c>
      <c r="AK198">
        <v>2.6809498523261376E-2</v>
      </c>
      <c r="AL198">
        <v>7.4284988201209837E-3</v>
      </c>
      <c r="AM198">
        <v>-7.4622482622397887E-2</v>
      </c>
      <c r="AN198">
        <v>5.9221089753356562E-2</v>
      </c>
      <c r="AO198"/>
      <c r="AP198"/>
      <c r="AQ198"/>
      <c r="AR198"/>
      <c r="AS198"/>
      <c r="AT198"/>
      <c r="AU198"/>
      <c r="AV198"/>
      <c r="AY198">
        <v>4.9460928418601488E-2</v>
      </c>
      <c r="AZ198">
        <v>-1.9670731949859108E-2</v>
      </c>
      <c r="BA198">
        <v>4.9921747622124223E-2</v>
      </c>
      <c r="BB198">
        <v>2.0094723679649065E-2</v>
      </c>
      <c r="BC198">
        <v>2.2480185606595957E-2</v>
      </c>
      <c r="BD198">
        <v>-1.8997694921828522E-2</v>
      </c>
      <c r="BE198">
        <v>-3.050048707310473E-2</v>
      </c>
      <c r="BF198">
        <v>-2.9990025392637853E-2</v>
      </c>
      <c r="BG198">
        <v>1.4285918305215025E-2</v>
      </c>
      <c r="BH198">
        <v>5.3752276580150346E-2</v>
      </c>
      <c r="BI198">
        <v>-1.8879186222233092E-2</v>
      </c>
      <c r="BJ198"/>
      <c r="BK198"/>
      <c r="BL198"/>
      <c r="BM198"/>
      <c r="BN198"/>
      <c r="BO198"/>
      <c r="BP198"/>
      <c r="BQ198"/>
      <c r="BR198"/>
      <c r="BS198"/>
      <c r="BT198"/>
      <c r="BU198"/>
      <c r="BW198">
        <v>4.2719124952242643E-2</v>
      </c>
      <c r="BX198">
        <v>1.7117120188102849E-2</v>
      </c>
      <c r="BY198">
        <v>-1.9427690564070923E-2</v>
      </c>
      <c r="BZ198">
        <v>-1.8926686513983864E-2</v>
      </c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U198">
        <v>2.1047989399201477E-2</v>
      </c>
      <c r="CV198">
        <v>-3.9842276845863164E-3</v>
      </c>
      <c r="CW198">
        <v>5.3438479457413784E-2</v>
      </c>
      <c r="CX198">
        <v>5.4422274282944737E-2</v>
      </c>
      <c r="CY198">
        <v>3.5758659193397863E-3</v>
      </c>
      <c r="CZ198">
        <v>-2.6337153296103491E-2</v>
      </c>
      <c r="DA198">
        <v>0.15390093300674657</v>
      </c>
      <c r="DB198">
        <v>4.177826445139543E-2</v>
      </c>
      <c r="DC198">
        <v>4.8727502250544619E-2</v>
      </c>
      <c r="DD198">
        <v>3.3551783706441039E-2</v>
      </c>
      <c r="DE198">
        <v>1.2104306799358791E-2</v>
      </c>
      <c r="DF198">
        <v>8.7883032098249977E-2</v>
      </c>
      <c r="DG198"/>
      <c r="DH198"/>
      <c r="DI198"/>
      <c r="DJ198"/>
      <c r="DK198"/>
      <c r="DL198"/>
      <c r="DM198"/>
      <c r="DN198"/>
      <c r="DO198"/>
      <c r="DP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Q198"/>
      <c r="ER198"/>
      <c r="ES198"/>
      <c r="FO198"/>
      <c r="FP198"/>
      <c r="FQ198"/>
      <c r="FR198"/>
      <c r="GM198"/>
      <c r="GN198"/>
      <c r="GO198"/>
    </row>
    <row r="199" spans="1:197" x14ac:dyDescent="0.2">
      <c r="A199">
        <v>73</v>
      </c>
      <c r="B199">
        <v>20.786527141099501</v>
      </c>
      <c r="C199">
        <v>-1.9073909145100355E-2</v>
      </c>
      <c r="D199">
        <v>-2.3648527084618566E-3</v>
      </c>
      <c r="E199">
        <v>1.7652675836272606E-2</v>
      </c>
      <c r="F199">
        <v>5.166664012775625E-2</v>
      </c>
      <c r="G199">
        <v>5.0998665817913152E-2</v>
      </c>
      <c r="H199">
        <v>1.2134234507293253E-2</v>
      </c>
      <c r="I199">
        <v>-4.6355796154355505E-3</v>
      </c>
      <c r="J199">
        <v>3.6810144186249116E-2</v>
      </c>
      <c r="K199">
        <v>-2.2017242763891911E-2</v>
      </c>
      <c r="L199">
        <v>-4.4116382069690395E-2</v>
      </c>
      <c r="M199">
        <v>-3.4836858785385443E-2</v>
      </c>
      <c r="N199">
        <v>-2.1607932623483716E-3</v>
      </c>
      <c r="O199"/>
      <c r="P199"/>
      <c r="Q199"/>
      <c r="R199"/>
      <c r="S199"/>
      <c r="T199"/>
      <c r="U199"/>
      <c r="V199"/>
      <c r="W199"/>
      <c r="X199"/>
      <c r="AA199">
        <v>3.5077799255164535E-2</v>
      </c>
      <c r="AB199">
        <v>-2.1056269013435482E-3</v>
      </c>
      <c r="AC199">
        <v>1.1239468961952027E-2</v>
      </c>
      <c r="AD199">
        <v>1.4294304019030301E-2</v>
      </c>
      <c r="AE199">
        <v>-8.0121321276956491E-3</v>
      </c>
      <c r="AF199">
        <v>9.8895138051195222E-3</v>
      </c>
      <c r="AG199">
        <v>5.3263335527662339E-2</v>
      </c>
      <c r="AH199">
        <v>5.3987934463995864E-2</v>
      </c>
      <c r="AI199">
        <v>-4.1812375305853036E-2</v>
      </c>
      <c r="AJ199">
        <v>1.3922344694766002E-3</v>
      </c>
      <c r="AK199">
        <v>4.5853155799793648E-2</v>
      </c>
      <c r="AL199">
        <v>-5.2515523253246536E-2</v>
      </c>
      <c r="AM199">
        <v>-5.7625562826962781E-2</v>
      </c>
      <c r="AN199">
        <v>5.5352973286608861E-2</v>
      </c>
      <c r="AO199"/>
      <c r="AP199"/>
      <c r="AQ199"/>
      <c r="AR199"/>
      <c r="AS199"/>
      <c r="AT199"/>
      <c r="AU199"/>
      <c r="AV199"/>
      <c r="AY199">
        <v>2.7945654422456074E-2</v>
      </c>
      <c r="AZ199">
        <v>1.6470455147814183E-2</v>
      </c>
      <c r="BA199">
        <v>1.1230745161312871E-2</v>
      </c>
      <c r="BB199">
        <v>5.4239634995147536E-2</v>
      </c>
      <c r="BC199">
        <v>1.0280639913539667E-2</v>
      </c>
      <c r="BD199">
        <v>2.0196423468410996E-2</v>
      </c>
      <c r="BE199">
        <v>3.3812702232639442E-2</v>
      </c>
      <c r="BF199">
        <v>-7.3108914851881942E-3</v>
      </c>
      <c r="BG199">
        <v>-1.9417419451819049E-2</v>
      </c>
      <c r="BH199">
        <v>7.2228618749547766E-2</v>
      </c>
      <c r="BI199">
        <v>-1.985204530842602E-2</v>
      </c>
      <c r="BJ199"/>
      <c r="BK199"/>
      <c r="BL199"/>
      <c r="BM199"/>
      <c r="BN199"/>
      <c r="BO199"/>
      <c r="BP199"/>
      <c r="BQ199"/>
      <c r="BR199"/>
      <c r="BS199"/>
      <c r="BT199"/>
      <c r="BU199"/>
      <c r="BW199">
        <v>3.5808133900006874E-2</v>
      </c>
      <c r="BX199">
        <v>1.8665423236482093E-3</v>
      </c>
      <c r="BY199">
        <v>1.0395774814795835E-2</v>
      </c>
      <c r="BZ199">
        <v>7.0139403897117175E-3</v>
      </c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U199">
        <v>6.5044698301620435E-2</v>
      </c>
      <c r="CV199">
        <v>5.4871598019067902E-3</v>
      </c>
      <c r="CW199">
        <v>3.5972990565237124E-2</v>
      </c>
      <c r="CX199">
        <v>2.0717986201379521E-2</v>
      </c>
      <c r="CY199">
        <v>1.8536888160144552E-2</v>
      </c>
      <c r="CZ199">
        <v>-5.1734534507904328E-2</v>
      </c>
      <c r="DA199">
        <v>0.11949276373784123</v>
      </c>
      <c r="DB199">
        <v>7.3883819203869799E-2</v>
      </c>
      <c r="DC199">
        <v>0.10634209734535079</v>
      </c>
      <c r="DD199">
        <v>4.8605898213982826E-2</v>
      </c>
      <c r="DE199">
        <v>3.4005397873920019E-2</v>
      </c>
      <c r="DF199">
        <v>6.3913642490643907E-2</v>
      </c>
      <c r="DG199"/>
      <c r="DH199"/>
      <c r="DI199"/>
      <c r="DJ199"/>
      <c r="DK199"/>
      <c r="DL199"/>
      <c r="DM199"/>
      <c r="DN199"/>
      <c r="DO199"/>
      <c r="DP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Q199"/>
      <c r="ER199"/>
      <c r="ES199"/>
      <c r="FO199"/>
      <c r="FP199"/>
      <c r="FQ199"/>
      <c r="FR199"/>
      <c r="GM199"/>
      <c r="GN199"/>
      <c r="GO199"/>
    </row>
    <row r="200" spans="1:197" x14ac:dyDescent="0.2">
      <c r="A200">
        <v>74</v>
      </c>
      <c r="B200">
        <v>21.075228906948102</v>
      </c>
      <c r="C200">
        <v>-2.6246924492194058E-2</v>
      </c>
      <c r="D200">
        <v>2.0942112592402255E-3</v>
      </c>
      <c r="E200">
        <v>-1.6100134757184349E-2</v>
      </c>
      <c r="F200">
        <v>-2.8347623330280326E-2</v>
      </c>
      <c r="G200">
        <v>3.4086691654271403E-2</v>
      </c>
      <c r="H200">
        <v>-3.5650035731957523E-3</v>
      </c>
      <c r="I200">
        <v>5.67512233119078E-3</v>
      </c>
      <c r="J200">
        <v>5.6449924868991357E-2</v>
      </c>
      <c r="K200">
        <v>2.4273923014489947E-3</v>
      </c>
      <c r="L200">
        <v>-1.6461048682006627E-2</v>
      </c>
      <c r="M200">
        <v>-4.3044542837958524E-3</v>
      </c>
      <c r="N200">
        <v>1.6636528028933092E-3</v>
      </c>
      <c r="O200"/>
      <c r="P200"/>
      <c r="Q200"/>
      <c r="R200"/>
      <c r="S200"/>
      <c r="T200"/>
      <c r="U200"/>
      <c r="V200"/>
      <c r="W200"/>
      <c r="X200"/>
      <c r="AA200">
        <v>1.8868899315802972E-2</v>
      </c>
      <c r="AB200">
        <v>-7.7084168476318823E-3</v>
      </c>
      <c r="AC200">
        <v>3.872955105346243E-2</v>
      </c>
      <c r="AD200">
        <v>7.4334679125028164E-3</v>
      </c>
      <c r="AE200">
        <v>2.0277528870017374E-2</v>
      </c>
      <c r="AF200">
        <v>9.9327928902244508E-3</v>
      </c>
      <c r="AG200">
        <v>2.2165873133110484E-2</v>
      </c>
      <c r="AH200">
        <v>3.5149011703573735E-2</v>
      </c>
      <c r="AI200">
        <v>5.2179908870766392E-3</v>
      </c>
      <c r="AJ200">
        <v>2.2777948892394567E-2</v>
      </c>
      <c r="AK200">
        <v>9.4971143139130337E-3</v>
      </c>
      <c r="AL200">
        <v>8.9385287259341056E-3</v>
      </c>
      <c r="AM200">
        <v>-4.851727764315044E-2</v>
      </c>
      <c r="AN200">
        <v>2.3849215794620529E-2</v>
      </c>
      <c r="AO200"/>
      <c r="AP200"/>
      <c r="AQ200"/>
      <c r="AR200"/>
      <c r="AS200"/>
      <c r="AT200"/>
      <c r="AU200"/>
      <c r="AV200"/>
      <c r="AY200">
        <v>3.4132651052752552E-2</v>
      </c>
      <c r="AZ200">
        <v>-5.0462208918120671E-2</v>
      </c>
      <c r="BA200">
        <v>3.5090863319002345E-2</v>
      </c>
      <c r="BB200">
        <v>-1.7935099237399058E-2</v>
      </c>
      <c r="BC200">
        <v>1.0765572762272878E-2</v>
      </c>
      <c r="BD200">
        <v>9.4075987613490147E-3</v>
      </c>
      <c r="BE200">
        <v>3.8379047276920022E-3</v>
      </c>
      <c r="BF200">
        <v>1.4979266361066034E-2</v>
      </c>
      <c r="BG200">
        <v>2.837048334930365E-2</v>
      </c>
      <c r="BH200">
        <v>9.0651420912421593E-2</v>
      </c>
      <c r="BI200">
        <v>-1.8572272714938776E-2</v>
      </c>
      <c r="BJ200"/>
      <c r="BK200"/>
      <c r="BL200"/>
      <c r="BM200"/>
      <c r="BN200"/>
      <c r="BO200"/>
      <c r="BP200"/>
      <c r="BQ200"/>
      <c r="BR200"/>
      <c r="BS200"/>
      <c r="BT200"/>
      <c r="BU200"/>
      <c r="BW200">
        <v>4.8152768616553029E-2</v>
      </c>
      <c r="BX200">
        <v>6.774567269347595E-3</v>
      </c>
      <c r="BY200">
        <v>-2.4540468163938262E-2</v>
      </c>
      <c r="BZ200">
        <v>-2.1857553516639525E-2</v>
      </c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U200">
        <v>-2.5987753652685276E-2</v>
      </c>
      <c r="CV200">
        <v>9.623020753937445E-3</v>
      </c>
      <c r="CW200">
        <v>-1.0157738140260563E-2</v>
      </c>
      <c r="CX200">
        <v>2.1965676706413525E-2</v>
      </c>
      <c r="CY200">
        <v>3.1627427783789082E-2</v>
      </c>
      <c r="CZ200">
        <v>-1.9360670222955807E-2</v>
      </c>
      <c r="DA200">
        <v>4.0566241862335567E-2</v>
      </c>
      <c r="DB200">
        <v>2.8773335642684774E-2</v>
      </c>
      <c r="DC200">
        <v>6.4066907484681468E-2</v>
      </c>
      <c r="DD200">
        <v>3.9540443785731912E-2</v>
      </c>
      <c r="DE200">
        <v>3.1546897572200937E-2</v>
      </c>
      <c r="DF200">
        <v>5.489961736506635E-2</v>
      </c>
      <c r="DG200"/>
      <c r="DH200"/>
      <c r="DI200"/>
      <c r="DJ200"/>
      <c r="DK200"/>
      <c r="DL200"/>
      <c r="DM200"/>
      <c r="DN200"/>
      <c r="DO200"/>
      <c r="DP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Q200"/>
      <c r="ER200"/>
      <c r="ES200"/>
      <c r="FO200"/>
      <c r="FP200"/>
      <c r="FQ200"/>
      <c r="FR200"/>
      <c r="GM200"/>
      <c r="GN200"/>
      <c r="GO200"/>
    </row>
    <row r="201" spans="1:197" x14ac:dyDescent="0.2">
      <c r="A201">
        <v>75</v>
      </c>
      <c r="B201">
        <v>21.363930672796702</v>
      </c>
      <c r="C201">
        <v>5.9610868034411763E-2</v>
      </c>
      <c r="D201">
        <v>1.0220629224963322E-2</v>
      </c>
      <c r="E201">
        <v>2.2739900625027915E-2</v>
      </c>
      <c r="F201">
        <v>3.8456742368736307E-2</v>
      </c>
      <c r="G201">
        <v>2.1554048569409786E-2</v>
      </c>
      <c r="H201">
        <v>-1.065205468089097E-2</v>
      </c>
      <c r="I201">
        <v>5.0799015315635986E-2</v>
      </c>
      <c r="J201">
        <v>2.3210463434370977E-2</v>
      </c>
      <c r="K201">
        <v>-6.7207776993873283E-3</v>
      </c>
      <c r="L201">
        <v>-5.1730705567499924E-2</v>
      </c>
      <c r="M201">
        <v>-2.8943347580967751E-2</v>
      </c>
      <c r="N201">
        <v>-1.6504684985150345E-2</v>
      </c>
      <c r="O201"/>
      <c r="P201"/>
      <c r="Q201"/>
      <c r="R201"/>
      <c r="S201"/>
      <c r="T201"/>
      <c r="U201"/>
      <c r="V201"/>
      <c r="W201"/>
      <c r="X201"/>
      <c r="AA201">
        <v>-2.6280663157754909E-2</v>
      </c>
      <c r="AB201">
        <v>-3.3762991835941066E-3</v>
      </c>
      <c r="AC201">
        <v>4.1694533680812572E-2</v>
      </c>
      <c r="AD201">
        <v>1.0352881729805776E-2</v>
      </c>
      <c r="AE201">
        <v>-1.4264565563541625E-2</v>
      </c>
      <c r="AF201">
        <v>2.7768465637599785E-2</v>
      </c>
      <c r="AG201">
        <v>7.4001679140557079E-3</v>
      </c>
      <c r="AH201">
        <v>3.6396748009636458E-2</v>
      </c>
      <c r="AI201">
        <v>4.1535250598390666E-2</v>
      </c>
      <c r="AJ201">
        <v>6.725373462836165E-3</v>
      </c>
      <c r="AK201">
        <v>-4.266801063316482E-3</v>
      </c>
      <c r="AL201">
        <v>9.5778551002047262E-3</v>
      </c>
      <c r="AM201">
        <v>-5.6420278345919748E-2</v>
      </c>
      <c r="AN201">
        <v>1.8633231111467044E-2</v>
      </c>
      <c r="AO201"/>
      <c r="AP201"/>
      <c r="AQ201"/>
      <c r="AR201"/>
      <c r="AS201"/>
      <c r="AT201"/>
      <c r="AU201"/>
      <c r="AV201"/>
      <c r="AY201">
        <v>-1.5994821645677497E-2</v>
      </c>
      <c r="AZ201">
        <v>-2.2253620578928712E-2</v>
      </c>
      <c r="BA201">
        <v>2.1568704465562451E-2</v>
      </c>
      <c r="BB201">
        <v>-5.4181370885683982E-3</v>
      </c>
      <c r="BC201">
        <v>-2.3689269113910897E-2</v>
      </c>
      <c r="BD201">
        <v>2.4828900713751417E-2</v>
      </c>
      <c r="BE201">
        <v>-2.2391937132626591E-2</v>
      </c>
      <c r="BF201">
        <v>2.5508701540562868E-4</v>
      </c>
      <c r="BG201">
        <v>-5.4589173690319182E-2</v>
      </c>
      <c r="BH201">
        <v>6.7794220664899499E-2</v>
      </c>
      <c r="BI201">
        <v>2.8347340119563167E-2</v>
      </c>
      <c r="BJ201"/>
      <c r="BK201"/>
      <c r="BL201"/>
      <c r="BM201"/>
      <c r="BN201"/>
      <c r="BO201"/>
      <c r="BP201"/>
      <c r="BQ201"/>
      <c r="BR201"/>
      <c r="BS201"/>
      <c r="BT201"/>
      <c r="BU201"/>
      <c r="BW201">
        <v>5.3963272999388891E-2</v>
      </c>
      <c r="BX201">
        <v>1.4548406182364724E-2</v>
      </c>
      <c r="BY201">
        <v>-1.1060972897080197E-2</v>
      </c>
      <c r="BZ201">
        <v>2.4218320521081388E-2</v>
      </c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U201">
        <v>-6.4273472887418484E-2</v>
      </c>
      <c r="CV201">
        <v>1.8211602689968904E-3</v>
      </c>
      <c r="CW201">
        <v>3.3007704786338743E-2</v>
      </c>
      <c r="CX201">
        <v>2.4925530616042454E-2</v>
      </c>
      <c r="CY201">
        <v>1.6151145738840907E-2</v>
      </c>
      <c r="CZ201">
        <v>1.3925920474412292E-2</v>
      </c>
      <c r="DA201">
        <v>7.1051241682625277E-2</v>
      </c>
      <c r="DB201">
        <v>7.8702350329218795E-2</v>
      </c>
      <c r="DC201">
        <v>6.0337883076944619E-2</v>
      </c>
      <c r="DD201">
        <v>8.2563469052629665E-3</v>
      </c>
      <c r="DE201">
        <v>3.0055164369506431E-2</v>
      </c>
      <c r="DF201">
        <v>6.3745146640210429E-2</v>
      </c>
      <c r="DG201"/>
      <c r="DH201"/>
      <c r="DI201"/>
      <c r="DJ201"/>
      <c r="DK201"/>
      <c r="DL201"/>
      <c r="DM201"/>
      <c r="DN201"/>
      <c r="DO201"/>
      <c r="DP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Q201"/>
      <c r="ER201"/>
      <c r="ES201"/>
      <c r="FO201"/>
      <c r="FP201"/>
      <c r="FQ201"/>
      <c r="FR201"/>
      <c r="GM201"/>
      <c r="GN201"/>
      <c r="GO201"/>
    </row>
    <row r="202" spans="1:197" x14ac:dyDescent="0.2">
      <c r="A202">
        <v>76</v>
      </c>
      <c r="B202">
        <v>21.652632438645298</v>
      </c>
      <c r="C202">
        <v>5.1544621852715182E-2</v>
      </c>
      <c r="D202">
        <v>1.9203225555081253E-2</v>
      </c>
      <c r="E202">
        <v>-1.1169724565344279E-2</v>
      </c>
      <c r="F202">
        <v>-1.2364030305092004E-2</v>
      </c>
      <c r="G202">
        <v>4.1253389719672923E-3</v>
      </c>
      <c r="H202">
        <v>-1.8916179845416603E-2</v>
      </c>
      <c r="I202">
        <v>2.0483245222839178E-2</v>
      </c>
      <c r="J202">
        <v>3.3835148838590338E-2</v>
      </c>
      <c r="K202">
        <v>2.2254001780032246E-2</v>
      </c>
      <c r="L202">
        <v>-1.8332507953364455E-2</v>
      </c>
      <c r="M202">
        <v>2.7437224676905283E-3</v>
      </c>
      <c r="N202">
        <v>2.7311346834102714E-2</v>
      </c>
      <c r="O202"/>
      <c r="P202"/>
      <c r="Q202"/>
      <c r="R202"/>
      <c r="S202"/>
      <c r="T202"/>
      <c r="U202"/>
      <c r="V202"/>
      <c r="W202"/>
      <c r="X202"/>
      <c r="AA202">
        <v>-5.537024318554893E-2</v>
      </c>
      <c r="AB202">
        <v>7.2823545214288823E-3</v>
      </c>
      <c r="AC202">
        <v>1.1523094083313124E-3</v>
      </c>
      <c r="AD202">
        <v>-3.6770279769159434E-2</v>
      </c>
      <c r="AE202">
        <v>-2.8973681759462622E-2</v>
      </c>
      <c r="AF202">
        <v>3.4934370005878936E-2</v>
      </c>
      <c r="AG202">
        <v>6.1625359094362635E-3</v>
      </c>
      <c r="AH202">
        <v>-2.1096536788272392E-3</v>
      </c>
      <c r="AI202">
        <v>7.2294306471517022E-2</v>
      </c>
      <c r="AJ202">
        <v>-5.7105448399657859E-4</v>
      </c>
      <c r="AK202">
        <v>2.2831878152375588E-3</v>
      </c>
      <c r="AL202">
        <v>-4.0861302298324839E-2</v>
      </c>
      <c r="AM202">
        <v>-4.794807477223384E-2</v>
      </c>
      <c r="AN202">
        <v>5.2873295524553138E-2</v>
      </c>
      <c r="AO202"/>
      <c r="AP202"/>
      <c r="AQ202"/>
      <c r="AR202"/>
      <c r="AS202"/>
      <c r="AT202"/>
      <c r="AU202"/>
      <c r="AV202"/>
      <c r="AY202">
        <v>-2.6861315727319111E-2</v>
      </c>
      <c r="AZ202">
        <v>-1.7789792656592956E-2</v>
      </c>
      <c r="BA202">
        <v>1.3939853862230614E-2</v>
      </c>
      <c r="BB202">
        <v>3.8750078542304424E-2</v>
      </c>
      <c r="BC202">
        <v>1.1338200054309938E-2</v>
      </c>
      <c r="BD202">
        <v>3.481240868583025E-2</v>
      </c>
      <c r="BE202">
        <v>-1.0331584379448056E-2</v>
      </c>
      <c r="BF202">
        <v>-1.198634179873913E-2</v>
      </c>
      <c r="BG202">
        <v>1.0530136858212509E-3</v>
      </c>
      <c r="BH202">
        <v>1.4486780827217752E-2</v>
      </c>
      <c r="BI202">
        <v>5.0725359027785537E-3</v>
      </c>
      <c r="BJ202"/>
      <c r="BK202"/>
      <c r="BL202"/>
      <c r="BM202"/>
      <c r="BN202"/>
      <c r="BO202"/>
      <c r="BP202"/>
      <c r="BQ202"/>
      <c r="BR202"/>
      <c r="BS202"/>
      <c r="BT202"/>
      <c r="BU202"/>
      <c r="BW202">
        <v>-3.6263763623454282E-4</v>
      </c>
      <c r="BX202">
        <v>3.1589782485163744E-3</v>
      </c>
      <c r="BY202">
        <v>-1.2090139798508948E-2</v>
      </c>
      <c r="BZ202">
        <v>4.8033529557601138E-5</v>
      </c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U202">
        <v>1.6171552791803434E-2</v>
      </c>
      <c r="CV202">
        <v>6.5387878161222556E-3</v>
      </c>
      <c r="CW202">
        <v>6.9777520239892171E-2</v>
      </c>
      <c r="CX202">
        <v>-2.7659345095890447E-2</v>
      </c>
      <c r="CY202">
        <v>4.0377163771369129E-2</v>
      </c>
      <c r="CZ202">
        <v>-3.1367648266356178E-2</v>
      </c>
      <c r="DA202">
        <v>8.0804386143571633E-2</v>
      </c>
      <c r="DB202">
        <v>6.6838057308185065E-3</v>
      </c>
      <c r="DC202">
        <v>4.5471914932510321E-2</v>
      </c>
      <c r="DD202">
        <v>2.8712657802635561E-2</v>
      </c>
      <c r="DE202">
        <v>-1.1826507688643368E-2</v>
      </c>
      <c r="DF202">
        <v>4.3304447687842432E-2</v>
      </c>
      <c r="DG202"/>
      <c r="DH202"/>
      <c r="DI202"/>
      <c r="DJ202"/>
      <c r="DK202"/>
      <c r="DL202"/>
      <c r="DM202"/>
      <c r="DN202"/>
      <c r="DO202"/>
      <c r="DP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Q202"/>
      <c r="ER202"/>
      <c r="ES202"/>
      <c r="FO202"/>
      <c r="FP202"/>
      <c r="FQ202"/>
      <c r="FR202"/>
      <c r="GM202"/>
      <c r="GN202"/>
      <c r="GO202"/>
    </row>
    <row r="203" spans="1:197" x14ac:dyDescent="0.2">
      <c r="A203">
        <v>77</v>
      </c>
      <c r="B203">
        <v>21.941334204493899</v>
      </c>
      <c r="C203">
        <v>-3.8872478295962935E-3</v>
      </c>
      <c r="D203">
        <v>-5.9183584456176999E-4</v>
      </c>
      <c r="E203">
        <v>-3.7350840355872043E-2</v>
      </c>
      <c r="F203">
        <v>-3.7428135560202969E-3</v>
      </c>
      <c r="G203">
        <v>1.2835008077996387E-2</v>
      </c>
      <c r="H203">
        <v>4.5380591183011576E-3</v>
      </c>
      <c r="I203">
        <v>7.7071863183522216E-2</v>
      </c>
      <c r="J203">
        <v>1.8799491202651324E-2</v>
      </c>
      <c r="K203">
        <v>2.6919143287999079E-2</v>
      </c>
      <c r="L203">
        <v>-1.6443783320343305E-3</v>
      </c>
      <c r="M203">
        <v>5.1590829137554211E-4</v>
      </c>
      <c r="N203">
        <v>-1.2133342715589922E-3</v>
      </c>
      <c r="O203"/>
      <c r="P203"/>
      <c r="Q203"/>
      <c r="R203"/>
      <c r="S203"/>
      <c r="T203"/>
      <c r="U203"/>
      <c r="V203"/>
      <c r="W203"/>
      <c r="X203"/>
      <c r="AA203">
        <v>1.3951948996679153E-2</v>
      </c>
      <c r="AB203">
        <v>7.64006604370233E-3</v>
      </c>
      <c r="AC203">
        <v>4.1319294951952662E-2</v>
      </c>
      <c r="AD203">
        <v>-4.5821298014690669E-2</v>
      </c>
      <c r="AE203">
        <v>1.4294769269790789E-2</v>
      </c>
      <c r="AF203">
        <v>2.8568659743626525E-2</v>
      </c>
      <c r="AG203">
        <v>4.051267508833184E-2</v>
      </c>
      <c r="AH203">
        <v>1.0402350567877158E-2</v>
      </c>
      <c r="AI203">
        <v>3.3883988244806755E-2</v>
      </c>
      <c r="AJ203">
        <v>3.1359943423583468E-2</v>
      </c>
      <c r="AK203">
        <v>6.1950958003433677E-2</v>
      </c>
      <c r="AL203">
        <v>-1.0943299194130899E-2</v>
      </c>
      <c r="AM203">
        <v>-5.5919421389479015E-2</v>
      </c>
      <c r="AN203">
        <v>6.6187078284608972E-2</v>
      </c>
      <c r="AO203"/>
      <c r="AP203"/>
      <c r="AQ203"/>
      <c r="AR203"/>
      <c r="AS203"/>
      <c r="AT203"/>
      <c r="AU203"/>
      <c r="AV203"/>
      <c r="AY203">
        <v>-2.4571861617111081E-3</v>
      </c>
      <c r="AZ203">
        <v>1.3338659487642575E-2</v>
      </c>
      <c r="BA203">
        <v>-2.1738635020358281E-3</v>
      </c>
      <c r="BB203">
        <v>2.1096451898168788E-2</v>
      </c>
      <c r="BC203">
        <v>-1.1953313416664531E-2</v>
      </c>
      <c r="BD203">
        <v>5.0310518485814568E-2</v>
      </c>
      <c r="BE203">
        <v>4.7826360012862227E-3</v>
      </c>
      <c r="BF203">
        <v>-2.871690435798901E-3</v>
      </c>
      <c r="BG203">
        <v>4.8944677830197866E-3</v>
      </c>
      <c r="BH203">
        <v>1.324228610532289E-2</v>
      </c>
      <c r="BI203">
        <v>2.3926925284157224E-2</v>
      </c>
      <c r="BJ203"/>
      <c r="BK203"/>
      <c r="BL203"/>
      <c r="BM203"/>
      <c r="BN203"/>
      <c r="BO203"/>
      <c r="BP203"/>
      <c r="BQ203"/>
      <c r="BR203"/>
      <c r="BS203"/>
      <c r="BT203"/>
      <c r="BU203"/>
      <c r="BW203">
        <v>1.5018453731168975E-2</v>
      </c>
      <c r="BX203">
        <v>1.005658941586017E-2</v>
      </c>
      <c r="BY203">
        <v>-7.2870722185610116E-3</v>
      </c>
      <c r="BZ203">
        <v>-3.5602051629239323E-2</v>
      </c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U203">
        <v>3.6890086001576264E-3</v>
      </c>
      <c r="CV203">
        <v>2.1602136582021276E-2</v>
      </c>
      <c r="CW203">
        <v>-1.1971971190136523E-2</v>
      </c>
      <c r="CX203">
        <v>1.7810708738086621E-2</v>
      </c>
      <c r="CY203">
        <v>1.3846852070304103E-2</v>
      </c>
      <c r="CZ203">
        <v>-1.4011933512636602E-2</v>
      </c>
      <c r="DA203">
        <v>2.7345338365606365E-2</v>
      </c>
      <c r="DB203">
        <v>3.6591271790823617E-2</v>
      </c>
      <c r="DC203">
        <v>4.2202398726761826E-2</v>
      </c>
      <c r="DD203">
        <v>1.0124078563852034E-2</v>
      </c>
      <c r="DE203">
        <v>1.656146183450951E-2</v>
      </c>
      <c r="DF203">
        <v>5.3356603037161172E-2</v>
      </c>
      <c r="DG203"/>
      <c r="DH203"/>
      <c r="DI203"/>
      <c r="DJ203"/>
      <c r="DK203"/>
      <c r="DL203"/>
      <c r="DM203"/>
      <c r="DN203"/>
      <c r="DO203"/>
      <c r="DP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Q203"/>
      <c r="ER203"/>
      <c r="ES203"/>
      <c r="FO203"/>
      <c r="FP203"/>
      <c r="FQ203"/>
      <c r="FR203"/>
      <c r="GM203"/>
      <c r="GN203"/>
      <c r="GO203"/>
    </row>
    <row r="204" spans="1:197" x14ac:dyDescent="0.2">
      <c r="A204">
        <v>78</v>
      </c>
      <c r="B204">
        <v>22.230035970342499</v>
      </c>
      <c r="C204">
        <v>-4.200903526787844E-3</v>
      </c>
      <c r="D204">
        <v>-2.1641650778871119E-2</v>
      </c>
      <c r="E204">
        <v>1.1557304705317692E-2</v>
      </c>
      <c r="F204">
        <v>-1.2536223027764319E-2</v>
      </c>
      <c r="G204">
        <v>1.7715501553100407E-2</v>
      </c>
      <c r="H204">
        <v>2.3133398768993594E-2</v>
      </c>
      <c r="I204">
        <v>7.5570557591071563E-2</v>
      </c>
      <c r="J204">
        <v>6.4504063554544439E-2</v>
      </c>
      <c r="K204">
        <v>3.9831854224549428E-3</v>
      </c>
      <c r="L204">
        <v>-4.4854017095646834E-2</v>
      </c>
      <c r="M204">
        <v>-2.3809131376001692E-2</v>
      </c>
      <c r="N204">
        <v>3.3578575095842354E-2</v>
      </c>
      <c r="O204"/>
      <c r="P204"/>
      <c r="Q204"/>
      <c r="R204"/>
      <c r="S204"/>
      <c r="T204"/>
      <c r="U204"/>
      <c r="V204"/>
      <c r="W204"/>
      <c r="X204"/>
      <c r="AA204">
        <v>-1.337360916937934E-2</v>
      </c>
      <c r="AB204">
        <v>1.6839970484308558E-2</v>
      </c>
      <c r="AC204">
        <v>2.7020312704962659E-2</v>
      </c>
      <c r="AD204">
        <v>1.1866699095740762E-2</v>
      </c>
      <c r="AE204">
        <v>2.2266580485030404E-3</v>
      </c>
      <c r="AF204">
        <v>5.4530215203659541E-2</v>
      </c>
      <c r="AG204">
        <v>1.9818032005913335E-2</v>
      </c>
      <c r="AH204">
        <v>5.3994579471388027E-2</v>
      </c>
      <c r="AI204">
        <v>1.6980684865016069E-2</v>
      </c>
      <c r="AJ204">
        <v>3.1542839121313164E-2</v>
      </c>
      <c r="AK204">
        <v>1.4057138132054409E-2</v>
      </c>
      <c r="AL204">
        <v>-2.9059489554953879E-3</v>
      </c>
      <c r="AM204">
        <v>-6.3128387059113736E-2</v>
      </c>
      <c r="AN204">
        <v>2.6757798572135942E-2</v>
      </c>
      <c r="AO204"/>
      <c r="AP204"/>
      <c r="AQ204"/>
      <c r="AR204"/>
      <c r="AS204"/>
      <c r="AT204"/>
      <c r="AU204"/>
      <c r="AV204"/>
      <c r="AY204">
        <v>1.0172092674128098E-2</v>
      </c>
      <c r="AZ204">
        <v>-2.7905395312504629E-2</v>
      </c>
      <c r="BA204">
        <v>-1.5446690565612958E-2</v>
      </c>
      <c r="BB204">
        <v>4.4109136762620606E-2</v>
      </c>
      <c r="BC204">
        <v>5.8742119217347058E-3</v>
      </c>
      <c r="BD204">
        <v>3.496249588266382E-2</v>
      </c>
      <c r="BE204">
        <v>-2.0397465290573888E-2</v>
      </c>
      <c r="BF204">
        <v>2.1976532790034752E-3</v>
      </c>
      <c r="BG204">
        <v>-1.5198837860523465E-2</v>
      </c>
      <c r="BH204">
        <v>1.5966836969356243E-2</v>
      </c>
      <c r="BI204">
        <v>9.2520582352015115E-3</v>
      </c>
      <c r="BJ204"/>
      <c r="BK204"/>
      <c r="BL204"/>
      <c r="BM204"/>
      <c r="BN204"/>
      <c r="BO204"/>
      <c r="BP204"/>
      <c r="BQ204"/>
      <c r="BR204"/>
      <c r="BS204"/>
      <c r="BT204"/>
      <c r="BU204"/>
      <c r="BW204">
        <v>-2.0966852518339414E-2</v>
      </c>
      <c r="BX204">
        <v>1.6407795626456416E-3</v>
      </c>
      <c r="BY204">
        <v>-5.0503565233462375E-2</v>
      </c>
      <c r="BZ204">
        <v>-8.4195254375034039E-3</v>
      </c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U204">
        <v>3.3476213159193857E-2</v>
      </c>
      <c r="CV204">
        <v>-2.5364150054316983E-2</v>
      </c>
      <c r="CW204">
        <v>2.4720597202748034E-2</v>
      </c>
      <c r="CX204">
        <v>-2.5025450866467069E-2</v>
      </c>
      <c r="CY204">
        <v>1.704861054814847E-2</v>
      </c>
      <c r="CZ204">
        <v>2.2480349466488365E-2</v>
      </c>
      <c r="DA204">
        <v>4.4679370139251655E-2</v>
      </c>
      <c r="DB204">
        <v>5.6417130951701838E-2</v>
      </c>
      <c r="DC204">
        <v>4.4847799198107767E-2</v>
      </c>
      <c r="DD204">
        <v>1.2211823954186175E-2</v>
      </c>
      <c r="DE204">
        <v>7.1749369322166899E-3</v>
      </c>
      <c r="DF204">
        <v>5.3438336599309369E-2</v>
      </c>
      <c r="DG204"/>
      <c r="DH204"/>
      <c r="DI204"/>
      <c r="DJ204"/>
      <c r="DK204"/>
      <c r="DL204"/>
      <c r="DM204"/>
      <c r="DN204"/>
      <c r="DO204"/>
      <c r="DP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Q204"/>
      <c r="ER204"/>
      <c r="ES204"/>
      <c r="FO204"/>
      <c r="FP204"/>
      <c r="FQ204"/>
      <c r="FR204"/>
      <c r="GM204"/>
      <c r="GN204"/>
      <c r="GO204"/>
    </row>
    <row r="205" spans="1:197" x14ac:dyDescent="0.2">
      <c r="A205">
        <v>79</v>
      </c>
      <c r="B205">
        <v>22.518737736191099</v>
      </c>
      <c r="C205">
        <v>4.5470304751964591E-2</v>
      </c>
      <c r="D205">
        <v>6.3344363090215312E-3</v>
      </c>
      <c r="E205">
        <v>-7.1147808653450589E-3</v>
      </c>
      <c r="F205">
        <v>-3.3659679212815936E-2</v>
      </c>
      <c r="G205">
        <v>5.0381601434703979E-2</v>
      </c>
      <c r="H205">
        <v>-3.7030085384724756E-2</v>
      </c>
      <c r="I205">
        <v>6.6986908872273224E-2</v>
      </c>
      <c r="J205">
        <v>4.6509888880224837E-2</v>
      </c>
      <c r="K205">
        <v>3.8188497464351462E-2</v>
      </c>
      <c r="L205">
        <v>1.3294422453533645E-2</v>
      </c>
      <c r="M205">
        <v>-5.9529804277239237E-2</v>
      </c>
      <c r="N205">
        <v>2.449643157784611E-2</v>
      </c>
      <c r="O205"/>
      <c r="P205"/>
      <c r="Q205"/>
      <c r="R205"/>
      <c r="S205"/>
      <c r="T205"/>
      <c r="U205"/>
      <c r="V205"/>
      <c r="W205"/>
      <c r="X205"/>
      <c r="AA205">
        <v>-7.6908282156743196E-4</v>
      </c>
      <c r="AB205">
        <v>-1.4716185561684558E-2</v>
      </c>
      <c r="AC205">
        <v>4.2439110741559156E-2</v>
      </c>
      <c r="AD205">
        <v>-2.9347166818944663E-2</v>
      </c>
      <c r="AE205">
        <v>3.688087005961771E-2</v>
      </c>
      <c r="AF205">
        <v>2.014873383510888E-2</v>
      </c>
      <c r="AG205">
        <v>-1.4514918720501745E-2</v>
      </c>
      <c r="AH205">
        <v>1.2470908688693032E-2</v>
      </c>
      <c r="AI205">
        <v>2.1898912030804126E-2</v>
      </c>
      <c r="AJ205">
        <v>1.8131976986667023E-2</v>
      </c>
      <c r="AK205">
        <v>7.885601781094374E-3</v>
      </c>
      <c r="AL205">
        <v>-1.1823170123808202E-2</v>
      </c>
      <c r="AM205">
        <v>-1.8417443472927342E-2</v>
      </c>
      <c r="AN205">
        <v>2.1140749032639985E-2</v>
      </c>
      <c r="AO205"/>
      <c r="AP205"/>
      <c r="AQ205"/>
      <c r="AR205"/>
      <c r="AS205"/>
      <c r="AT205"/>
      <c r="AU205"/>
      <c r="AV205"/>
      <c r="AY205">
        <v>-4.8551661056684604E-2</v>
      </c>
      <c r="AZ205">
        <v>-1.9387145264511407E-2</v>
      </c>
      <c r="BA205">
        <v>-2.1720422577573485E-2</v>
      </c>
      <c r="BB205">
        <v>4.3950081677354542E-2</v>
      </c>
      <c r="BC205">
        <v>-5.2488989987143925E-3</v>
      </c>
      <c r="BD205">
        <v>6.4242534231139783E-3</v>
      </c>
      <c r="BE205">
        <v>1.2245273064293941E-2</v>
      </c>
      <c r="BF205">
        <v>5.2714355440308211E-2</v>
      </c>
      <c r="BG205">
        <v>2.8658472747713347E-2</v>
      </c>
      <c r="BH205">
        <v>5.143705477008452E-2</v>
      </c>
      <c r="BI205">
        <v>4.8874261610162208E-2</v>
      </c>
      <c r="BJ205"/>
      <c r="BK205"/>
      <c r="BL205"/>
      <c r="BM205"/>
      <c r="BN205"/>
      <c r="BO205"/>
      <c r="BP205"/>
      <c r="BQ205"/>
      <c r="BR205"/>
      <c r="BS205"/>
      <c r="BT205"/>
      <c r="BU205"/>
      <c r="BW205">
        <v>2.0026016472960796E-2</v>
      </c>
      <c r="BX205">
        <v>-3.5968167035576162E-2</v>
      </c>
      <c r="BY205">
        <v>-7.1556123686063497E-2</v>
      </c>
      <c r="BZ205">
        <v>-4.2072960242924409E-2</v>
      </c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U205">
        <v>-3.2329317616898917E-2</v>
      </c>
      <c r="CV205">
        <v>-4.0317347643865464E-2</v>
      </c>
      <c r="CW205">
        <v>3.8496108446862375E-2</v>
      </c>
      <c r="CX205">
        <v>6.1850768954190637E-2</v>
      </c>
      <c r="CY205">
        <v>2.6496083572388879E-2</v>
      </c>
      <c r="CZ205">
        <v>1.1660390358764088E-2</v>
      </c>
      <c r="DA205">
        <v>5.7395136159052701E-2</v>
      </c>
      <c r="DB205">
        <v>4.2453369992361142E-2</v>
      </c>
      <c r="DC205">
        <v>1.6088055743916457E-2</v>
      </c>
      <c r="DD205">
        <v>2.2510779782541551E-2</v>
      </c>
      <c r="DE205">
        <v>4.4872159839700165E-2</v>
      </c>
      <c r="DF205">
        <v>2.6122631471037081E-2</v>
      </c>
      <c r="DG205"/>
      <c r="DH205"/>
      <c r="DI205"/>
      <c r="DJ205"/>
      <c r="DK205"/>
      <c r="DL205"/>
      <c r="DM205"/>
      <c r="DN205"/>
      <c r="DO205"/>
      <c r="DP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Q205"/>
      <c r="ER205"/>
      <c r="ES205"/>
      <c r="FO205"/>
      <c r="FP205"/>
      <c r="FQ205"/>
      <c r="FR205"/>
      <c r="GM205"/>
      <c r="GN205"/>
      <c r="GO205"/>
    </row>
    <row r="206" spans="1:197" x14ac:dyDescent="0.2">
      <c r="A206">
        <v>80</v>
      </c>
      <c r="B206">
        <v>22.807439502039699</v>
      </c>
      <c r="C206">
        <v>9.3505651608897303E-3</v>
      </c>
      <c r="D206">
        <v>-1.1099436131911958E-2</v>
      </c>
      <c r="E206">
        <v>3.4878943074517249E-2</v>
      </c>
      <c r="F206">
        <v>-3.6450745402168236E-2</v>
      </c>
      <c r="G206">
        <v>-2.290159866187642E-2</v>
      </c>
      <c r="H206">
        <v>9.9071709725762572E-3</v>
      </c>
      <c r="I206">
        <v>2.1235504515232099E-2</v>
      </c>
      <c r="J206">
        <v>1.7280983714737245E-2</v>
      </c>
      <c r="K206">
        <v>6.6047418908638314E-3</v>
      </c>
      <c r="L206">
        <v>-6.356685849841808E-3</v>
      </c>
      <c r="M206">
        <v>8.1984223001135414E-4</v>
      </c>
      <c r="N206">
        <v>1.800128894334569E-2</v>
      </c>
      <c r="O206"/>
      <c r="P206"/>
      <c r="Q206"/>
      <c r="R206"/>
      <c r="S206"/>
      <c r="T206"/>
      <c r="U206"/>
      <c r="V206"/>
      <c r="W206"/>
      <c r="X206"/>
      <c r="AA206">
        <v>-1.5699145617065837E-2</v>
      </c>
      <c r="AB206">
        <v>-2.2338782181780713E-2</v>
      </c>
      <c r="AC206">
        <v>3.0137446018308121E-2</v>
      </c>
      <c r="AD206">
        <v>-1.120093640107315E-2</v>
      </c>
      <c r="AE206">
        <v>-2.1305371939191981E-2</v>
      </c>
      <c r="AF206">
        <v>-1.2993665986977904E-2</v>
      </c>
      <c r="AG206">
        <v>8.924866102906567E-3</v>
      </c>
      <c r="AH206">
        <v>6.2350948603400548E-2</v>
      </c>
      <c r="AI206">
        <v>-3.514090822395697E-2</v>
      </c>
      <c r="AJ206">
        <v>1.7867652499578258E-2</v>
      </c>
      <c r="AK206">
        <v>4.8763671698610893E-2</v>
      </c>
      <c r="AL206">
        <v>4.790480361199472E-3</v>
      </c>
      <c r="AM206">
        <v>-2.6906213900658831E-2</v>
      </c>
      <c r="AN206">
        <v>2.2394270043148527E-2</v>
      </c>
      <c r="AO206"/>
      <c r="AP206"/>
      <c r="AQ206"/>
      <c r="AR206"/>
      <c r="AS206"/>
      <c r="AT206"/>
      <c r="AU206"/>
      <c r="AV206"/>
      <c r="AY206">
        <v>-1.3521680135513497E-2</v>
      </c>
      <c r="AZ206">
        <v>-3.6825998516406486E-2</v>
      </c>
      <c r="BA206">
        <v>-9.775066300658216E-3</v>
      </c>
      <c r="BB206">
        <v>1.3440128136760451E-2</v>
      </c>
      <c r="BC206">
        <v>-6.898759605474823E-3</v>
      </c>
      <c r="BD206">
        <v>2.9606172408430016E-2</v>
      </c>
      <c r="BE206">
        <v>-1.8464378076592847E-2</v>
      </c>
      <c r="BF206">
        <v>9.9172986563476773E-3</v>
      </c>
      <c r="BG206">
        <v>-2.0285365916311728E-2</v>
      </c>
      <c r="BH206">
        <v>6.0602329638534194E-2</v>
      </c>
      <c r="BI206">
        <v>3.9992597418270132E-2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W206">
        <v>1.2107345521504879E-2</v>
      </c>
      <c r="BX206">
        <v>-2.3089854449039594E-2</v>
      </c>
      <c r="BY206">
        <v>-2.8903474687850636E-2</v>
      </c>
      <c r="BZ206">
        <v>-1.2848981123157946E-2</v>
      </c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U206">
        <v>-1.3790738158544296E-2</v>
      </c>
      <c r="CV206">
        <v>2.6249130564311666E-3</v>
      </c>
      <c r="CW206">
        <v>5.0699498956252739E-2</v>
      </c>
      <c r="CX206">
        <v>-2.4717984022600155E-3</v>
      </c>
      <c r="CY206">
        <v>4.0262160170500848E-2</v>
      </c>
      <c r="CZ206">
        <v>1.010753970268875E-2</v>
      </c>
      <c r="DA206">
        <v>1.9704908487045775E-2</v>
      </c>
      <c r="DB206">
        <v>6.310418936769864E-2</v>
      </c>
      <c r="DC206">
        <v>2.8581324921784446E-2</v>
      </c>
      <c r="DD206">
        <v>2.2368002828617291E-2</v>
      </c>
      <c r="DE206">
        <v>-4.2044218735294448E-3</v>
      </c>
      <c r="DF206">
        <v>1.0778714082815962E-2</v>
      </c>
      <c r="DG206"/>
      <c r="DH206"/>
      <c r="DI206"/>
      <c r="DJ206"/>
      <c r="DK206"/>
      <c r="DL206"/>
      <c r="DM206"/>
      <c r="DN206"/>
      <c r="DO206"/>
      <c r="DP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Q206"/>
      <c r="ER206"/>
      <c r="ES206"/>
      <c r="FO206"/>
      <c r="FP206"/>
      <c r="FQ206"/>
      <c r="FR206"/>
      <c r="GM206"/>
      <c r="GN206"/>
      <c r="GO206"/>
    </row>
    <row r="207" spans="1:197" x14ac:dyDescent="0.2">
      <c r="A207">
        <v>81</v>
      </c>
      <c r="B207">
        <v>23.096141267888299</v>
      </c>
      <c r="C207">
        <v>2.7056130481464883E-2</v>
      </c>
      <c r="D207">
        <v>3.2398853581250353E-3</v>
      </c>
      <c r="E207">
        <v>3.2037658596659281E-2</v>
      </c>
      <c r="F207">
        <v>-4.2130830486604362E-2</v>
      </c>
      <c r="G207">
        <v>4.9934944669549106E-2</v>
      </c>
      <c r="H207">
        <v>-1.1145338733984574E-2</v>
      </c>
      <c r="I207">
        <v>-1.0335078779778153E-2</v>
      </c>
      <c r="J207">
        <v>3.2151023913120788E-2</v>
      </c>
      <c r="K207">
        <v>6.634801727630148E-3</v>
      </c>
      <c r="L207">
        <v>-2.2327546908454173E-2</v>
      </c>
      <c r="M207">
        <v>1.5258863703764012E-2</v>
      </c>
      <c r="N207">
        <v>2.3307654990597268E-2</v>
      </c>
      <c r="O207"/>
      <c r="P207"/>
      <c r="Q207"/>
      <c r="R207"/>
      <c r="S207"/>
      <c r="T207"/>
      <c r="U207"/>
      <c r="V207"/>
      <c r="W207"/>
      <c r="X207"/>
      <c r="AA207">
        <v>2.9699521014485129E-3</v>
      </c>
      <c r="AB207">
        <v>-2.1926297205372746E-3</v>
      </c>
      <c r="AC207">
        <v>2.0979499543079722E-2</v>
      </c>
      <c r="AD207">
        <v>-3.8810063853129614E-3</v>
      </c>
      <c r="AE207">
        <v>7.3417045128818881E-3</v>
      </c>
      <c r="AF207">
        <v>5.6699395106952724E-2</v>
      </c>
      <c r="AG207">
        <v>6.6257425046771942E-2</v>
      </c>
      <c r="AH207">
        <v>2.327699792291775E-2</v>
      </c>
      <c r="AI207">
        <v>9.500941410352938E-3</v>
      </c>
      <c r="AJ207">
        <v>3.9580358393245342E-2</v>
      </c>
      <c r="AK207">
        <v>3.8828166846172733E-2</v>
      </c>
      <c r="AL207">
        <v>-5.1360181974181582E-3</v>
      </c>
      <c r="AM207">
        <v>-8.9479894086145859E-2</v>
      </c>
      <c r="AN207">
        <v>5.389136493295496E-2</v>
      </c>
      <c r="AO207"/>
      <c r="AP207"/>
      <c r="AQ207"/>
      <c r="AR207"/>
      <c r="AS207"/>
      <c r="AT207"/>
      <c r="AU207"/>
      <c r="AV207"/>
      <c r="AY207">
        <v>-2.0045819439330485E-2</v>
      </c>
      <c r="AZ207">
        <v>-2.3135553307173679E-2</v>
      </c>
      <c r="BA207">
        <v>1.8185829421759329E-2</v>
      </c>
      <c r="BB207">
        <v>-1.7938358272553731E-2</v>
      </c>
      <c r="BC207">
        <v>-2.6582895363986614E-2</v>
      </c>
      <c r="BD207">
        <v>1.0284430596418686E-2</v>
      </c>
      <c r="BE207">
        <v>3.1425819817563795E-2</v>
      </c>
      <c r="BF207">
        <v>1.4940397680476233E-3</v>
      </c>
      <c r="BG207">
        <v>6.6444089753422055E-3</v>
      </c>
      <c r="BH207">
        <v>5.5163965128692545E-2</v>
      </c>
      <c r="BI207">
        <v>3.1853576010710117E-3</v>
      </c>
      <c r="BJ207"/>
      <c r="BK207"/>
      <c r="BL207"/>
      <c r="BM207"/>
      <c r="BN207"/>
      <c r="BO207"/>
      <c r="BP207"/>
      <c r="BQ207"/>
      <c r="BR207"/>
      <c r="BS207"/>
      <c r="BT207"/>
      <c r="BU207"/>
      <c r="BW207">
        <v>-1.3459288873127058E-2</v>
      </c>
      <c r="BX207">
        <v>-7.4565975283112929E-3</v>
      </c>
      <c r="BY207">
        <v>-3.6537599322405578E-2</v>
      </c>
      <c r="BZ207">
        <v>-2.9805606845967433E-2</v>
      </c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U207">
        <v>-4.4203389830508477E-2</v>
      </c>
      <c r="CV207">
        <v>-7.8670917309354056E-3</v>
      </c>
      <c r="CW207">
        <v>7.041087461232079E-2</v>
      </c>
      <c r="CX207">
        <v>2.054975586018205E-2</v>
      </c>
      <c r="CY207">
        <v>3.5822730028628437E-2</v>
      </c>
      <c r="CZ207">
        <v>-1.2483462969436636E-2</v>
      </c>
      <c r="DA207">
        <v>5.798753055977085E-2</v>
      </c>
      <c r="DB207">
        <v>1.2099311908484959E-2</v>
      </c>
      <c r="DC207">
        <v>-3.6109009107542883E-4</v>
      </c>
      <c r="DD207">
        <v>-2.0859484263831488E-4</v>
      </c>
      <c r="DE207">
        <v>3.1190371736028708E-2</v>
      </c>
      <c r="DF207">
        <v>4.7063856298250259E-2</v>
      </c>
      <c r="DG207"/>
      <c r="DH207"/>
      <c r="DI207"/>
      <c r="DJ207"/>
      <c r="DK207"/>
      <c r="DL207"/>
      <c r="DM207"/>
      <c r="DN207"/>
      <c r="DO207"/>
      <c r="DP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Q207"/>
      <c r="ER207"/>
      <c r="ES207"/>
      <c r="FO207"/>
      <c r="FP207"/>
      <c r="FQ207"/>
      <c r="FR207"/>
      <c r="GM207"/>
      <c r="GN207"/>
      <c r="GO207"/>
    </row>
    <row r="208" spans="1:197" x14ac:dyDescent="0.2">
      <c r="A208">
        <v>82</v>
      </c>
      <c r="B208">
        <v>23.3848430337369</v>
      </c>
      <c r="C208">
        <v>6.7552275565916321E-3</v>
      </c>
      <c r="D208">
        <v>2.0525507693071175E-2</v>
      </c>
      <c r="E208">
        <v>-1.0729724858452812E-2</v>
      </c>
      <c r="F208">
        <v>9.3591294299903885E-2</v>
      </c>
      <c r="G208">
        <v>2.8431198389334483E-2</v>
      </c>
      <c r="H208">
        <v>-1.3396767199869203E-2</v>
      </c>
      <c r="I208">
        <v>-5.5367750720967543E-2</v>
      </c>
      <c r="J208">
        <v>-2.2918790407273928E-2</v>
      </c>
      <c r="K208">
        <v>1.7904821212240941E-2</v>
      </c>
      <c r="L208">
        <v>-1.4401643860627474E-2</v>
      </c>
      <c r="M208">
        <v>-2.2196000647074277E-2</v>
      </c>
      <c r="N208">
        <v>-4.1103963966177713E-3</v>
      </c>
      <c r="O208"/>
      <c r="P208"/>
      <c r="Q208"/>
      <c r="R208"/>
      <c r="S208"/>
      <c r="T208"/>
      <c r="U208"/>
      <c r="V208"/>
      <c r="W208"/>
      <c r="X208"/>
      <c r="AA208">
        <v>1.3000706578460723E-2</v>
      </c>
      <c r="AB208">
        <v>1.7687843794551614E-2</v>
      </c>
      <c r="AC208">
        <v>4.0103481692489423E-2</v>
      </c>
      <c r="AD208">
        <v>4.1740860954610657E-3</v>
      </c>
      <c r="AE208">
        <v>1.8647416206791081E-2</v>
      </c>
      <c r="AF208">
        <v>1.4056231172017304E-2</v>
      </c>
      <c r="AG208">
        <v>3.0824984195820491E-2</v>
      </c>
      <c r="AH208">
        <v>4.4973818534706694E-2</v>
      </c>
      <c r="AI208">
        <v>-4.8458346335206827E-2</v>
      </c>
      <c r="AJ208">
        <v>1.0122536607617286E-2</v>
      </c>
      <c r="AK208">
        <v>4.3061707510359808E-2</v>
      </c>
      <c r="AL208">
        <v>-1.6377706236273711E-2</v>
      </c>
      <c r="AM208">
        <v>-5.0536660999931447E-2</v>
      </c>
      <c r="AN208">
        <v>1.4392960722844747E-2</v>
      </c>
      <c r="AO208"/>
      <c r="AP208"/>
      <c r="AQ208"/>
      <c r="AR208"/>
      <c r="AS208"/>
      <c r="AT208"/>
      <c r="AU208"/>
      <c r="AV208"/>
      <c r="AY208">
        <v>5.1390239867815787E-3</v>
      </c>
      <c r="AZ208">
        <v>-6.097614472470228E-2</v>
      </c>
      <c r="BA208">
        <v>-1.6488059862951525E-3</v>
      </c>
      <c r="BB208">
        <v>3.3413691870890314E-2</v>
      </c>
      <c r="BC208">
        <v>-3.8508395921718369E-2</v>
      </c>
      <c r="BD208">
        <v>2.8084633521302794E-2</v>
      </c>
      <c r="BE208">
        <v>-3.5852366833304027E-2</v>
      </c>
      <c r="BF208">
        <v>-3.3195299500177692E-3</v>
      </c>
      <c r="BG208">
        <v>-3.2826921930241948E-2</v>
      </c>
      <c r="BH208">
        <v>4.7280217428669058E-2</v>
      </c>
      <c r="BI208">
        <v>6.9585920344411439E-3</v>
      </c>
      <c r="BJ208"/>
      <c r="BK208"/>
      <c r="BL208"/>
      <c r="BM208"/>
      <c r="BN208"/>
      <c r="BO208"/>
      <c r="BP208"/>
      <c r="BQ208"/>
      <c r="BR208"/>
      <c r="BS208"/>
      <c r="BT208"/>
      <c r="BU208"/>
      <c r="BW208">
        <v>1.2482501323325769E-2</v>
      </c>
      <c r="BX208">
        <v>-1.5405873585451209E-2</v>
      </c>
      <c r="BY208">
        <v>-5.2777995936725074E-2</v>
      </c>
      <c r="BZ208">
        <v>1.164204794706761E-3</v>
      </c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U208">
        <v>-2.5236482682764176E-2</v>
      </c>
      <c r="CV208">
        <v>1.0771048587455869E-2</v>
      </c>
      <c r="CW208">
        <v>5.532295011245348E-2</v>
      </c>
      <c r="CX208">
        <v>5.2055771644134857E-3</v>
      </c>
      <c r="CY208">
        <v>7.1387229661699622E-2</v>
      </c>
      <c r="CZ208">
        <v>-4.0459154891668105E-2</v>
      </c>
      <c r="DA208">
        <v>4.9855026482368114E-2</v>
      </c>
      <c r="DB208">
        <v>5.5346287551073965E-2</v>
      </c>
      <c r="DC208">
        <v>3.601390998940561E-2</v>
      </c>
      <c r="DD208">
        <v>4.2567625593608665E-3</v>
      </c>
      <c r="DE208">
        <v>-8.1571292306838218E-3</v>
      </c>
      <c r="DF208">
        <v>2.9944932682999473E-2</v>
      </c>
      <c r="DG208"/>
      <c r="DH208"/>
      <c r="DI208"/>
      <c r="DJ208"/>
      <c r="DK208"/>
      <c r="DL208"/>
      <c r="DM208"/>
      <c r="DN208"/>
      <c r="DO208"/>
      <c r="DP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Q208"/>
      <c r="ER208"/>
      <c r="ES208"/>
      <c r="FO208"/>
      <c r="FP208"/>
      <c r="FQ208"/>
      <c r="FR208"/>
      <c r="GM208"/>
      <c r="GN208"/>
      <c r="GO208"/>
    </row>
    <row r="209" spans="1:197" x14ac:dyDescent="0.2">
      <c r="A209">
        <v>83</v>
      </c>
      <c r="B209">
        <v>23.6735447995855</v>
      </c>
      <c r="C209">
        <v>-3.6356423179590303E-3</v>
      </c>
      <c r="D209">
        <v>2.4919287210430203E-2</v>
      </c>
      <c r="E209">
        <v>-2.0379082902142326E-3</v>
      </c>
      <c r="F209">
        <v>6.0581646061787682E-2</v>
      </c>
      <c r="G209">
        <v>-6.2479577615122987E-3</v>
      </c>
      <c r="H209">
        <v>-2.1880237203789812E-2</v>
      </c>
      <c r="I209">
        <v>-1.0223043134003015E-2</v>
      </c>
      <c r="J209">
        <v>3.9620982199706195E-2</v>
      </c>
      <c r="K209">
        <v>1.0735504781547772E-3</v>
      </c>
      <c r="L209">
        <v>-8.4849812582833261E-3</v>
      </c>
      <c r="M209">
        <v>-3.5906161003774223E-2</v>
      </c>
      <c r="N209">
        <v>-1.8585356754722124E-3</v>
      </c>
      <c r="O209"/>
      <c r="P209"/>
      <c r="Q209"/>
      <c r="R209"/>
      <c r="S209"/>
      <c r="T209"/>
      <c r="U209"/>
      <c r="V209"/>
      <c r="W209"/>
      <c r="X209"/>
      <c r="AA209">
        <v>4.4088881735727538E-2</v>
      </c>
      <c r="AB209">
        <v>-1.5296224315662275E-2</v>
      </c>
      <c r="AC209">
        <v>5.6584972714848975E-4</v>
      </c>
      <c r="AD209">
        <v>3.5446422950818131E-2</v>
      </c>
      <c r="AE209">
        <v>-1.1670182568387987E-2</v>
      </c>
      <c r="AF209">
        <v>3.3353410485281232E-2</v>
      </c>
      <c r="AG209">
        <v>4.7104541753636958E-2</v>
      </c>
      <c r="AH209">
        <v>1.5355277635081085E-2</v>
      </c>
      <c r="AI209">
        <v>-1.4598502079549954E-3</v>
      </c>
      <c r="AJ209">
        <v>4.2348107627800363E-2</v>
      </c>
      <c r="AK209">
        <v>2.8110696151702527E-2</v>
      </c>
      <c r="AL209">
        <v>-1.3730520379217395E-2</v>
      </c>
      <c r="AM209">
        <v>-6.9074787280027541E-2</v>
      </c>
      <c r="AN209">
        <v>2.6004686575503529E-2</v>
      </c>
      <c r="AO209"/>
      <c r="AP209"/>
      <c r="AQ209"/>
      <c r="AR209"/>
      <c r="AS209"/>
      <c r="AT209"/>
      <c r="AU209"/>
      <c r="AV209"/>
      <c r="AY209">
        <v>1.3139519629368773E-2</v>
      </c>
      <c r="AZ209">
        <v>6.4305273273608746E-3</v>
      </c>
      <c r="BA209">
        <v>1.6282143276629107E-2</v>
      </c>
      <c r="BB209">
        <v>9.3259779507674029E-2</v>
      </c>
      <c r="BC209">
        <v>3.2398949826373806E-2</v>
      </c>
      <c r="BD209">
        <v>7.4441154583566984E-3</v>
      </c>
      <c r="BE209">
        <v>2.8778951302653077E-2</v>
      </c>
      <c r="BF209">
        <v>-2.1132811244394728E-2</v>
      </c>
      <c r="BG209">
        <v>-2.5078745255739075E-2</v>
      </c>
      <c r="BH209">
        <v>4.1764428079925628E-2</v>
      </c>
      <c r="BI209">
        <v>-2.0269430222367813E-2</v>
      </c>
      <c r="BJ209"/>
      <c r="BK209"/>
      <c r="BL209"/>
      <c r="BM209"/>
      <c r="BN209"/>
      <c r="BO209"/>
      <c r="BP209"/>
      <c r="BQ209"/>
      <c r="BR209"/>
      <c r="BS209"/>
      <c r="BT209"/>
      <c r="BU209"/>
      <c r="BW209">
        <v>2.7523193098467529E-3</v>
      </c>
      <c r="BX209">
        <v>-4.3470643580417932E-2</v>
      </c>
      <c r="BY209">
        <v>-2.1890357979510222E-2</v>
      </c>
      <c r="BZ209">
        <v>-2.9867258252116103E-2</v>
      </c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U209">
        <v>-3.9126438772593815E-2</v>
      </c>
      <c r="CV209">
        <v>-4.0103920969688171E-2</v>
      </c>
      <c r="CW209">
        <v>4.6288405691835226E-2</v>
      </c>
      <c r="CX209">
        <v>1.7088238001571418E-4</v>
      </c>
      <c r="CY209">
        <v>1.1836691029051312E-2</v>
      </c>
      <c r="CZ209">
        <v>-1.4544200136931716E-2</v>
      </c>
      <c r="DA209">
        <v>2.030055066408365E-2</v>
      </c>
      <c r="DB209">
        <v>1.7586740404104031E-2</v>
      </c>
      <c r="DC209">
        <v>8.5091040017177516E-2</v>
      </c>
      <c r="DD209">
        <v>2.6483376997106938E-2</v>
      </c>
      <c r="DE209">
        <v>-1.0365188322585595E-2</v>
      </c>
      <c r="DF209">
        <v>4.3824417970417695E-2</v>
      </c>
      <c r="DG209"/>
      <c r="DH209"/>
      <c r="DI209"/>
      <c r="DJ209"/>
      <c r="DK209"/>
      <c r="DL209"/>
      <c r="DM209"/>
      <c r="DN209"/>
      <c r="DO209"/>
      <c r="DP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Q209"/>
      <c r="ER209"/>
      <c r="ES209"/>
      <c r="FO209"/>
      <c r="FP209"/>
      <c r="FQ209"/>
      <c r="FR209"/>
      <c r="GM209"/>
      <c r="GN209"/>
      <c r="GO209"/>
    </row>
    <row r="210" spans="1:197" x14ac:dyDescent="0.2">
      <c r="A210">
        <v>84</v>
      </c>
      <c r="B210">
        <v>23.9622465654341</v>
      </c>
      <c r="C210">
        <v>9.0448307639817045E-3</v>
      </c>
      <c r="D210">
        <v>-3.6876253298873007E-2</v>
      </c>
      <c r="E210">
        <v>-6.0629592076764851E-3</v>
      </c>
      <c r="F210">
        <v>4.5729024213895068E-2</v>
      </c>
      <c r="G210">
        <v>-2.1995054940435889E-2</v>
      </c>
      <c r="H210">
        <v>2.8160676080286558E-2</v>
      </c>
      <c r="I210">
        <v>1.5640078363486101E-2</v>
      </c>
      <c r="J210">
        <v>2.6040213262695851E-2</v>
      </c>
      <c r="K210">
        <v>-1.640718208127687E-2</v>
      </c>
      <c r="L210">
        <v>-2.5282734393153164E-2</v>
      </c>
      <c r="M210">
        <v>-4.6834893944246177E-2</v>
      </c>
      <c r="N210">
        <v>-1.2065239446729818E-2</v>
      </c>
      <c r="O210"/>
      <c r="P210"/>
      <c r="Q210"/>
      <c r="R210"/>
      <c r="S210"/>
      <c r="T210"/>
      <c r="U210"/>
      <c r="V210"/>
      <c r="W210"/>
      <c r="X210"/>
      <c r="AA210">
        <v>-9.9100745795529226E-3</v>
      </c>
      <c r="AB210">
        <v>-4.249164098559105E-2</v>
      </c>
      <c r="AC210">
        <v>-2.4406884347835462E-2</v>
      </c>
      <c r="AD210">
        <v>3.4979357554065754E-2</v>
      </c>
      <c r="AE210">
        <v>-1.4826573410085852E-2</v>
      </c>
      <c r="AF210">
        <v>2.4040702706626917E-2</v>
      </c>
      <c r="AG210">
        <v>2.952164283042691E-3</v>
      </c>
      <c r="AH210">
        <v>4.2878026777037698E-2</v>
      </c>
      <c r="AI210">
        <v>-3.771678213837984E-2</v>
      </c>
      <c r="AJ210">
        <v>3.1900781189898607E-2</v>
      </c>
      <c r="AK210">
        <v>2.5044272131966177E-2</v>
      </c>
      <c r="AL210">
        <v>-8.396622564451086E-3</v>
      </c>
      <c r="AM210">
        <v>-4.5178047869970615E-2</v>
      </c>
      <c r="AN210">
        <v>7.2798000683957755E-3</v>
      </c>
      <c r="AO210"/>
      <c r="AP210"/>
      <c r="AQ210"/>
      <c r="AR210"/>
      <c r="AS210"/>
      <c r="AT210"/>
      <c r="AU210"/>
      <c r="AV210"/>
      <c r="AY210">
        <v>5.7679066799793975E-2</v>
      </c>
      <c r="AZ210">
        <v>-4.6983775964120678E-2</v>
      </c>
      <c r="BA210">
        <v>-1.9875542874206217E-2</v>
      </c>
      <c r="BB210">
        <v>2.3273487381489683E-2</v>
      </c>
      <c r="BC210">
        <v>2.8488924651879875E-2</v>
      </c>
      <c r="BD210">
        <v>-3.0740860285540733E-3</v>
      </c>
      <c r="BE210">
        <v>9.552233935760441E-4</v>
      </c>
      <c r="BF210">
        <v>-2.2309899520302628E-3</v>
      </c>
      <c r="BG210">
        <v>7.1101772814686579E-3</v>
      </c>
      <c r="BH210">
        <v>3.3144340945025851E-2</v>
      </c>
      <c r="BI210">
        <v>2.5182695907238557E-2</v>
      </c>
      <c r="BJ210"/>
      <c r="BK210"/>
      <c r="BL210"/>
      <c r="BM210"/>
      <c r="BN210"/>
      <c r="BO210"/>
      <c r="BP210"/>
      <c r="BQ210"/>
      <c r="BR210"/>
      <c r="BS210"/>
      <c r="BT210"/>
      <c r="BU210"/>
      <c r="BW210">
        <v>1.0154622880254592E-2</v>
      </c>
      <c r="BX210">
        <v>-2.9589203501075891E-2</v>
      </c>
      <c r="BY210">
        <v>-3.3889943144194565E-2</v>
      </c>
      <c r="BZ210">
        <v>-2.04391244259002E-2</v>
      </c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U210">
        <v>2.6140322007915957E-2</v>
      </c>
      <c r="CV210">
        <v>1.2771029118060048E-2</v>
      </c>
      <c r="CW210">
        <v>1.9116394476277266E-2</v>
      </c>
      <c r="CX210">
        <v>-2.468899018407212E-2</v>
      </c>
      <c r="CY210">
        <v>5.1423914718570267E-2</v>
      </c>
      <c r="CZ210">
        <v>-9.7246744100939128E-3</v>
      </c>
      <c r="DA210">
        <v>2.6197285522986533E-2</v>
      </c>
      <c r="DB210">
        <v>3.870204982733938E-2</v>
      </c>
      <c r="DC210">
        <v>4.1290056581481514E-2</v>
      </c>
      <c r="DD210">
        <v>2.2734387442188607E-2</v>
      </c>
      <c r="DE210">
        <v>1.6556514129027936E-2</v>
      </c>
      <c r="DF210">
        <v>5.054601447429978E-2</v>
      </c>
      <c r="DG210"/>
      <c r="DH210"/>
      <c r="DI210"/>
      <c r="DJ210"/>
      <c r="DK210"/>
      <c r="DL210"/>
      <c r="DM210"/>
      <c r="DN210"/>
      <c r="DO210"/>
      <c r="DP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Q210"/>
      <c r="ER210"/>
      <c r="ES210"/>
      <c r="FO210"/>
      <c r="FP210"/>
      <c r="FQ210"/>
      <c r="FR210"/>
      <c r="GM210"/>
      <c r="GN210"/>
      <c r="GO210"/>
    </row>
    <row r="211" spans="1:197" x14ac:dyDescent="0.2">
      <c r="A211">
        <v>85</v>
      </c>
      <c r="B211">
        <v>24.2509483312827</v>
      </c>
      <c r="C211">
        <v>-8.7817080986427373E-3</v>
      </c>
      <c r="D211">
        <v>2.34611318101638E-2</v>
      </c>
      <c r="E211">
        <v>1.7528395674039636E-3</v>
      </c>
      <c r="F211">
        <v>3.1618871467645172E-2</v>
      </c>
      <c r="G211">
        <v>2.5387909893027014E-2</v>
      </c>
      <c r="H211">
        <v>-4.4375462198738853E-3</v>
      </c>
      <c r="I211">
        <v>3.6949621397746657E-2</v>
      </c>
      <c r="J211">
        <v>3.3443354438663787E-2</v>
      </c>
      <c r="K211">
        <v>3.3988466911581756E-2</v>
      </c>
      <c r="L211">
        <v>4.091223507504952E-2</v>
      </c>
      <c r="M211">
        <v>-1.4690101003543775E-2</v>
      </c>
      <c r="N211">
        <v>-7.9012450477880768E-3</v>
      </c>
      <c r="O211"/>
      <c r="P211"/>
      <c r="Q211"/>
      <c r="R211"/>
      <c r="S211"/>
      <c r="T211"/>
      <c r="U211"/>
      <c r="V211"/>
      <c r="W211"/>
      <c r="X211"/>
      <c r="AA211">
        <v>1.893792290078922E-2</v>
      </c>
      <c r="AB211">
        <v>-2.7067352472027479E-2</v>
      </c>
      <c r="AC211">
        <v>-1.7157616848557038E-2</v>
      </c>
      <c r="AD211">
        <v>-1.7630355603036215E-2</v>
      </c>
      <c r="AE211">
        <v>-1.774719193169963E-2</v>
      </c>
      <c r="AF211">
        <v>6.0454023228524785E-2</v>
      </c>
      <c r="AG211">
        <v>2.2714127683816705E-2</v>
      </c>
      <c r="AH211">
        <v>5.4642740028492377E-2</v>
      </c>
      <c r="AI211">
        <v>-3.4131311221661789E-3</v>
      </c>
      <c r="AJ211">
        <v>3.2947230475094548E-2</v>
      </c>
      <c r="AK211">
        <v>1.2433152949562222E-2</v>
      </c>
      <c r="AL211">
        <v>-4.2363510022033809E-3</v>
      </c>
      <c r="AM211">
        <v>-4.7378871901317239E-2</v>
      </c>
      <c r="AN211">
        <v>-9.9776929237885303E-4</v>
      </c>
      <c r="AO211"/>
      <c r="AP211"/>
      <c r="AQ211"/>
      <c r="AR211"/>
      <c r="AS211"/>
      <c r="AT211"/>
      <c r="AU211"/>
      <c r="AV211"/>
      <c r="AY211">
        <v>1.7443829785056993E-3</v>
      </c>
      <c r="AZ211">
        <v>2.5705465077227123E-3</v>
      </c>
      <c r="BA211">
        <v>-1.1980370560203769E-2</v>
      </c>
      <c r="BB211">
        <v>-8.0725503734584182E-3</v>
      </c>
      <c r="BC211">
        <v>2.9068085470322025E-2</v>
      </c>
      <c r="BD211">
        <v>9.5931599681814521E-3</v>
      </c>
      <c r="BE211">
        <v>1.5145643883652133E-2</v>
      </c>
      <c r="BF211">
        <v>-6.3530948816311276E-3</v>
      </c>
      <c r="BG211">
        <v>-1.0726641603673906E-2</v>
      </c>
      <c r="BH211">
        <v>-2.4979645165067611E-3</v>
      </c>
      <c r="BI211">
        <v>2.2183587362239405E-3</v>
      </c>
      <c r="BJ211"/>
      <c r="BK211"/>
      <c r="BL211"/>
      <c r="BM211"/>
      <c r="BN211"/>
      <c r="BO211"/>
      <c r="BP211"/>
      <c r="BQ211"/>
      <c r="BR211"/>
      <c r="BS211"/>
      <c r="BT211"/>
      <c r="BU211"/>
      <c r="BW211">
        <v>8.176171748712957E-2</v>
      </c>
      <c r="BX211">
        <v>-1.5346606869125782E-2</v>
      </c>
      <c r="BY211">
        <v>-3.6378666331526407E-2</v>
      </c>
      <c r="BZ211">
        <v>-7.2685715467320647E-3</v>
      </c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U211">
        <v>-2.0745901284394134E-2</v>
      </c>
      <c r="CV211">
        <v>-3.4816717124850835E-3</v>
      </c>
      <c r="CW211">
        <v>1.1262657208050189E-2</v>
      </c>
      <c r="CX211">
        <v>-2.3701458436510962E-3</v>
      </c>
      <c r="CY211">
        <v>6.121079393955043E-2</v>
      </c>
      <c r="CZ211">
        <v>-4.2144438320882464E-3</v>
      </c>
      <c r="DA211">
        <v>-2.982396908001467E-3</v>
      </c>
      <c r="DB211">
        <v>1.216311076903797E-2</v>
      </c>
      <c r="DC211">
        <v>4.0971433275019113E-2</v>
      </c>
      <c r="DD211">
        <v>1.7750720292579712E-2</v>
      </c>
      <c r="DE211">
        <v>3.1562468292392953E-2</v>
      </c>
      <c r="DF211">
        <v>3.8603125147116432E-2</v>
      </c>
      <c r="DG211"/>
      <c r="DH211"/>
      <c r="DI211"/>
      <c r="DJ211"/>
      <c r="DK211"/>
      <c r="DL211"/>
      <c r="DM211"/>
      <c r="DN211"/>
      <c r="DO211"/>
      <c r="DP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Q211"/>
      <c r="ER211"/>
      <c r="ES211"/>
      <c r="FO211"/>
      <c r="FP211"/>
      <c r="FQ211"/>
      <c r="FR211"/>
      <c r="GM211"/>
      <c r="GN211"/>
      <c r="GO211"/>
    </row>
    <row r="212" spans="1:197" x14ac:dyDescent="0.2">
      <c r="A212">
        <v>86</v>
      </c>
      <c r="B212">
        <v>24.5396500971313</v>
      </c>
      <c r="C212">
        <v>-2.5373349252483306E-4</v>
      </c>
      <c r="D212">
        <v>1.6377428924763657E-2</v>
      </c>
      <c r="E212">
        <v>-1.4028711941057129E-2</v>
      </c>
      <c r="F212">
        <v>7.6079128966765773E-3</v>
      </c>
      <c r="G212">
        <v>3.487643759463549E-2</v>
      </c>
      <c r="H212">
        <v>-1.2249197079539545E-2</v>
      </c>
      <c r="I212">
        <v>3.8879861466946129E-2</v>
      </c>
      <c r="J212">
        <v>1.5205064389341149E-2</v>
      </c>
      <c r="K212">
        <v>2.9840693298381668E-2</v>
      </c>
      <c r="L212">
        <v>-1.4909028501848687E-2</v>
      </c>
      <c r="M212">
        <v>-5.7117699784224783E-2</v>
      </c>
      <c r="N212">
        <v>2.1432871629508091E-2</v>
      </c>
      <c r="O212"/>
      <c r="P212"/>
      <c r="Q212"/>
      <c r="R212"/>
      <c r="S212"/>
      <c r="T212"/>
      <c r="U212"/>
      <c r="V212"/>
      <c r="W212"/>
      <c r="X212"/>
      <c r="AA212">
        <v>3.5286176824985332E-2</v>
      </c>
      <c r="AB212">
        <v>-2.2023224812784889E-2</v>
      </c>
      <c r="AC212">
        <v>-5.4986056292919638E-2</v>
      </c>
      <c r="AD212">
        <v>-1.1664366799516554E-2</v>
      </c>
      <c r="AE212">
        <v>-1.7037878154432852E-3</v>
      </c>
      <c r="AF212">
        <v>5.052924467352584E-2</v>
      </c>
      <c r="AG212">
        <v>2.3206630759503168E-2</v>
      </c>
      <c r="AH212">
        <v>5.5089698476525846E-2</v>
      </c>
      <c r="AI212">
        <v>-1.3240056626024472E-2</v>
      </c>
      <c r="AJ212">
        <v>2.2058491077947742E-2</v>
      </c>
      <c r="AK212">
        <v>3.9806692408059827E-2</v>
      </c>
      <c r="AL212">
        <v>2.6779082661316272E-2</v>
      </c>
      <c r="AM212">
        <v>-4.6185997277732711E-2</v>
      </c>
      <c r="AN212">
        <v>4.5385244522333439E-2</v>
      </c>
      <c r="AO212"/>
      <c r="AP212"/>
      <c r="AQ212"/>
      <c r="AR212"/>
      <c r="AS212"/>
      <c r="AT212"/>
      <c r="AU212"/>
      <c r="AV212"/>
      <c r="AY212">
        <v>-4.072137960710575E-2</v>
      </c>
      <c r="AZ212">
        <v>-8.0525641779731084E-3</v>
      </c>
      <c r="BA212">
        <v>-1.3596544613729606E-2</v>
      </c>
      <c r="BB212">
        <v>1.2975786475810011E-2</v>
      </c>
      <c r="BC212">
        <v>-1.5976586382179987E-2</v>
      </c>
      <c r="BD212">
        <v>-1.4166046547524663E-2</v>
      </c>
      <c r="BE212">
        <v>3.4778435365206514E-2</v>
      </c>
      <c r="BF212">
        <v>-1.2272342974055717E-2</v>
      </c>
      <c r="BG212">
        <v>-7.8644633498913766E-3</v>
      </c>
      <c r="BH212">
        <v>3.2537359424956225E-2</v>
      </c>
      <c r="BI212">
        <v>2.5019607194038895E-2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W212">
        <v>-9.7519104356107583E-3</v>
      </c>
      <c r="BX212">
        <v>2.6598964555222572E-2</v>
      </c>
      <c r="BY212">
        <v>-4.0061263543441528E-2</v>
      </c>
      <c r="BZ212">
        <v>1.26553631589721E-2</v>
      </c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U212">
        <v>1.0348388661302756E-2</v>
      </c>
      <c r="CV212">
        <v>-1.9436543406974132E-2</v>
      </c>
      <c r="CW212">
        <v>4.0870168111419157E-2</v>
      </c>
      <c r="CX212">
        <v>1.3652240435696582E-2</v>
      </c>
      <c r="CY212">
        <v>5.2663460650144104E-3</v>
      </c>
      <c r="CZ212">
        <v>-8.2047206529917418E-5</v>
      </c>
      <c r="DA212">
        <v>-3.0972382786670027E-2</v>
      </c>
      <c r="DB212">
        <v>2.8391202923057732E-2</v>
      </c>
      <c r="DC212">
        <v>5.542364272170865E-3</v>
      </c>
      <c r="DD212">
        <v>-1.4384549403366311E-2</v>
      </c>
      <c r="DE212">
        <v>6.6167011472019144E-2</v>
      </c>
      <c r="DF212">
        <v>5.7502687162670429E-2</v>
      </c>
      <c r="DG212"/>
      <c r="DH212"/>
      <c r="DI212"/>
      <c r="DJ212"/>
      <c r="DK212"/>
      <c r="DL212"/>
      <c r="DM212"/>
      <c r="DN212"/>
      <c r="DO212"/>
      <c r="DP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Q212"/>
      <c r="ER212"/>
      <c r="ES212"/>
      <c r="FO212"/>
      <c r="FP212"/>
      <c r="FQ212"/>
      <c r="FR212"/>
      <c r="GM212"/>
      <c r="GN212"/>
      <c r="GO212"/>
    </row>
    <row r="213" spans="1:197" x14ac:dyDescent="0.2">
      <c r="A213">
        <v>87</v>
      </c>
      <c r="B213">
        <v>24.8283518629799</v>
      </c>
      <c r="C213">
        <v>-3.6500839253947967E-2</v>
      </c>
      <c r="D213">
        <v>7.9115998218924587E-3</v>
      </c>
      <c r="E213">
        <v>1.4193995138762809E-2</v>
      </c>
      <c r="F213">
        <v>4.6626246182791327E-2</v>
      </c>
      <c r="G213">
        <v>1.3639637983382604E-2</v>
      </c>
      <c r="H213">
        <v>-1.653233130387463E-3</v>
      </c>
      <c r="I213">
        <v>-1.375223582357934E-2</v>
      </c>
      <c r="J213">
        <v>3.1304650669055863E-2</v>
      </c>
      <c r="K213">
        <v>9.5529647141517435E-3</v>
      </c>
      <c r="L213">
        <v>7.3229480944196415E-3</v>
      </c>
      <c r="M213">
        <v>-1.7795301740725286E-2</v>
      </c>
      <c r="N213">
        <v>-2.7216437117845238E-3</v>
      </c>
      <c r="O213"/>
      <c r="P213"/>
      <c r="Q213"/>
      <c r="R213"/>
      <c r="S213"/>
      <c r="T213"/>
      <c r="U213"/>
      <c r="V213"/>
      <c r="W213"/>
      <c r="X213"/>
      <c r="AA213">
        <v>4.3934677582006101E-2</v>
      </c>
      <c r="AB213">
        <v>2.5285755684976326E-3</v>
      </c>
      <c r="AC213">
        <v>-4.0119707784165834E-2</v>
      </c>
      <c r="AD213">
        <v>-7.1861126547675264E-3</v>
      </c>
      <c r="AE213">
        <v>-2.062680914394872E-2</v>
      </c>
      <c r="AF213">
        <v>2.3552506587184784E-2</v>
      </c>
      <c r="AG213">
        <v>1.4425107470640569E-2</v>
      </c>
      <c r="AH213">
        <v>5.3234543134091046E-2</v>
      </c>
      <c r="AI213">
        <v>1.2640561375432843E-2</v>
      </c>
      <c r="AJ213">
        <v>1.4147071561323967E-2</v>
      </c>
      <c r="AK213">
        <v>1.9626522673775768E-2</v>
      </c>
      <c r="AL213">
        <v>6.7972254736684182E-2</v>
      </c>
      <c r="AM213">
        <v>-8.7981357948805225E-2</v>
      </c>
      <c r="AN213">
        <v>1.3209753960363019E-2</v>
      </c>
      <c r="AO213"/>
      <c r="AP213"/>
      <c r="AQ213"/>
      <c r="AR213"/>
      <c r="AS213"/>
      <c r="AT213"/>
      <c r="AU213"/>
      <c r="AV213"/>
      <c r="AY213">
        <v>1.7449088710764185E-2</v>
      </c>
      <c r="AZ213">
        <v>-1.2341980294075372E-2</v>
      </c>
      <c r="BA213">
        <v>9.2894429553534667E-3</v>
      </c>
      <c r="BB213">
        <v>1.7617290173375801E-2</v>
      </c>
      <c r="BC213">
        <v>1.7172194491284435E-3</v>
      </c>
      <c r="BD213">
        <v>2.2411060241839337E-2</v>
      </c>
      <c r="BE213">
        <v>-2.3549787941569481E-2</v>
      </c>
      <c r="BF213">
        <v>-1.0192452758011296E-2</v>
      </c>
      <c r="BG213">
        <v>1.9613178271793522E-4</v>
      </c>
      <c r="BH213">
        <v>3.5059290946429636E-2</v>
      </c>
      <c r="BI213">
        <v>-1.118253359781011E-2</v>
      </c>
      <c r="BJ213"/>
      <c r="BK213"/>
      <c r="BL213"/>
      <c r="BM213"/>
      <c r="BN213"/>
      <c r="BO213"/>
      <c r="BP213"/>
      <c r="BQ213"/>
      <c r="BR213"/>
      <c r="BS213"/>
      <c r="BT213"/>
      <c r="BU213"/>
      <c r="BW213">
        <v>-2.7199286722152254E-2</v>
      </c>
      <c r="BX213">
        <v>-3.0521121523296391E-2</v>
      </c>
      <c r="BY213">
        <v>-5.1910143855739083E-2</v>
      </c>
      <c r="BZ213">
        <v>1.8490100741094098E-2</v>
      </c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U213">
        <v>-6.3935217342352094E-2</v>
      </c>
      <c r="CV213">
        <v>-5.8874593499624775E-2</v>
      </c>
      <c r="CW213">
        <v>2.7649047577716353E-2</v>
      </c>
      <c r="CX213">
        <v>5.7920108107460365E-2</v>
      </c>
      <c r="CY213">
        <v>4.1490733448384248E-2</v>
      </c>
      <c r="CZ213">
        <v>9.255210956565757E-3</v>
      </c>
      <c r="DA213">
        <v>3.2549430794722202E-2</v>
      </c>
      <c r="DB213">
        <v>3.7388361281521634E-2</v>
      </c>
      <c r="DC213">
        <v>2.4199601541314855E-2</v>
      </c>
      <c r="DD213">
        <v>5.3168406021586994E-3</v>
      </c>
      <c r="DE213">
        <v>8.8340008066942741E-2</v>
      </c>
      <c r="DF213">
        <v>2.5639739662512633E-2</v>
      </c>
      <c r="DG213"/>
      <c r="DH213"/>
      <c r="DI213"/>
      <c r="DJ213"/>
      <c r="DK213"/>
      <c r="DL213"/>
      <c r="DM213"/>
      <c r="DN213"/>
      <c r="DO213"/>
      <c r="DP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Q213"/>
      <c r="ER213"/>
      <c r="ES213"/>
      <c r="FO213"/>
      <c r="FP213"/>
      <c r="FQ213"/>
      <c r="FR213"/>
      <c r="GM213"/>
      <c r="GN213"/>
      <c r="GO213"/>
    </row>
    <row r="214" spans="1:197" x14ac:dyDescent="0.2">
      <c r="A214">
        <v>88</v>
      </c>
      <c r="B214">
        <v>25.1170536288286</v>
      </c>
      <c r="C214">
        <v>-1.0958328549357252E-2</v>
      </c>
      <c r="D214">
        <v>6.3398350270440412E-2</v>
      </c>
      <c r="E214">
        <v>1.8654275475329506E-3</v>
      </c>
      <c r="F214">
        <v>2.1953538157197344E-2</v>
      </c>
      <c r="G214">
        <v>-2.494807494517395E-2</v>
      </c>
      <c r="H214">
        <v>7.9942518109287989E-3</v>
      </c>
      <c r="I214">
        <v>-3.3117150170791497E-2</v>
      </c>
      <c r="J214">
        <v>8.4668959979158076E-3</v>
      </c>
      <c r="K214">
        <v>1.8603636813846615E-2</v>
      </c>
      <c r="L214">
        <v>2.4744313107239791E-3</v>
      </c>
      <c r="M214">
        <v>-4.7855474958439781E-2</v>
      </c>
      <c r="N214">
        <v>3.385803230995997E-4</v>
      </c>
      <c r="O214"/>
      <c r="P214"/>
      <c r="Q214"/>
      <c r="R214"/>
      <c r="S214"/>
      <c r="T214"/>
      <c r="U214"/>
      <c r="V214"/>
      <c r="W214"/>
      <c r="X214"/>
      <c r="AA214">
        <v>-2.1354268131219031E-2</v>
      </c>
      <c r="AB214">
        <v>-2.5465853915829683E-2</v>
      </c>
      <c r="AC214">
        <v>-4.5145586370056473E-2</v>
      </c>
      <c r="AD214">
        <v>7.101471400283694E-3</v>
      </c>
      <c r="AE214">
        <v>1.2263044935615742E-2</v>
      </c>
      <c r="AF214">
        <v>3.5083702948137278E-2</v>
      </c>
      <c r="AG214">
        <v>1.6050716463537427E-2</v>
      </c>
      <c r="AH214">
        <v>6.9339862361744012E-2</v>
      </c>
      <c r="AI214">
        <v>-2.8167737853643949E-2</v>
      </c>
      <c r="AJ214">
        <v>6.6547933366362198E-3</v>
      </c>
      <c r="AK214">
        <v>1.7860603357498707E-2</v>
      </c>
      <c r="AL214">
        <v>3.2857399776797108E-2</v>
      </c>
      <c r="AM214">
        <v>-0.10399233596546868</v>
      </c>
      <c r="AN214">
        <v>1.8732575269000705E-2</v>
      </c>
      <c r="AO214"/>
      <c r="AP214"/>
      <c r="AQ214"/>
      <c r="AR214"/>
      <c r="AS214"/>
      <c r="AT214"/>
      <c r="AU214"/>
      <c r="AV214"/>
      <c r="AY214">
        <v>3.7434006397550089E-2</v>
      </c>
      <c r="AZ214">
        <v>-5.1876404445251271E-3</v>
      </c>
      <c r="BA214">
        <v>-2.5437202854670316E-2</v>
      </c>
      <c r="BB214">
        <v>9.9106639128410008E-3</v>
      </c>
      <c r="BC214">
        <v>1.0495592932267067E-2</v>
      </c>
      <c r="BD214">
        <v>7.5492773103782041E-3</v>
      </c>
      <c r="BE214">
        <v>-4.3536298651931725E-2</v>
      </c>
      <c r="BF214">
        <v>3.1744069516147118E-2</v>
      </c>
      <c r="BG214">
        <v>-9.7665733415461808E-3</v>
      </c>
      <c r="BH214">
        <v>3.5744500770710404E-2</v>
      </c>
      <c r="BI214">
        <v>-1.4179912130656627E-2</v>
      </c>
      <c r="BJ214"/>
      <c r="BK214"/>
      <c r="BL214"/>
      <c r="BM214"/>
      <c r="BN214"/>
      <c r="BO214"/>
      <c r="BP214"/>
      <c r="BQ214"/>
      <c r="BR214"/>
      <c r="BS214"/>
      <c r="BT214"/>
      <c r="BU214"/>
      <c r="BW214">
        <v>-1.2769094115025042E-2</v>
      </c>
      <c r="BX214">
        <v>-1.7963219621894157E-2</v>
      </c>
      <c r="BY214">
        <v>-3.0229359811579239E-2</v>
      </c>
      <c r="BZ214">
        <v>7.9362224500165099E-3</v>
      </c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U214">
        <v>-3.6857313598295555E-2</v>
      </c>
      <c r="CV214">
        <v>-2.1749718110335523E-2</v>
      </c>
      <c r="CW214">
        <v>-7.7731642924460708E-3</v>
      </c>
      <c r="CX214">
        <v>-8.5334483395473337E-3</v>
      </c>
      <c r="CY214">
        <v>-1.7058837134175046E-2</v>
      </c>
      <c r="CZ214">
        <v>2.1841395468250625E-2</v>
      </c>
      <c r="DA214">
        <v>-2.1186616216912195E-2</v>
      </c>
      <c r="DB214">
        <v>3.8383055524574328E-2</v>
      </c>
      <c r="DC214">
        <v>5.1872529022347423E-2</v>
      </c>
      <c r="DD214">
        <v>1.3711864116330481E-2</v>
      </c>
      <c r="DE214">
        <v>9.6594599819576105E-2</v>
      </c>
      <c r="DF214">
        <v>1.9002424608688208E-2</v>
      </c>
      <c r="DG214"/>
      <c r="DH214"/>
      <c r="DI214"/>
      <c r="DJ214"/>
      <c r="DK214"/>
      <c r="DL214"/>
      <c r="DM214"/>
      <c r="DN214"/>
      <c r="DO214"/>
      <c r="DP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Q214"/>
      <c r="ER214"/>
      <c r="ES214"/>
      <c r="FO214"/>
      <c r="FP214"/>
      <c r="FQ214"/>
      <c r="FR214"/>
      <c r="GM214"/>
      <c r="GN214"/>
      <c r="GO214"/>
    </row>
    <row r="215" spans="1:197" x14ac:dyDescent="0.2">
      <c r="A215">
        <v>89</v>
      </c>
      <c r="B215">
        <v>25.4057553946772</v>
      </c>
      <c r="C215">
        <v>1.7741584654210881E-2</v>
      </c>
      <c r="D215">
        <v>-1.1590089579021468E-2</v>
      </c>
      <c r="E215">
        <v>1.3515588239998646E-2</v>
      </c>
      <c r="F215">
        <v>3.5690974309576462E-2</v>
      </c>
      <c r="G215">
        <v>2.1743888030687428E-2</v>
      </c>
      <c r="H215">
        <v>-2.8217220253672487E-3</v>
      </c>
      <c r="I215">
        <v>-1.2639841999006488E-2</v>
      </c>
      <c r="J215">
        <v>2.1722618116885931E-2</v>
      </c>
      <c r="K215">
        <v>-1.8846081191467898E-2</v>
      </c>
      <c r="L215">
        <v>-2.7487779929839754E-2</v>
      </c>
      <c r="M215">
        <v>-2.6640899537838551E-2</v>
      </c>
      <c r="N215">
        <v>2.0360375454080742E-2</v>
      </c>
      <c r="O215"/>
      <c r="P215"/>
      <c r="Q215"/>
      <c r="R215"/>
      <c r="S215"/>
      <c r="T215"/>
      <c r="U215"/>
      <c r="V215"/>
      <c r="W215"/>
      <c r="X215"/>
      <c r="AA215">
        <v>-1.7618678447384847E-2</v>
      </c>
      <c r="AB215">
        <v>3.0822679766768376E-3</v>
      </c>
      <c r="AC215">
        <v>1.3530811885424866E-2</v>
      </c>
      <c r="AD215">
        <v>1.6931144546736079E-2</v>
      </c>
      <c r="AE215">
        <v>2.3268095152087715E-4</v>
      </c>
      <c r="AF215">
        <v>5.4943711354228618E-2</v>
      </c>
      <c r="AG215">
        <v>-8.38618888181125E-3</v>
      </c>
      <c r="AH215">
        <v>7.035578595091295E-2</v>
      </c>
      <c r="AI215">
        <v>-4.1593212268343151E-2</v>
      </c>
      <c r="AJ215">
        <v>9.0753853500992829E-3</v>
      </c>
      <c r="AK215">
        <v>7.4572586548062548E-3</v>
      </c>
      <c r="AL215">
        <v>2.4800186842202854E-2</v>
      </c>
      <c r="AM215">
        <v>-8.2241218117374032E-2</v>
      </c>
      <c r="AN215">
        <v>1.1991449561387365E-2</v>
      </c>
      <c r="AO215"/>
      <c r="AP215"/>
      <c r="AQ215"/>
      <c r="AR215"/>
      <c r="AS215"/>
      <c r="AT215"/>
      <c r="AU215"/>
      <c r="AV215"/>
      <c r="AY215">
        <v>0.10378018454829234</v>
      </c>
      <c r="AZ215">
        <v>-2.9474889989382955E-2</v>
      </c>
      <c r="BA215">
        <v>-1.1497631112895923E-2</v>
      </c>
      <c r="BB215">
        <v>-3.017773564451472E-2</v>
      </c>
      <c r="BC215">
        <v>-1.0954046850375213E-2</v>
      </c>
      <c r="BD215">
        <v>3.4832508524532985E-2</v>
      </c>
      <c r="BE215">
        <v>-1.3500046042875805E-2</v>
      </c>
      <c r="BF215">
        <v>9.5127751229163275E-3</v>
      </c>
      <c r="BG215">
        <v>1.0130305257107229E-2</v>
      </c>
      <c r="BH215">
        <v>1.8618126405636308E-2</v>
      </c>
      <c r="BI215">
        <v>1.6817229936024306E-2</v>
      </c>
      <c r="BJ215"/>
      <c r="BK215"/>
      <c r="BL215"/>
      <c r="BM215"/>
      <c r="BN215"/>
      <c r="BO215"/>
      <c r="BP215"/>
      <c r="BQ215"/>
      <c r="BR215"/>
      <c r="BS215"/>
      <c r="BT215"/>
      <c r="BU215"/>
      <c r="BW215">
        <v>-3.1971200324645795E-2</v>
      </c>
      <c r="BX215">
        <v>-1.3549892935523168E-2</v>
      </c>
      <c r="BY215">
        <v>-2.9540722361089601E-2</v>
      </c>
      <c r="BZ215">
        <v>-2.7821593116212046E-2</v>
      </c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U215">
        <v>1.2457739708824472E-2</v>
      </c>
      <c r="CV215">
        <v>1.6042869855595842E-2</v>
      </c>
      <c r="CW215">
        <v>-2.0150289163285231E-2</v>
      </c>
      <c r="CX215">
        <v>-2.5065740425887609E-2</v>
      </c>
      <c r="CY215">
        <v>1.0018833477351687E-2</v>
      </c>
      <c r="CZ215">
        <v>-1.1725013911292407E-2</v>
      </c>
      <c r="DA215">
        <v>3.894321977615748E-2</v>
      </c>
      <c r="DB215">
        <v>7.322859301800394E-2</v>
      </c>
      <c r="DC215">
        <v>4.6282764817831411E-2</v>
      </c>
      <c r="DD215">
        <v>2.8908739241760607E-3</v>
      </c>
      <c r="DE215">
        <v>3.9761180077234413E-2</v>
      </c>
      <c r="DF215">
        <v>3.8874139961064751E-2</v>
      </c>
      <c r="DG215"/>
      <c r="DH215"/>
      <c r="DI215"/>
      <c r="DJ215"/>
      <c r="DK215"/>
      <c r="DL215"/>
      <c r="DM215"/>
      <c r="DN215"/>
      <c r="DO215"/>
      <c r="DP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Q215"/>
      <c r="ER215"/>
      <c r="ES215"/>
      <c r="FO215"/>
      <c r="FP215"/>
      <c r="FQ215"/>
      <c r="FR215"/>
      <c r="GM215"/>
      <c r="GN215"/>
      <c r="GO215"/>
    </row>
    <row r="216" spans="1:197" x14ac:dyDescent="0.2">
      <c r="A216">
        <v>90</v>
      </c>
      <c r="B216">
        <v>25.694457160525801</v>
      </c>
      <c r="C216">
        <v>-1.4496231402304749E-2</v>
      </c>
      <c r="D216">
        <v>3.3746016915354095E-2</v>
      </c>
      <c r="E216">
        <v>2.3588904653639321E-2</v>
      </c>
      <c r="F216">
        <v>-5.1540287341263709E-2</v>
      </c>
      <c r="G216">
        <v>1.9627333078744029E-2</v>
      </c>
      <c r="H216">
        <v>4.229854830807847E-4</v>
      </c>
      <c r="I216">
        <v>1.7799139365079188E-2</v>
      </c>
      <c r="J216">
        <v>1.7673612459437372E-2</v>
      </c>
      <c r="K216">
        <v>6.0455200583862433E-3</v>
      </c>
      <c r="L216">
        <v>-7.3229993522969201E-3</v>
      </c>
      <c r="M216">
        <v>-1.401454979135836E-2</v>
      </c>
      <c r="N216">
        <v>2.6433763316195822E-2</v>
      </c>
      <c r="O216"/>
      <c r="P216"/>
      <c r="Q216"/>
      <c r="R216"/>
      <c r="S216"/>
      <c r="T216"/>
      <c r="U216"/>
      <c r="V216"/>
      <c r="W216"/>
      <c r="X216"/>
      <c r="AA216">
        <v>6.0336013434888393E-3</v>
      </c>
      <c r="AB216">
        <v>-1.0297379438260878E-3</v>
      </c>
      <c r="AC216">
        <v>-4.3680100133051465E-2</v>
      </c>
      <c r="AD216">
        <v>3.3865772633518254E-2</v>
      </c>
      <c r="AE216">
        <v>-1.4890412389601719E-2</v>
      </c>
      <c r="AF216">
        <v>3.2597492022240124E-4</v>
      </c>
      <c r="AG216">
        <v>1.3087960034501221E-2</v>
      </c>
      <c r="AH216">
        <v>5.2340735172571526E-2</v>
      </c>
      <c r="AI216">
        <v>-5.4235713210904368E-2</v>
      </c>
      <c r="AJ216">
        <v>4.8624346435848805E-4</v>
      </c>
      <c r="AK216">
        <v>9.0731597125100448E-3</v>
      </c>
      <c r="AL216">
        <v>5.1650831674828666E-2</v>
      </c>
      <c r="AM216">
        <v>-4.5178720325300875E-2</v>
      </c>
      <c r="AN216">
        <v>1.9895749609297126E-3</v>
      </c>
      <c r="AO216"/>
      <c r="AP216"/>
      <c r="AQ216"/>
      <c r="AR216"/>
      <c r="AS216"/>
      <c r="AT216"/>
      <c r="AU216"/>
      <c r="AV216"/>
      <c r="AY216">
        <v>7.751308278305313E-3</v>
      </c>
      <c r="AZ216">
        <v>-2.2722127505256685E-2</v>
      </c>
      <c r="BA216">
        <v>-6.2040482592744667E-3</v>
      </c>
      <c r="BB216">
        <v>4.6541156322499416E-2</v>
      </c>
      <c r="BC216">
        <v>-2.7989055435837254E-2</v>
      </c>
      <c r="BD216">
        <v>3.4402346772735008E-2</v>
      </c>
      <c r="BE216">
        <v>-2.6059439612788445E-2</v>
      </c>
      <c r="BF216">
        <v>-2.1140982706546633E-2</v>
      </c>
      <c r="BG216">
        <v>-1.9326773965043539E-3</v>
      </c>
      <c r="BH216">
        <v>7.6145229093752759E-3</v>
      </c>
      <c r="BI216">
        <v>1.7530493685151721E-2</v>
      </c>
      <c r="BJ216"/>
      <c r="BK216"/>
      <c r="BL216"/>
      <c r="BM216"/>
      <c r="BN216"/>
      <c r="BO216"/>
      <c r="BP216"/>
      <c r="BQ216"/>
      <c r="BR216"/>
      <c r="BS216"/>
      <c r="BT216"/>
      <c r="BU216"/>
      <c r="BW216">
        <v>-1.7000400868540166E-2</v>
      </c>
      <c r="BX216">
        <v>4.271433833105933E-2</v>
      </c>
      <c r="BY216">
        <v>-6.9546509124279315E-2</v>
      </c>
      <c r="BZ216">
        <v>-3.4579913118266458E-3</v>
      </c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U216">
        <v>-3.5721919575968056E-2</v>
      </c>
      <c r="CV216">
        <v>5.8811274113219444E-2</v>
      </c>
      <c r="CW216">
        <v>-3.2783545260286651E-2</v>
      </c>
      <c r="CX216">
        <v>-2.8272689346218051E-2</v>
      </c>
      <c r="CY216">
        <v>-1.4608241416432388E-2</v>
      </c>
      <c r="CZ216">
        <v>-6.8329979821718312E-3</v>
      </c>
      <c r="DA216">
        <v>-1.2865091557701365E-2</v>
      </c>
      <c r="DB216">
        <v>-4.1986551880452425E-3</v>
      </c>
      <c r="DC216">
        <v>5.5104439044924829E-3</v>
      </c>
      <c r="DD216">
        <v>-1.2999073861115695E-3</v>
      </c>
      <c r="DE216">
        <v>7.2657164137473598E-2</v>
      </c>
      <c r="DF216">
        <v>5.3923105798924995E-2</v>
      </c>
      <c r="DG216"/>
      <c r="DH216"/>
      <c r="DI216"/>
      <c r="DJ216"/>
      <c r="DK216"/>
      <c r="DL216"/>
      <c r="DM216"/>
      <c r="DN216"/>
      <c r="DO216"/>
      <c r="DP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Q216"/>
      <c r="ER216"/>
      <c r="ES216"/>
      <c r="FO216"/>
      <c r="FP216"/>
      <c r="FQ216"/>
      <c r="FR216"/>
      <c r="GM216"/>
      <c r="GN216"/>
      <c r="GO216"/>
    </row>
    <row r="217" spans="1:197" x14ac:dyDescent="0.2">
      <c r="A217">
        <v>91</v>
      </c>
      <c r="B217">
        <v>25.983158926374401</v>
      </c>
      <c r="C217">
        <v>1.4127248202036377E-2</v>
      </c>
      <c r="D217">
        <v>2.9096539967484774E-2</v>
      </c>
      <c r="E217">
        <v>-6.1646436728637092E-3</v>
      </c>
      <c r="F217">
        <v>-1.4524021884330194E-3</v>
      </c>
      <c r="G217">
        <v>-3.6560117230518578E-3</v>
      </c>
      <c r="H217">
        <v>-1.549396504687385E-2</v>
      </c>
      <c r="I217">
        <v>-2.1694054399592315E-2</v>
      </c>
      <c r="J217">
        <v>2.8846323322435981E-2</v>
      </c>
      <c r="K217">
        <v>1.2355424546279047E-2</v>
      </c>
      <c r="L217">
        <v>-4.2865143113402955E-2</v>
      </c>
      <c r="M217">
        <v>-4.5901009006354149E-3</v>
      </c>
      <c r="N217">
        <v>-2.0635752131205648E-3</v>
      </c>
      <c r="O217"/>
      <c r="P217"/>
      <c r="Q217"/>
      <c r="R217"/>
      <c r="S217"/>
      <c r="T217"/>
      <c r="U217"/>
      <c r="V217"/>
      <c r="W217"/>
      <c r="X217"/>
      <c r="AA217">
        <v>-3.8477938474012832E-2</v>
      </c>
      <c r="AB217">
        <v>-2.6167205616597827E-2</v>
      </c>
      <c r="AC217">
        <v>-3.3824846069457598E-2</v>
      </c>
      <c r="AD217">
        <v>-3.7880269548835567E-3</v>
      </c>
      <c r="AE217">
        <v>1.1187189510669932E-2</v>
      </c>
      <c r="AF217">
        <v>-7.8072772960909214E-3</v>
      </c>
      <c r="AG217">
        <v>2.2638967845479491E-2</v>
      </c>
      <c r="AH217">
        <v>4.0026882867610455E-2</v>
      </c>
      <c r="AI217">
        <v>-5.3203774970649155E-3</v>
      </c>
      <c r="AJ217">
        <v>4.5962754561089093E-2</v>
      </c>
      <c r="AK217">
        <v>3.2851573390110064E-2</v>
      </c>
      <c r="AL217">
        <v>4.8817972790331954E-2</v>
      </c>
      <c r="AM217">
        <v>-4.0508640321227023E-2</v>
      </c>
      <c r="AN217">
        <v>-1.5090243682444021E-2</v>
      </c>
      <c r="AO217"/>
      <c r="AP217"/>
      <c r="AQ217"/>
      <c r="AR217"/>
      <c r="AS217"/>
      <c r="AT217"/>
      <c r="AU217"/>
      <c r="AV217"/>
      <c r="AY217">
        <v>3.0720010054280239E-2</v>
      </c>
      <c r="AZ217">
        <v>3.1656483358659367E-3</v>
      </c>
      <c r="BA217">
        <v>-1.4004553486856808E-2</v>
      </c>
      <c r="BB217">
        <v>4.3794214778652842E-2</v>
      </c>
      <c r="BC217">
        <v>-1.948552563013934E-2</v>
      </c>
      <c r="BD217">
        <v>4.2427593304305818E-3</v>
      </c>
      <c r="BE217">
        <v>5.0196266512568463E-2</v>
      </c>
      <c r="BF217">
        <v>-1.0562699538699268E-2</v>
      </c>
      <c r="BG217">
        <v>-9.5940159122378885E-3</v>
      </c>
      <c r="BH217">
        <v>-7.8515269150607053E-3</v>
      </c>
      <c r="BI217">
        <v>-4.3154763505078809E-3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W217">
        <v>7.0062347414008748E-3</v>
      </c>
      <c r="BX217">
        <v>2.3911717116833594E-2</v>
      </c>
      <c r="BY217">
        <v>-4.1239619587534783E-2</v>
      </c>
      <c r="BZ217">
        <v>-2.6409099409294486E-2</v>
      </c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U217">
        <v>1.7398751115075824E-2</v>
      </c>
      <c r="CV217">
        <v>-2.4575464123647852E-3</v>
      </c>
      <c r="CW217">
        <v>5.0681975317489893E-2</v>
      </c>
      <c r="CX217">
        <v>1.3916837116713755E-2</v>
      </c>
      <c r="CY217">
        <v>3.3917819118296874E-2</v>
      </c>
      <c r="CZ217">
        <v>-5.0765246233613883E-3</v>
      </c>
      <c r="DA217">
        <v>1.149092131042145E-2</v>
      </c>
      <c r="DB217">
        <v>-4.9384759551852633E-2</v>
      </c>
      <c r="DC217">
        <v>1.4299281866994012E-2</v>
      </c>
      <c r="DD217">
        <v>2.5214328382844674E-2</v>
      </c>
      <c r="DE217">
        <v>3.0486415110525373E-2</v>
      </c>
      <c r="DF217">
        <v>4.4402252128410431E-2</v>
      </c>
      <c r="DG217"/>
      <c r="DH217"/>
      <c r="DI217"/>
      <c r="DJ217"/>
      <c r="DK217"/>
      <c r="DL217"/>
      <c r="DM217"/>
      <c r="DN217"/>
      <c r="DO217"/>
      <c r="DP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Q217"/>
      <c r="ER217"/>
      <c r="ES217"/>
      <c r="FO217"/>
      <c r="FP217"/>
      <c r="FQ217"/>
      <c r="FR217"/>
      <c r="GM217"/>
      <c r="GN217"/>
      <c r="GO217"/>
    </row>
    <row r="218" spans="1:197" x14ac:dyDescent="0.2">
      <c r="A218">
        <v>92</v>
      </c>
      <c r="B218">
        <v>26.271860692223001</v>
      </c>
      <c r="C218">
        <v>5.4139959457013276E-2</v>
      </c>
      <c r="D218">
        <v>-2.2493952879026835E-2</v>
      </c>
      <c r="E218">
        <v>-8.1522074330624295E-3</v>
      </c>
      <c r="F218">
        <v>9.027365476848041E-4</v>
      </c>
      <c r="G218">
        <v>-6.7234177552748155E-3</v>
      </c>
      <c r="H218">
        <v>-4.2677066280306167E-2</v>
      </c>
      <c r="I218">
        <v>2.2643912720599862E-3</v>
      </c>
      <c r="J218">
        <v>3.4733390516079439E-2</v>
      </c>
      <c r="K218">
        <v>-6.121592009478465E-4</v>
      </c>
      <c r="L218">
        <v>-1.7959760669794884E-2</v>
      </c>
      <c r="M218">
        <v>-4.4475357066284409E-2</v>
      </c>
      <c r="N218">
        <v>1.7235339386378081E-2</v>
      </c>
      <c r="O218"/>
      <c r="P218"/>
      <c r="Q218"/>
      <c r="R218"/>
      <c r="S218"/>
      <c r="T218"/>
      <c r="U218"/>
      <c r="V218"/>
      <c r="W218"/>
      <c r="X218"/>
      <c r="AA218">
        <v>-2.54863573243331E-2</v>
      </c>
      <c r="AB218">
        <v>2.2579267434765437E-3</v>
      </c>
      <c r="AC218">
        <v>-1.6541588885912815E-2</v>
      </c>
      <c r="AD218">
        <v>2.2882593357019865E-2</v>
      </c>
      <c r="AE218">
        <v>-1.4568333200779197E-3</v>
      </c>
      <c r="AF218">
        <v>3.5337481855842345E-2</v>
      </c>
      <c r="AG218">
        <v>1.4117300976589519E-2</v>
      </c>
      <c r="AH218">
        <v>4.6459141088676069E-2</v>
      </c>
      <c r="AI218">
        <v>1.9880474537873786E-2</v>
      </c>
      <c r="AJ218">
        <v>1.6116103924704916E-2</v>
      </c>
      <c r="AK218">
        <v>1.2511107010021774E-2</v>
      </c>
      <c r="AL218">
        <v>-1.4551002512282279E-2</v>
      </c>
      <c r="AM218">
        <v>1.7875773062862323E-3</v>
      </c>
      <c r="AN218">
        <v>-4.3074764137562213E-3</v>
      </c>
      <c r="AO218"/>
      <c r="AP218"/>
      <c r="AQ218"/>
      <c r="AR218"/>
      <c r="AS218"/>
      <c r="AT218"/>
      <c r="AU218"/>
      <c r="AV218"/>
      <c r="AY218">
        <v>4.6297072998915598E-2</v>
      </c>
      <c r="AZ218">
        <v>-2.6990808857496173E-2</v>
      </c>
      <c r="BA218">
        <v>-2.6877647210689155E-2</v>
      </c>
      <c r="BB218">
        <v>5.3716843247183954E-2</v>
      </c>
      <c r="BC218">
        <v>1.2486793996324437E-2</v>
      </c>
      <c r="BD218">
        <v>2.5603532115041048E-2</v>
      </c>
      <c r="BE218">
        <v>1.4736451204361029E-3</v>
      </c>
      <c r="BF218">
        <v>-8.2425827981537844E-3</v>
      </c>
      <c r="BG218">
        <v>-2.9570149093876914E-2</v>
      </c>
      <c r="BH218">
        <v>1.3048797050369286E-2</v>
      </c>
      <c r="BI218">
        <v>1.4716028869632348E-2</v>
      </c>
      <c r="BJ218"/>
      <c r="BK218"/>
      <c r="BL218"/>
      <c r="BM218"/>
      <c r="BN218"/>
      <c r="BO218"/>
      <c r="BP218"/>
      <c r="BQ218"/>
      <c r="BR218"/>
      <c r="BS218"/>
      <c r="BT218"/>
      <c r="BU218"/>
      <c r="BW218">
        <v>-8.8520109228453752E-3</v>
      </c>
      <c r="BX218">
        <v>1.8617372810086252E-2</v>
      </c>
      <c r="BY218">
        <v>-6.0670440813948755E-2</v>
      </c>
      <c r="BZ218">
        <v>7.3119860074283725E-3</v>
      </c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U218">
        <v>3.729748923897699E-3</v>
      </c>
      <c r="CV218">
        <v>3.5465889925473434E-2</v>
      </c>
      <c r="CW218">
        <v>2.0913103887390379E-2</v>
      </c>
      <c r="CX218">
        <v>7.5772026135601453E-2</v>
      </c>
      <c r="CY218">
        <v>1.3101494080562678E-3</v>
      </c>
      <c r="CZ218">
        <v>2.8587470221317465E-2</v>
      </c>
      <c r="DA218">
        <v>1.1367866674307361E-2</v>
      </c>
      <c r="DB218">
        <v>-3.0512118770230731E-2</v>
      </c>
      <c r="DC218">
        <v>5.3006862815572847E-2</v>
      </c>
      <c r="DD218">
        <v>-6.1608092257958876E-4</v>
      </c>
      <c r="DE218">
        <v>1.2909327585360744E-2</v>
      </c>
      <c r="DF218">
        <v>-3.3299411502428232E-2</v>
      </c>
      <c r="DG218"/>
      <c r="DH218"/>
      <c r="DI218"/>
      <c r="DJ218"/>
      <c r="DK218"/>
      <c r="DL218"/>
      <c r="DM218"/>
      <c r="DN218"/>
      <c r="DO218"/>
      <c r="DP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Q218"/>
      <c r="ER218"/>
      <c r="ES218"/>
      <c r="FO218"/>
      <c r="FP218"/>
      <c r="FQ218"/>
      <c r="FR218"/>
      <c r="GM218"/>
      <c r="GN218"/>
      <c r="GO218"/>
    </row>
    <row r="219" spans="1:197" x14ac:dyDescent="0.2">
      <c r="A219">
        <v>93</v>
      </c>
      <c r="B219">
        <v>26.560562458071601</v>
      </c>
      <c r="C219">
        <v>6.0129921658253337E-2</v>
      </c>
      <c r="D219">
        <v>4.6048939587138245E-2</v>
      </c>
      <c r="E219">
        <v>1.5663948217737405E-2</v>
      </c>
      <c r="F219">
        <v>1.7420140799604272E-2</v>
      </c>
      <c r="G219">
        <v>4.6276176656678332E-2</v>
      </c>
      <c r="H219">
        <v>8.4007773622220196E-3</v>
      </c>
      <c r="I219">
        <v>5.1613229481970646E-3</v>
      </c>
      <c r="J219">
        <v>3.3738573431048552E-2</v>
      </c>
      <c r="K219">
        <v>-1.7266714989215125E-3</v>
      </c>
      <c r="L219">
        <v>-7.4451297878925975E-3</v>
      </c>
      <c r="M219">
        <v>-3.8437099348018179E-2</v>
      </c>
      <c r="N219">
        <v>-7.5453745661171719E-3</v>
      </c>
      <c r="O219"/>
      <c r="P219"/>
      <c r="Q219"/>
      <c r="R219"/>
      <c r="S219"/>
      <c r="T219"/>
      <c r="U219"/>
      <c r="V219"/>
      <c r="W219"/>
      <c r="X219"/>
      <c r="AA219">
        <v>-9.1508745453797134E-3</v>
      </c>
      <c r="AB219">
        <v>3.0202477804962581E-2</v>
      </c>
      <c r="AC219">
        <v>-1.3762767097898119E-2</v>
      </c>
      <c r="AD219">
        <v>2.3297389710105775E-3</v>
      </c>
      <c r="AE219">
        <v>-2.1448491949802622E-2</v>
      </c>
      <c r="AF219">
        <v>3.1869460430986832E-2</v>
      </c>
      <c r="AG219">
        <v>3.2378985207719278E-2</v>
      </c>
      <c r="AH219">
        <v>6.9931376954193866E-2</v>
      </c>
      <c r="AI219">
        <v>3.2654833853178904E-2</v>
      </c>
      <c r="AJ219">
        <v>5.0119866560166832E-3</v>
      </c>
      <c r="AK219">
        <v>3.9516356840659361E-3</v>
      </c>
      <c r="AL219">
        <v>5.9120467533319052E-2</v>
      </c>
      <c r="AM219">
        <v>-4.6915978104885014E-2</v>
      </c>
      <c r="AN219">
        <v>-1.5246457908601739E-2</v>
      </c>
      <c r="AO219"/>
      <c r="AP219"/>
      <c r="AQ219"/>
      <c r="AR219"/>
      <c r="AS219"/>
      <c r="AT219"/>
      <c r="AU219"/>
      <c r="AV219"/>
      <c r="AY219">
        <v>2.4004370854762303E-2</v>
      </c>
      <c r="AZ219">
        <v>-2.1395596302892866E-2</v>
      </c>
      <c r="BA219">
        <v>-5.0711152005341979E-3</v>
      </c>
      <c r="BB219">
        <v>-3.7378210719737101E-3</v>
      </c>
      <c r="BC219">
        <v>1.766112912494076E-2</v>
      </c>
      <c r="BD219">
        <v>5.8410249411825717E-2</v>
      </c>
      <c r="BE219">
        <v>6.1305404196765181E-2</v>
      </c>
      <c r="BF219">
        <v>-1.0001255006421648E-2</v>
      </c>
      <c r="BG219">
        <v>1.7857533857519002E-2</v>
      </c>
      <c r="BH219">
        <v>-2.4935098491836269E-2</v>
      </c>
      <c r="BI219">
        <v>-2.4397519761063812E-2</v>
      </c>
      <c r="BJ219"/>
      <c r="BK219"/>
      <c r="BL219"/>
      <c r="BM219"/>
      <c r="BN219"/>
      <c r="BO219"/>
      <c r="BP219"/>
      <c r="BQ219"/>
      <c r="BR219"/>
      <c r="BS219"/>
      <c r="BT219"/>
      <c r="BU219"/>
      <c r="BW219">
        <v>-4.6301173480268985E-2</v>
      </c>
      <c r="BX219">
        <v>2.3517031441304351E-2</v>
      </c>
      <c r="BY219">
        <v>-1.5692909631717274E-2</v>
      </c>
      <c r="BZ219">
        <v>1.0182350387900867E-2</v>
      </c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U219">
        <v>-5.5054311770870321E-2</v>
      </c>
      <c r="CV219">
        <v>4.5198640895851797E-3</v>
      </c>
      <c r="CW219">
        <v>-2.3161207928023193E-2</v>
      </c>
      <c r="CX219">
        <v>4.8271258673963979E-2</v>
      </c>
      <c r="CY219">
        <v>-6.185537820435379E-3</v>
      </c>
      <c r="CZ219">
        <v>2.0747020961500943E-2</v>
      </c>
      <c r="DA219">
        <v>1.3662384557790716E-2</v>
      </c>
      <c r="DB219">
        <v>-3.7584413991202395E-2</v>
      </c>
      <c r="DC219">
        <v>2.891960827288512E-2</v>
      </c>
      <c r="DD219">
        <v>2.1109932030491996E-2</v>
      </c>
      <c r="DE219">
        <v>1.7741853393738512E-2</v>
      </c>
      <c r="DF219">
        <v>7.289046342401722E-3</v>
      </c>
      <c r="DG219"/>
      <c r="DH219"/>
      <c r="DI219"/>
      <c r="DJ219"/>
      <c r="DK219"/>
      <c r="DL219"/>
      <c r="DM219"/>
      <c r="DN219"/>
      <c r="DO219"/>
      <c r="DP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Q219"/>
      <c r="ER219"/>
      <c r="ES219"/>
      <c r="FO219"/>
      <c r="FP219"/>
      <c r="FQ219"/>
      <c r="FR219"/>
      <c r="GM219"/>
      <c r="GN219"/>
      <c r="GO219"/>
    </row>
    <row r="220" spans="1:197" x14ac:dyDescent="0.2">
      <c r="A220">
        <v>94</v>
      </c>
      <c r="B220">
        <v>26.849264223920201</v>
      </c>
      <c r="C220">
        <v>5.6467779464016855E-2</v>
      </c>
      <c r="D220">
        <v>9.809065169258991E-3</v>
      </c>
      <c r="E220">
        <v>-1.5174132311259487E-2</v>
      </c>
      <c r="F220">
        <v>-1.6740951489560108E-2</v>
      </c>
      <c r="G220">
        <v>2.7372025119171634E-3</v>
      </c>
      <c r="H220">
        <v>3.5750080074016186E-2</v>
      </c>
      <c r="I220">
        <v>1.921858350064176E-3</v>
      </c>
      <c r="J220">
        <v>4.9385944843483354E-2</v>
      </c>
      <c r="K220">
        <v>-3.6815150012572059E-2</v>
      </c>
      <c r="L220">
        <v>-1.1778470733020706E-2</v>
      </c>
      <c r="M220">
        <v>-3.580412989471176E-2</v>
      </c>
      <c r="N220">
        <v>2.1033515133170335E-2</v>
      </c>
      <c r="O220"/>
      <c r="P220"/>
      <c r="Q220"/>
      <c r="R220"/>
      <c r="S220"/>
      <c r="T220"/>
      <c r="U220"/>
      <c r="V220"/>
      <c r="W220"/>
      <c r="X220"/>
      <c r="AA220">
        <v>-1.7412973907963689E-2</v>
      </c>
      <c r="AB220">
        <v>1.3123339384959227E-2</v>
      </c>
      <c r="AC220">
        <v>-1.0785917380006291E-2</v>
      </c>
      <c r="AD220">
        <v>-4.35658134499258E-2</v>
      </c>
      <c r="AE220">
        <v>-1.3542694025939127E-2</v>
      </c>
      <c r="AF220">
        <v>6.0219731633327301E-4</v>
      </c>
      <c r="AG220">
        <v>-2.8795288004572255E-2</v>
      </c>
      <c r="AH220">
        <v>6.7771749551741145E-2</v>
      </c>
      <c r="AI220">
        <v>1.0485565479870758E-2</v>
      </c>
      <c r="AJ220">
        <v>3.8042113680780065E-3</v>
      </c>
      <c r="AK220">
        <v>4.1343946480322198E-2</v>
      </c>
      <c r="AL220">
        <v>1.737173784489782E-2</v>
      </c>
      <c r="AM220">
        <v>-5.826653502130931E-2</v>
      </c>
      <c r="AN220">
        <v>4.511636093427826E-2</v>
      </c>
      <c r="AO220"/>
      <c r="AP220"/>
      <c r="AQ220"/>
      <c r="AR220"/>
      <c r="AS220"/>
      <c r="AT220"/>
      <c r="AU220"/>
      <c r="AV220"/>
      <c r="AY220">
        <v>5.1955355631458096E-2</v>
      </c>
      <c r="AZ220">
        <v>-3.4490093367090094E-2</v>
      </c>
      <c r="BA220">
        <v>2.2914136921270245E-3</v>
      </c>
      <c r="BB220">
        <v>4.8807461029622197E-2</v>
      </c>
      <c r="BC220">
        <v>5.7028602099848162E-2</v>
      </c>
      <c r="BD220">
        <v>9.4660710193933285E-3</v>
      </c>
      <c r="BE220">
        <v>-5.945147919114406E-2</v>
      </c>
      <c r="BF220">
        <v>4.9266432295151479E-2</v>
      </c>
      <c r="BG220">
        <v>5.1265127699102239E-3</v>
      </c>
      <c r="BH220">
        <v>-4.6096904764024293E-3</v>
      </c>
      <c r="BI220">
        <v>-6.0302612790597042E-4</v>
      </c>
      <c r="BJ220"/>
      <c r="BK220"/>
      <c r="BL220"/>
      <c r="BM220"/>
      <c r="BN220"/>
      <c r="BO220"/>
      <c r="BP220"/>
      <c r="BQ220"/>
      <c r="BR220"/>
      <c r="BS220"/>
      <c r="BT220"/>
      <c r="BU220"/>
      <c r="BW220">
        <v>-8.3331232301470486E-3</v>
      </c>
      <c r="BX220">
        <v>5.1204000069069991E-3</v>
      </c>
      <c r="BY220">
        <v>-4.1316271193490135E-2</v>
      </c>
      <c r="BZ220">
        <v>1.1850959097794217E-2</v>
      </c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U220">
        <v>2.5416973402735076E-3</v>
      </c>
      <c r="CV220">
        <v>-4.7928162489823511E-2</v>
      </c>
      <c r="CW220">
        <v>5.2224270103788939E-2</v>
      </c>
      <c r="CX220">
        <v>3.9808808181702272E-2</v>
      </c>
      <c r="CY220">
        <v>3.4353868372665021E-3</v>
      </c>
      <c r="CZ220">
        <v>1.6114669487911657E-2</v>
      </c>
      <c r="DA220">
        <v>1.6043221118571694E-2</v>
      </c>
      <c r="DB220">
        <v>-1.4878029671918818E-2</v>
      </c>
      <c r="DC220">
        <v>1.8974237352363654E-2</v>
      </c>
      <c r="DD220">
        <v>-2.5536654707544854E-3</v>
      </c>
      <c r="DE220">
        <v>2.8972489993538516E-2</v>
      </c>
      <c r="DF220">
        <v>2.9589032971857044E-2</v>
      </c>
      <c r="DG220"/>
      <c r="DH220"/>
      <c r="DI220"/>
      <c r="DJ220"/>
      <c r="DK220"/>
      <c r="DL220"/>
      <c r="DM220"/>
      <c r="DN220"/>
      <c r="DO220"/>
      <c r="DP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Q220"/>
      <c r="ER220"/>
      <c r="ES220"/>
      <c r="FO220"/>
      <c r="FP220"/>
      <c r="FQ220"/>
      <c r="FR220"/>
      <c r="GM220"/>
      <c r="GN220"/>
      <c r="GO220"/>
    </row>
    <row r="221" spans="1:197" x14ac:dyDescent="0.2">
      <c r="A221">
        <v>95</v>
      </c>
      <c r="B221">
        <v>27.137965989768801</v>
      </c>
      <c r="C221">
        <v>3.9430938651587803E-2</v>
      </c>
      <c r="D221">
        <v>1.6328329577734821E-2</v>
      </c>
      <c r="E221">
        <v>-8.4968932677663526E-3</v>
      </c>
      <c r="F221">
        <v>3.7064173360159E-3</v>
      </c>
      <c r="G221">
        <v>-1.3366351847837367E-2</v>
      </c>
      <c r="H221">
        <v>4.0965505439387755E-2</v>
      </c>
      <c r="I221">
        <v>1.3972255950880891E-2</v>
      </c>
      <c r="J221">
        <v>3.0463700666019191E-2</v>
      </c>
      <c r="K221">
        <v>-1.7961826033472839E-2</v>
      </c>
      <c r="L221">
        <v>-2.9497088719158678E-2</v>
      </c>
      <c r="M221">
        <v>-3.5538322660189893E-2</v>
      </c>
      <c r="N221">
        <v>1.2606521189565888E-2</v>
      </c>
      <c r="O221"/>
      <c r="P221"/>
      <c r="Q221"/>
      <c r="R221"/>
      <c r="S221"/>
      <c r="T221"/>
      <c r="U221"/>
      <c r="V221"/>
      <c r="W221"/>
      <c r="X221"/>
      <c r="AA221">
        <v>-3.786290387939352E-2</v>
      </c>
      <c r="AB221">
        <v>-5.5432262474631724E-3</v>
      </c>
      <c r="AC221">
        <v>3.6624368969325034E-2</v>
      </c>
      <c r="AD221">
        <v>1.7494824372226825E-2</v>
      </c>
      <c r="AE221">
        <v>-4.0742714165687623E-2</v>
      </c>
      <c r="AF221">
        <v>4.0776108558215479E-2</v>
      </c>
      <c r="AG221">
        <v>2.4823613813147821E-2</v>
      </c>
      <c r="AH221">
        <v>4.37637735820487E-2</v>
      </c>
      <c r="AI221">
        <v>-7.9518147785180536E-3</v>
      </c>
      <c r="AJ221">
        <v>3.342980453867863E-2</v>
      </c>
      <c r="AK221">
        <v>2.6905353145752382E-2</v>
      </c>
      <c r="AL221">
        <v>-9.7270910415803453E-3</v>
      </c>
      <c r="AM221">
        <v>-2.1035678867459291E-2</v>
      </c>
      <c r="AN221">
        <v>4.002589491723018E-2</v>
      </c>
      <c r="AO221"/>
      <c r="AP221"/>
      <c r="AQ221"/>
      <c r="AR221"/>
      <c r="AS221"/>
      <c r="AT221"/>
      <c r="AU221"/>
      <c r="AV221"/>
      <c r="AY221">
        <v>6.464349157809833E-2</v>
      </c>
      <c r="AZ221">
        <v>-1.1080827071646227E-2</v>
      </c>
      <c r="BA221">
        <v>-9.2694437496792844E-3</v>
      </c>
      <c r="BB221">
        <v>-1.3954329493147857E-2</v>
      </c>
      <c r="BC221">
        <v>6.3119300604147013E-2</v>
      </c>
      <c r="BD221">
        <v>1.1268251541573748E-2</v>
      </c>
      <c r="BE221">
        <v>-1.4962150712282364E-3</v>
      </c>
      <c r="BF221">
        <v>-3.4801027969938707E-4</v>
      </c>
      <c r="BG221">
        <v>-3.0359462579956413E-2</v>
      </c>
      <c r="BH221">
        <v>3.0771488759588798E-2</v>
      </c>
      <c r="BI221">
        <v>-6.6873074260740484E-3</v>
      </c>
      <c r="BJ221"/>
      <c r="BK221"/>
      <c r="BL221"/>
      <c r="BM221"/>
      <c r="BN221"/>
      <c r="BO221"/>
      <c r="BP221"/>
      <c r="BQ221"/>
      <c r="BR221"/>
      <c r="BS221"/>
      <c r="BT221"/>
      <c r="BU221"/>
      <c r="BW221">
        <v>1.0391087414498543E-2</v>
      </c>
      <c r="BX221">
        <v>2.0472778675049926E-2</v>
      </c>
      <c r="BY221">
        <v>-6.4375051905163669E-2</v>
      </c>
      <c r="BZ221">
        <v>-1.0626147971240736E-2</v>
      </c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U221">
        <v>1.7614647116392265E-2</v>
      </c>
      <c r="CV221">
        <v>-4.0394734107250585E-2</v>
      </c>
      <c r="CW221">
        <v>-7.4503001888726397E-3</v>
      </c>
      <c r="CX221">
        <v>8.3615846158746343E-2</v>
      </c>
      <c r="CY221">
        <v>-7.0081229117725308E-4</v>
      </c>
      <c r="CZ221">
        <v>-2.9768442889000466E-2</v>
      </c>
      <c r="DA221">
        <v>-1.1801769590622848E-2</v>
      </c>
      <c r="DB221">
        <v>-2.5666988275225709E-3</v>
      </c>
      <c r="DC221">
        <v>4.8366294271747649E-2</v>
      </c>
      <c r="DD221">
        <v>-7.5088589097581208E-4</v>
      </c>
      <c r="DE221">
        <v>5.3782249808267318E-2</v>
      </c>
      <c r="DF221">
        <v>2.2221077535154128E-2</v>
      </c>
      <c r="DG221"/>
      <c r="DH221"/>
      <c r="DI221"/>
      <c r="DJ221"/>
      <c r="DK221"/>
      <c r="DL221"/>
      <c r="DM221"/>
      <c r="DN221"/>
      <c r="DO221"/>
      <c r="DP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Q221"/>
      <c r="ER221"/>
      <c r="ES221"/>
      <c r="FO221"/>
      <c r="FP221"/>
      <c r="FQ221"/>
      <c r="FR221"/>
      <c r="GM221"/>
      <c r="GN221"/>
      <c r="GO221"/>
    </row>
    <row r="222" spans="1:197" x14ac:dyDescent="0.2">
      <c r="A222">
        <v>96</v>
      </c>
      <c r="B222">
        <v>27.426667755617402</v>
      </c>
      <c r="C222">
        <v>5.3194197894214389E-2</v>
      </c>
      <c r="D222">
        <v>-1.2132222535411906E-2</v>
      </c>
      <c r="E222">
        <v>2.2961033708959168E-2</v>
      </c>
      <c r="F222">
        <v>-2.9961878406157137E-2</v>
      </c>
      <c r="G222">
        <v>-5.0575161887237152E-2</v>
      </c>
      <c r="H222">
        <v>1.4833602861567454E-2</v>
      </c>
      <c r="I222">
        <v>2.8722824371133583E-2</v>
      </c>
      <c r="J222">
        <v>2.2069636013963733E-2</v>
      </c>
      <c r="K222">
        <v>-2.57544002165155E-2</v>
      </c>
      <c r="L222">
        <v>1.9696531325623788E-2</v>
      </c>
      <c r="M222">
        <v>-4.5421304213663805E-2</v>
      </c>
      <c r="N222">
        <v>2.5466229274799967E-2</v>
      </c>
      <c r="O222"/>
      <c r="P222"/>
      <c r="Q222"/>
      <c r="R222"/>
      <c r="S222"/>
      <c r="T222"/>
      <c r="U222"/>
      <c r="V222"/>
      <c r="W222"/>
      <c r="X222"/>
      <c r="AA222">
        <v>-1.9954372410589973E-2</v>
      </c>
      <c r="AB222">
        <v>-2.2371355845677059E-2</v>
      </c>
      <c r="AC222">
        <v>2.3823358290990457E-2</v>
      </c>
      <c r="AD222">
        <v>1.0145814369994887E-2</v>
      </c>
      <c r="AE222">
        <v>1.5220819044936622E-2</v>
      </c>
      <c r="AF222">
        <v>1.2188597959215274E-2</v>
      </c>
      <c r="AG222">
        <v>3.5509884026149532E-2</v>
      </c>
      <c r="AH222">
        <v>5.2074608073242795E-2</v>
      </c>
      <c r="AI222">
        <v>5.753177012968276E-2</v>
      </c>
      <c r="AJ222">
        <v>2.7137388459389959E-2</v>
      </c>
      <c r="AK222">
        <v>-1.364403935536727E-2</v>
      </c>
      <c r="AL222">
        <v>5.0035891526230124E-3</v>
      </c>
      <c r="AM222">
        <v>-7.6495576378695238E-2</v>
      </c>
      <c r="AN222">
        <v>1.3945614576345874E-2</v>
      </c>
      <c r="AO222"/>
      <c r="AP222"/>
      <c r="AQ222"/>
      <c r="AR222"/>
      <c r="AS222"/>
      <c r="AT222"/>
      <c r="AU222"/>
      <c r="AV222"/>
      <c r="AY222">
        <v>2.2984657124427817E-2</v>
      </c>
      <c r="AZ222">
        <v>-2.9962439045788988E-2</v>
      </c>
      <c r="BA222">
        <v>-1.4212695690111618E-2</v>
      </c>
      <c r="BB222">
        <v>3.0085579340657337E-2</v>
      </c>
      <c r="BC222">
        <v>6.8995917226572487E-2</v>
      </c>
      <c r="BD222">
        <v>-6.487593118587087E-3</v>
      </c>
      <c r="BE222">
        <v>-2.6356566584028521E-2</v>
      </c>
      <c r="BF222">
        <v>1.0509765819272784E-2</v>
      </c>
      <c r="BG222">
        <v>-2.0030072918412179E-2</v>
      </c>
      <c r="BH222">
        <v>-1.4964084872414502E-3</v>
      </c>
      <c r="BI222">
        <v>1.9008391634353236E-2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W222">
        <v>-4.6323708031494742E-2</v>
      </c>
      <c r="BX222">
        <v>1.4437560498612226E-3</v>
      </c>
      <c r="BY222">
        <v>-3.4559814664789294E-2</v>
      </c>
      <c r="BZ222">
        <v>2.5504511813125016E-2</v>
      </c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U222">
        <v>-2.3390627300520512E-2</v>
      </c>
      <c r="CV222">
        <v>-1.097026786468349E-2</v>
      </c>
      <c r="CW222">
        <v>1.4966653767122785E-2</v>
      </c>
      <c r="CX222">
        <v>4.9479811515225772E-3</v>
      </c>
      <c r="CY222">
        <v>-1.5213902785308967E-2</v>
      </c>
      <c r="CZ222">
        <v>2.0990301981179984E-2</v>
      </c>
      <c r="DA222">
        <v>4.6592526909991994E-2</v>
      </c>
      <c r="DB222">
        <v>-5.6231661852169752E-3</v>
      </c>
      <c r="DC222">
        <v>4.5331030036984368E-2</v>
      </c>
      <c r="DD222">
        <v>-7.519624357428153E-3</v>
      </c>
      <c r="DE222">
        <v>6.1943198958624414E-2</v>
      </c>
      <c r="DF222">
        <v>2.0880553246369171E-2</v>
      </c>
      <c r="DG222"/>
      <c r="DH222"/>
      <c r="DI222"/>
      <c r="DJ222"/>
      <c r="DK222"/>
      <c r="DL222"/>
      <c r="DM222"/>
      <c r="DN222"/>
      <c r="DO222"/>
      <c r="DP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Q222"/>
      <c r="ER222"/>
      <c r="ES222"/>
      <c r="FO222"/>
      <c r="FP222"/>
      <c r="FQ222"/>
      <c r="FR222"/>
      <c r="GM222"/>
      <c r="GN222"/>
      <c r="GO222"/>
    </row>
    <row r="223" spans="1:197" x14ac:dyDescent="0.2">
      <c r="A223">
        <v>97</v>
      </c>
      <c r="B223">
        <v>27.715369521465998</v>
      </c>
      <c r="C223">
        <v>3.1463430783074474E-2</v>
      </c>
      <c r="D223">
        <v>-2.9758072063135434E-2</v>
      </c>
      <c r="E223">
        <v>1.5783458092183355E-2</v>
      </c>
      <c r="F223">
        <v>-6.1437232960830429E-3</v>
      </c>
      <c r="G223">
        <v>1.7123312685506917E-2</v>
      </c>
      <c r="H223">
        <v>1.8238163665318771E-2</v>
      </c>
      <c r="I223">
        <v>-1.9408499286715702E-2</v>
      </c>
      <c r="J223">
        <v>5.0506330816937908E-2</v>
      </c>
      <c r="K223">
        <v>4.2565666340922672E-3</v>
      </c>
      <c r="L223">
        <v>-5.8826572722596067E-2</v>
      </c>
      <c r="M223">
        <v>-5.8518333183497633E-2</v>
      </c>
      <c r="N223">
        <v>8.6044973027873863E-3</v>
      </c>
      <c r="O223"/>
      <c r="P223"/>
      <c r="Q223"/>
      <c r="R223"/>
      <c r="S223"/>
      <c r="T223"/>
      <c r="U223"/>
      <c r="V223"/>
      <c r="W223"/>
      <c r="X223"/>
      <c r="AA223">
        <v>-2.0027435241513458E-2</v>
      </c>
      <c r="AB223">
        <v>4.4016944712178374E-2</v>
      </c>
      <c r="AC223">
        <v>1.0734222609895245E-2</v>
      </c>
      <c r="AD223">
        <v>3.1757027211015421E-2</v>
      </c>
      <c r="AE223">
        <v>1.0928638685383242E-2</v>
      </c>
      <c r="AF223">
        <v>6.3780215205753152E-2</v>
      </c>
      <c r="AG223">
        <v>2.2968973447900182E-2</v>
      </c>
      <c r="AH223">
        <v>4.4738302043200881E-2</v>
      </c>
      <c r="AI223">
        <v>-2.444409893501749E-3</v>
      </c>
      <c r="AJ223">
        <v>-1.4036255657936801E-4</v>
      </c>
      <c r="AK223">
        <v>4.0324307369511252E-2</v>
      </c>
      <c r="AL223">
        <v>-3.1936591100014205E-3</v>
      </c>
      <c r="AM223">
        <v>-8.287320386321613E-2</v>
      </c>
      <c r="AN223">
        <v>4.3113728462822421E-3</v>
      </c>
      <c r="AO223"/>
      <c r="AP223"/>
      <c r="AQ223"/>
      <c r="AR223"/>
      <c r="AS223"/>
      <c r="AT223"/>
      <c r="AU223"/>
      <c r="AV223"/>
      <c r="AY223">
        <v>-5.6848986894748208E-3</v>
      </c>
      <c r="AZ223">
        <v>-3.3064754667543453E-2</v>
      </c>
      <c r="BA223">
        <v>1.0235988432685134E-2</v>
      </c>
      <c r="BB223">
        <v>8.240125001710329E-3</v>
      </c>
      <c r="BC223">
        <v>1.1425967092351623E-2</v>
      </c>
      <c r="BD223">
        <v>4.0426312538173054E-2</v>
      </c>
      <c r="BE223">
        <v>7.1161336994199326E-2</v>
      </c>
      <c r="BF223">
        <v>-4.0042876312735454E-2</v>
      </c>
      <c r="BG223">
        <v>1.3700677600266333E-2</v>
      </c>
      <c r="BH223">
        <v>2.2891101005404445E-2</v>
      </c>
      <c r="BI223">
        <v>2.2803274598173894E-3</v>
      </c>
      <c r="BJ223"/>
      <c r="BK223"/>
      <c r="BL223"/>
      <c r="BM223"/>
      <c r="BN223"/>
      <c r="BO223"/>
      <c r="BP223"/>
      <c r="BQ223"/>
      <c r="BR223"/>
      <c r="BS223"/>
      <c r="BT223"/>
      <c r="BU223"/>
      <c r="BW223">
        <v>-5.4220150204829527E-3</v>
      </c>
      <c r="BX223">
        <v>1.2417486724483062E-2</v>
      </c>
      <c r="BY223">
        <v>-2.4660209231998454E-2</v>
      </c>
      <c r="BZ223">
        <v>2.6780491692141948E-2</v>
      </c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U223">
        <v>-5.5900712782449791E-2</v>
      </c>
      <c r="CV223">
        <v>-3.6997236836693252E-2</v>
      </c>
      <c r="CW223">
        <v>-4.6048439128368486E-2</v>
      </c>
      <c r="CX223">
        <v>4.7705276086572226E-2</v>
      </c>
      <c r="CY223">
        <v>1.1933643431808624E-2</v>
      </c>
      <c r="CZ223">
        <v>1.6086648611513564E-2</v>
      </c>
      <c r="DA223">
        <v>6.4111537588247502E-2</v>
      </c>
      <c r="DB223">
        <v>-2.1736671358843905E-2</v>
      </c>
      <c r="DC223">
        <v>3.689353375781558E-2</v>
      </c>
      <c r="DD223">
        <v>-5.1506377727278735E-3</v>
      </c>
      <c r="DE223">
        <v>1.1951582772802566E-2</v>
      </c>
      <c r="DF223">
        <v>-7.9693827014888415E-3</v>
      </c>
      <c r="DG223"/>
      <c r="DH223"/>
      <c r="DI223"/>
      <c r="DJ223"/>
      <c r="DK223"/>
      <c r="DL223"/>
      <c r="DM223"/>
      <c r="DN223"/>
      <c r="DO223"/>
      <c r="DP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Q223"/>
      <c r="ER223"/>
      <c r="ES223"/>
      <c r="FO223"/>
      <c r="FP223"/>
      <c r="FQ223"/>
      <c r="FR223"/>
      <c r="GM223"/>
      <c r="GN223"/>
      <c r="GO223"/>
    </row>
    <row r="224" spans="1:197" x14ac:dyDescent="0.2">
      <c r="A224">
        <v>98</v>
      </c>
      <c r="B224">
        <v>28.004071287314598</v>
      </c>
      <c r="C224">
        <v>4.0325767643265426E-2</v>
      </c>
      <c r="D224">
        <v>-3.0646484624887151E-2</v>
      </c>
      <c r="E224">
        <v>1.7493533522684408E-2</v>
      </c>
      <c r="F224">
        <v>-3.4805953346249857E-3</v>
      </c>
      <c r="G224">
        <v>-5.3709752483796121E-3</v>
      </c>
      <c r="H224">
        <v>-2.7404184265807614E-2</v>
      </c>
      <c r="I224">
        <v>2.9092528032659649E-2</v>
      </c>
      <c r="J224">
        <v>4.0549051702850752E-2</v>
      </c>
      <c r="K224">
        <v>6.8259266455004894E-3</v>
      </c>
      <c r="L224">
        <v>3.4171824212920983E-2</v>
      </c>
      <c r="M224">
        <v>-5.5012498389104575E-2</v>
      </c>
      <c r="N224">
        <v>-9.8341090449048946E-3</v>
      </c>
      <c r="O224"/>
      <c r="P224"/>
      <c r="Q224"/>
      <c r="R224"/>
      <c r="S224"/>
      <c r="T224"/>
      <c r="U224"/>
      <c r="V224"/>
      <c r="W224"/>
      <c r="X224"/>
      <c r="AA224">
        <v>-7.499951569886718E-3</v>
      </c>
      <c r="AB224">
        <v>1.6711472170482175E-2</v>
      </c>
      <c r="AC224">
        <v>2.3030053232768247E-2</v>
      </c>
      <c r="AD224">
        <v>2.7429147206837406E-2</v>
      </c>
      <c r="AE224">
        <v>1.6732128491417909E-2</v>
      </c>
      <c r="AF224">
        <v>9.5357106341611153E-3</v>
      </c>
      <c r="AG224">
        <v>1.5626967197772935E-2</v>
      </c>
      <c r="AH224">
        <v>3.5761877467316433E-2</v>
      </c>
      <c r="AI224">
        <v>4.0729863456325198E-3</v>
      </c>
      <c r="AJ224">
        <v>3.4438092055820713E-2</v>
      </c>
      <c r="AK224">
        <v>1.433811921219973E-2</v>
      </c>
      <c r="AL224">
        <v>2.716424624382054E-2</v>
      </c>
      <c r="AM224">
        <v>-4.9294819401843187E-2</v>
      </c>
      <c r="AN224">
        <v>1.8999198331315591E-2</v>
      </c>
      <c r="AO224"/>
      <c r="AP224"/>
      <c r="AQ224"/>
      <c r="AR224"/>
      <c r="AS224"/>
      <c r="AT224"/>
      <c r="AU224"/>
      <c r="AV224"/>
      <c r="AY224">
        <v>-6.7046124198093067E-3</v>
      </c>
      <c r="AZ224">
        <v>-1.7001801103399754E-2</v>
      </c>
      <c r="BA224">
        <v>-5.7495835510232244E-3</v>
      </c>
      <c r="BB224">
        <v>1.8612500321586178E-2</v>
      </c>
      <c r="BC224">
        <v>6.9873732796464999E-2</v>
      </c>
      <c r="BD224">
        <v>2.8791341329734915E-2</v>
      </c>
      <c r="BE224">
        <v>1.9917787764956531E-2</v>
      </c>
      <c r="BF224">
        <v>4.8561264036972029E-3</v>
      </c>
      <c r="BG224">
        <v>1.3405166786530158E-2</v>
      </c>
      <c r="BH224">
        <v>2.6783525217740242E-2</v>
      </c>
      <c r="BI224">
        <v>-2.5835705359230087E-2</v>
      </c>
      <c r="BJ224"/>
      <c r="BK224"/>
      <c r="BL224"/>
      <c r="BM224"/>
      <c r="BN224"/>
      <c r="BO224"/>
      <c r="BP224"/>
      <c r="BQ224"/>
      <c r="BR224"/>
      <c r="BS224"/>
      <c r="BT224"/>
      <c r="BU224"/>
      <c r="BW224">
        <v>-4.1101186797150987E-3</v>
      </c>
      <c r="BX224">
        <v>1.6550509943233038E-2</v>
      </c>
      <c r="BY224">
        <v>-4.1072602811470113E-2</v>
      </c>
      <c r="BZ224">
        <v>1.8579259141083427E-2</v>
      </c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U224">
        <v>1.2622571732936093E-2</v>
      </c>
      <c r="CV224">
        <v>-5.7296274478489867E-2</v>
      </c>
      <c r="CW224">
        <v>-2.1541666081055268E-2</v>
      </c>
      <c r="CX224">
        <v>1.3163265197693733E-2</v>
      </c>
      <c r="CY224">
        <v>1.3947880550054217E-2</v>
      </c>
      <c r="CZ224">
        <v>7.5998988127795224E-3</v>
      </c>
      <c r="DA224">
        <v>5.7393548357296389E-2</v>
      </c>
      <c r="DB224">
        <v>3.3628967192377091E-3</v>
      </c>
      <c r="DC224">
        <v>5.5570431071597849E-2</v>
      </c>
      <c r="DD224">
        <v>3.0832470831476948E-3</v>
      </c>
      <c r="DE224">
        <v>3.3608635550522639E-2</v>
      </c>
      <c r="DF224">
        <v>2.7481393273279225E-2</v>
      </c>
      <c r="DG224"/>
      <c r="DH224"/>
      <c r="DI224"/>
      <c r="DJ224"/>
      <c r="DK224"/>
      <c r="DL224"/>
      <c r="DM224"/>
      <c r="DN224"/>
      <c r="DO224"/>
      <c r="DP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Q224"/>
      <c r="ER224"/>
      <c r="ES224"/>
      <c r="FO224"/>
      <c r="FP224"/>
      <c r="FQ224"/>
      <c r="FR224"/>
      <c r="GM224"/>
      <c r="GN224"/>
      <c r="GO224"/>
    </row>
    <row r="225" spans="1:197" x14ac:dyDescent="0.2">
      <c r="A225">
        <v>99</v>
      </c>
      <c r="B225">
        <v>28.292773053163199</v>
      </c>
      <c r="C225">
        <v>-2.891070491034543E-2</v>
      </c>
      <c r="D225">
        <v>-3.4495887032875198E-2</v>
      </c>
      <c r="E225">
        <v>5.4420331282015145E-4</v>
      </c>
      <c r="F225">
        <v>-2.3275658421750986E-2</v>
      </c>
      <c r="G225">
        <v>3.4592815372269325E-3</v>
      </c>
      <c r="H225">
        <v>-5.0765361888831136E-3</v>
      </c>
      <c r="I225">
        <v>-4.3738255116061664E-2</v>
      </c>
      <c r="J225">
        <v>3.6427736165025329E-2</v>
      </c>
      <c r="K225">
        <v>4.2976176657003519E-2</v>
      </c>
      <c r="L225">
        <v>8.4254708627629366E-3</v>
      </c>
      <c r="M225">
        <v>-8.2535035784020595E-3</v>
      </c>
      <c r="N225">
        <v>2.4668931066848207E-3</v>
      </c>
      <c r="O225"/>
      <c r="P225"/>
      <c r="Q225"/>
      <c r="R225"/>
      <c r="S225"/>
      <c r="T225"/>
      <c r="U225"/>
      <c r="V225"/>
      <c r="W225"/>
      <c r="X225"/>
      <c r="AA225">
        <v>-5.9195765492162107E-2</v>
      </c>
      <c r="AB225">
        <v>7.4969574835694981E-3</v>
      </c>
      <c r="AC225">
        <v>3.3034474635573213E-2</v>
      </c>
      <c r="AD225">
        <v>-1.0891515141509727E-2</v>
      </c>
      <c r="AE225">
        <v>2.5181711457663552E-2</v>
      </c>
      <c r="AF225">
        <v>4.158373916338564E-2</v>
      </c>
      <c r="AG225">
        <v>-1.1375393962819284E-2</v>
      </c>
      <c r="AH225">
        <v>8.2182918698034985E-2</v>
      </c>
      <c r="AI225">
        <v>5.9591477748066633E-2</v>
      </c>
      <c r="AJ225">
        <v>-4.6805280886726332E-3</v>
      </c>
      <c r="AK225">
        <v>5.5392423050103327E-3</v>
      </c>
      <c r="AL225">
        <v>9.1303797825523052E-3</v>
      </c>
      <c r="AM225">
        <v>-5.758558230096348E-2</v>
      </c>
      <c r="AN225">
        <v>3.0040795797266238E-2</v>
      </c>
      <c r="AO225"/>
      <c r="AP225"/>
      <c r="AQ225"/>
      <c r="AR225"/>
      <c r="AS225"/>
      <c r="AT225"/>
      <c r="AU225"/>
      <c r="AV225"/>
      <c r="AY225">
        <v>6.9165917686419831E-2</v>
      </c>
      <c r="AZ225">
        <v>2.0176194713820059E-3</v>
      </c>
      <c r="BA225">
        <v>2.067212565569888E-2</v>
      </c>
      <c r="BB225">
        <v>-4.4310745282446981E-3</v>
      </c>
      <c r="BC225">
        <v>8.7387068109517324E-2</v>
      </c>
      <c r="BD225">
        <v>4.3014970134608983E-2</v>
      </c>
      <c r="BE225">
        <v>2.8911375775840957E-2</v>
      </c>
      <c r="BF225">
        <v>1.0879144834068518E-2</v>
      </c>
      <c r="BG225">
        <v>-2.216354413192774E-2</v>
      </c>
      <c r="BH225">
        <v>1.3229941956479115E-2</v>
      </c>
      <c r="BI225">
        <v>-1.7454466664606236E-2</v>
      </c>
      <c r="BJ225"/>
      <c r="BK225"/>
      <c r="BL225"/>
      <c r="BM225"/>
      <c r="BN225"/>
      <c r="BO225"/>
      <c r="BP225"/>
      <c r="BQ225"/>
      <c r="BR225"/>
      <c r="BS225"/>
      <c r="BT225"/>
      <c r="BU225"/>
      <c r="BW225">
        <v>1.0436230643763297E-2</v>
      </c>
      <c r="BX225">
        <v>5.2419989593677887E-3</v>
      </c>
      <c r="BY225">
        <v>-5.0950194364961156E-2</v>
      </c>
      <c r="BZ225">
        <v>4.930552858107095E-2</v>
      </c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U225">
        <v>-1.1349921619912872E-2</v>
      </c>
      <c r="CV225">
        <v>-5.8836707107758984E-2</v>
      </c>
      <c r="CW225">
        <v>-1.3580998853846737E-2</v>
      </c>
      <c r="CX225">
        <v>1.2528918942987336E-2</v>
      </c>
      <c r="CY225">
        <v>-8.551482153488282E-3</v>
      </c>
      <c r="CZ225">
        <v>1.5277618945857231E-2</v>
      </c>
      <c r="DA225">
        <v>3.6305808886118096E-3</v>
      </c>
      <c r="DB225">
        <v>-1.3559453842787488E-2</v>
      </c>
      <c r="DC225">
        <v>1.0227186053004732E-2</v>
      </c>
      <c r="DD225">
        <v>3.4606372841170394E-2</v>
      </c>
      <c r="DE225">
        <v>1.7390275263047855E-2</v>
      </c>
      <c r="DF225">
        <v>-1.9081501327193975E-4</v>
      </c>
      <c r="DG225"/>
      <c r="DH225"/>
      <c r="DI225"/>
      <c r="DJ225"/>
      <c r="DK225"/>
      <c r="DL225"/>
      <c r="DM225"/>
      <c r="DN225"/>
      <c r="DO225"/>
      <c r="DP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Q225"/>
      <c r="ER225"/>
      <c r="ES225"/>
      <c r="FO225"/>
      <c r="FP225"/>
      <c r="FQ225"/>
      <c r="FR225"/>
      <c r="GM225"/>
      <c r="GN225"/>
      <c r="GO225"/>
    </row>
    <row r="226" spans="1:197" x14ac:dyDescent="0.2">
      <c r="A226">
        <v>100</v>
      </c>
      <c r="B226">
        <v>28.581474819011799</v>
      </c>
      <c r="C226">
        <v>5.5817633531864688E-3</v>
      </c>
      <c r="D226">
        <v>-2.4273906215775871E-2</v>
      </c>
      <c r="E226">
        <v>1.8201833203985537E-2</v>
      </c>
      <c r="F226">
        <v>1.4916590961839735E-2</v>
      </c>
      <c r="G226">
        <v>9.2665085566950214E-3</v>
      </c>
      <c r="H226">
        <v>2.1410925099103074E-2</v>
      </c>
      <c r="I226">
        <v>1.0068609958935165E-2</v>
      </c>
      <c r="J226">
        <v>4.9316833284738543E-2</v>
      </c>
      <c r="K226">
        <v>-4.2671208423733986E-3</v>
      </c>
      <c r="L226">
        <v>-1.4132300801487818E-2</v>
      </c>
      <c r="M226">
        <v>-6.2463603548138569E-2</v>
      </c>
      <c r="N226">
        <v>2.395232026556254E-2</v>
      </c>
      <c r="O226"/>
      <c r="P226"/>
      <c r="Q226"/>
      <c r="R226"/>
      <c r="S226"/>
      <c r="T226"/>
      <c r="U226"/>
      <c r="V226"/>
      <c r="W226"/>
      <c r="X226"/>
      <c r="AA226">
        <v>-5.1600141709221621E-2</v>
      </c>
      <c r="AB226">
        <v>3.4236327889434807E-3</v>
      </c>
      <c r="AC226">
        <v>6.8533525197889741E-3</v>
      </c>
      <c r="AD226">
        <v>2.5353395771178485E-3</v>
      </c>
      <c r="AE226">
        <v>4.2342623122664749E-2</v>
      </c>
      <c r="AF226">
        <v>1.0541915865106829E-2</v>
      </c>
      <c r="AG226">
        <v>2.3999012076251526E-2</v>
      </c>
      <c r="AH226">
        <v>2.0595356169264351E-2</v>
      </c>
      <c r="AI226">
        <v>-4.361185096118307E-3</v>
      </c>
      <c r="AJ226">
        <v>4.1634329407595663E-2</v>
      </c>
      <c r="AK226">
        <v>4.4903848574641761E-2</v>
      </c>
      <c r="AL226">
        <v>1.7511773172928003E-2</v>
      </c>
      <c r="AM226">
        <v>-5.7517969974120634E-2</v>
      </c>
      <c r="AN226">
        <v>1.5675511642860133E-2</v>
      </c>
      <c r="AO226"/>
      <c r="AP226"/>
      <c r="AQ226"/>
      <c r="AR226"/>
      <c r="AS226"/>
      <c r="AT226"/>
      <c r="AU226"/>
      <c r="AV226"/>
      <c r="AY226">
        <v>9.4867975116549264E-2</v>
      </c>
      <c r="AZ226">
        <v>-3.3433678306203939E-2</v>
      </c>
      <c r="BA226">
        <v>2.2819187714393913E-2</v>
      </c>
      <c r="BB226">
        <v>8.8655613017206328E-2</v>
      </c>
      <c r="BC226">
        <v>5.9020529111283873E-2</v>
      </c>
      <c r="BD226">
        <v>2.2666876370783205E-2</v>
      </c>
      <c r="BE226">
        <v>-8.9871923105428603E-4</v>
      </c>
      <c r="BF226">
        <v>4.3870266251185182E-3</v>
      </c>
      <c r="BG226">
        <v>-1.7461338643162472E-3</v>
      </c>
      <c r="BH226">
        <v>1.1106675313049029E-2</v>
      </c>
      <c r="BI226">
        <v>-1.9104306001806477E-2</v>
      </c>
      <c r="BJ226"/>
      <c r="BK226"/>
      <c r="BL226"/>
      <c r="BM226"/>
      <c r="BN226"/>
      <c r="BO226"/>
      <c r="BP226"/>
      <c r="BQ226"/>
      <c r="BR226"/>
      <c r="BS226"/>
      <c r="BT226"/>
      <c r="BU226"/>
      <c r="BW226">
        <v>-2.9558150173158847E-2</v>
      </c>
      <c r="BX226">
        <v>-3.8232628200178156E-2</v>
      </c>
      <c r="BY226">
        <v>-4.9782376112270425E-2</v>
      </c>
      <c r="BZ226">
        <v>3.1114789772653979E-2</v>
      </c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U226">
        <v>-5.1228254938811564E-2</v>
      </c>
      <c r="CV226">
        <v>-5.2855778871864274E-2</v>
      </c>
      <c r="CW226">
        <v>-1.4758301278485346E-2</v>
      </c>
      <c r="CX226">
        <v>1.4071066121658701E-2</v>
      </c>
      <c r="CY226">
        <v>-1.7324291648331144E-2</v>
      </c>
      <c r="CZ226">
        <v>-8.7930940437173782E-3</v>
      </c>
      <c r="DA226">
        <v>2.4732249711561377E-2</v>
      </c>
      <c r="DB226">
        <v>1.093686496791193E-2</v>
      </c>
      <c r="DC226">
        <v>1.0224719479138675E-2</v>
      </c>
      <c r="DD226">
        <v>3.4284683621871016E-2</v>
      </c>
      <c r="DE226">
        <v>3.7798760010417827E-2</v>
      </c>
      <c r="DF226">
        <v>2.0581913963507757E-2</v>
      </c>
      <c r="DG226"/>
      <c r="DH226"/>
      <c r="DI226"/>
      <c r="DJ226"/>
      <c r="DK226"/>
      <c r="DL226"/>
      <c r="DM226"/>
      <c r="DN226"/>
      <c r="DO226"/>
      <c r="DP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Q226"/>
      <c r="ER226"/>
      <c r="ES226"/>
      <c r="FO226"/>
      <c r="FP226"/>
      <c r="FQ226"/>
      <c r="FR226"/>
      <c r="GM226"/>
      <c r="GN226"/>
      <c r="GO226"/>
    </row>
    <row r="227" spans="1:197" x14ac:dyDescent="0.2">
      <c r="A227" s="2" t="s">
        <v>18</v>
      </c>
      <c r="C227" s="2">
        <f t="shared" ref="C227:F227" si="20">AVERAGE(C138:C151)</f>
        <v>-5.8069868650385912E-3</v>
      </c>
      <c r="D227" s="2">
        <f t="shared" si="20"/>
        <v>-3.6364131031123349E-3</v>
      </c>
      <c r="E227" s="2">
        <f t="shared" si="20"/>
        <v>4.0975459468327704E-3</v>
      </c>
      <c r="F227" s="2">
        <f t="shared" si="20"/>
        <v>2.9363999590857649E-3</v>
      </c>
      <c r="G227" s="2">
        <f t="shared" ref="G227:N227" si="21">AVERAGE(G138:G151)</f>
        <v>-5.6455607776966232E-3</v>
      </c>
      <c r="H227" s="2">
        <f t="shared" si="21"/>
        <v>-8.4950543583795189E-3</v>
      </c>
      <c r="I227" s="2">
        <f t="shared" si="21"/>
        <v>-2.7597359056004507E-3</v>
      </c>
      <c r="J227" s="2">
        <f t="shared" si="21"/>
        <v>-1.2895612955087831E-2</v>
      </c>
      <c r="K227" s="2">
        <f t="shared" si="21"/>
        <v>-8.9856468578023412E-3</v>
      </c>
      <c r="L227" s="2">
        <f t="shared" si="21"/>
        <v>1.5526438176648291E-3</v>
      </c>
      <c r="M227" s="2">
        <f t="shared" si="21"/>
        <v>-3.3247486150589207E-2</v>
      </c>
      <c r="N227" s="2">
        <f t="shared" si="21"/>
        <v>-1.4409124999793903E-3</v>
      </c>
      <c r="AA227" s="2">
        <f t="shared" ref="AA227:AE227" si="22">AVERAGE(AA138:AA151)</f>
        <v>-2.4815850984563171E-2</v>
      </c>
      <c r="AB227" s="2">
        <f t="shared" si="22"/>
        <v>-1.1575016821831709E-2</v>
      </c>
      <c r="AC227" s="2">
        <f t="shared" si="22"/>
        <v>1.3186827265732991E-2</v>
      </c>
      <c r="AD227" s="2">
        <f t="shared" si="22"/>
        <v>3.5136278563458285E-3</v>
      </c>
      <c r="AE227" s="2">
        <f t="shared" si="22"/>
        <v>-2.0157983978381271E-3</v>
      </c>
      <c r="AF227" s="2">
        <f t="shared" ref="AF227:AN227" si="23">AVERAGE(AF138:AF151)</f>
        <v>1.2561810680061517E-2</v>
      </c>
      <c r="AG227" s="2">
        <f t="shared" si="23"/>
        <v>-1.0019218719505956E-2</v>
      </c>
      <c r="AH227" s="2">
        <f t="shared" si="23"/>
        <v>-3.7219161046885738E-3</v>
      </c>
      <c r="AI227" s="2">
        <f t="shared" si="23"/>
        <v>-5.8909574463651372E-3</v>
      </c>
      <c r="AJ227" s="2">
        <f t="shared" si="23"/>
        <v>1.0227280906244813E-3</v>
      </c>
      <c r="AK227" s="2">
        <f t="shared" si="23"/>
        <v>-2.3985680738246237E-3</v>
      </c>
      <c r="AL227" s="2">
        <f t="shared" si="23"/>
        <v>4.4164343841971952E-3</v>
      </c>
      <c r="AM227" s="2">
        <f t="shared" si="23"/>
        <v>-2.6055571007654783E-2</v>
      </c>
      <c r="AN227" s="2">
        <f t="shared" si="23"/>
        <v>1.7140117742585038E-3</v>
      </c>
      <c r="AY227" s="2">
        <f t="shared" ref="AY227:BB227" si="24">AVERAGE(AY138:AY151)</f>
        <v>2.1838572289451063E-3</v>
      </c>
      <c r="AZ227" s="2">
        <f t="shared" si="24"/>
        <v>-1.0837818258726775E-2</v>
      </c>
      <c r="BA227" s="2">
        <f t="shared" si="24"/>
        <v>2.2343402760236987E-3</v>
      </c>
      <c r="BB227" s="2">
        <f t="shared" si="24"/>
        <v>2.0122223053920009E-2</v>
      </c>
      <c r="BC227" s="2">
        <f t="shared" ref="BC227:BI227" si="25">AVERAGE(BC138:BC151)</f>
        <v>4.9740734699581417E-3</v>
      </c>
      <c r="BD227" s="2">
        <f t="shared" si="25"/>
        <v>-1.3943317966539337E-3</v>
      </c>
      <c r="BE227" s="2">
        <f t="shared" si="25"/>
        <v>-9.1566871790989268E-4</v>
      </c>
      <c r="BF227" s="2">
        <f t="shared" si="25"/>
        <v>-1.6118389879188546E-3</v>
      </c>
      <c r="BG227" s="2">
        <f t="shared" si="25"/>
        <v>-6.6220800510937644E-3</v>
      </c>
      <c r="BH227" s="2">
        <f t="shared" si="25"/>
        <v>1.3217905628760355E-2</v>
      </c>
      <c r="BI227" s="2">
        <f t="shared" si="25"/>
        <v>-1.0648937288379795E-2</v>
      </c>
      <c r="BW227" s="2">
        <f t="shared" ref="BW227:BX227" si="26">AVERAGE(BW138:BW151)</f>
        <v>8.7608958324392628E-3</v>
      </c>
      <c r="BX227" s="2">
        <f t="shared" si="26"/>
        <v>-2.768500820047648E-3</v>
      </c>
      <c r="BY227" s="2">
        <f t="shared" ref="BY227:BZ227" si="27">AVERAGE(BY138:BY151)</f>
        <v>-1.5031261094139678E-2</v>
      </c>
      <c r="BZ227" s="2">
        <f t="shared" si="27"/>
        <v>-1.7234851398121313E-2</v>
      </c>
      <c r="CU227" s="2">
        <f t="shared" ref="CU227:CX227" si="28">AVERAGE(CU138:CU151)</f>
        <v>-1.4916763688058388E-2</v>
      </c>
      <c r="CV227" s="2">
        <f t="shared" si="28"/>
        <v>-1.0908331632266911E-2</v>
      </c>
      <c r="CW227" s="2">
        <f t="shared" si="28"/>
        <v>2.7418772659361331E-3</v>
      </c>
      <c r="CX227" s="2">
        <f t="shared" si="28"/>
        <v>-1.4968674746365497E-2</v>
      </c>
      <c r="CY227" s="2">
        <f t="shared" ref="CY227:DF227" si="29">AVERAGE(CY138:CY151)</f>
        <v>8.031777137828492E-3</v>
      </c>
      <c r="CZ227" s="2">
        <f t="shared" si="29"/>
        <v>-5.2924952727889897E-3</v>
      </c>
      <c r="DA227" s="2">
        <f t="shared" si="29"/>
        <v>-6.0129536991440245E-3</v>
      </c>
      <c r="DB227" s="2">
        <f t="shared" si="29"/>
        <v>-1.424222053056909E-2</v>
      </c>
      <c r="DC227" s="2">
        <f t="shared" si="29"/>
        <v>-2.2379194890935809E-2</v>
      </c>
      <c r="DD227" s="2">
        <f t="shared" si="29"/>
        <v>-8.9162807494050037E-3</v>
      </c>
      <c r="DE227" s="2">
        <f t="shared" si="29"/>
        <v>7.8224470984391697E-3</v>
      </c>
      <c r="DF227" s="2">
        <f t="shared" si="29"/>
        <v>8.2280196652454347E-3</v>
      </c>
    </row>
    <row r="228" spans="1:197" x14ac:dyDescent="0.2">
      <c r="A228" s="2" t="s">
        <v>24</v>
      </c>
      <c r="C228" s="2">
        <f>MAX(AVERAGE(C157:C158),AVERAGE(C158:C159),AVERAGE(C159:C160),AVERAGE(C160:C161),AVERAGE(C161:C162),AVERAGE(C162:C163),AVERAGE(C163:C164),AVERAGE(C164:C165),AVERAGE(C165:C166),AVERAGE(C166:C167),AVERAGE(C167:C168),AVERAGE(C168:C169),AVERAGE(C169:C170),AVERAGE(C170:C171),AVERAGE(C171:C172),AVERAGE(C172:C173))</f>
        <v>8.9356114935044501E-2</v>
      </c>
      <c r="D228" s="2">
        <f t="shared" ref="D228:F228" si="30">MAX(AVERAGE(D157:D158),AVERAGE(D158:D159),AVERAGE(D159:D160),AVERAGE(D160:D161),AVERAGE(D161:D162),AVERAGE(D162:D163),AVERAGE(D163:D164),AVERAGE(D164:D165),AVERAGE(D165:D166),AVERAGE(D166:D167),AVERAGE(D167:D168),AVERAGE(D168:D169),AVERAGE(D169:D170),AVERAGE(D170:D171),AVERAGE(D171:D172),AVERAGE(D172:D173))</f>
        <v>0.1241599822997534</v>
      </c>
      <c r="E228" s="2">
        <f t="shared" si="30"/>
        <v>4.6106010633821401E-2</v>
      </c>
      <c r="F228" s="2">
        <f t="shared" si="30"/>
        <v>0.21433844252164869</v>
      </c>
      <c r="G228" s="2">
        <f t="shared" ref="G228:N228" si="31">MAX(AVERAGE(G157:G158),AVERAGE(G158:G159),AVERAGE(G159:G160),AVERAGE(G160:G161),AVERAGE(G161:G162),AVERAGE(G162:G163),AVERAGE(G163:G164),AVERAGE(G164:G165),AVERAGE(G165:G166),AVERAGE(G166:G167),AVERAGE(G167:G168),AVERAGE(G168:G169),AVERAGE(G169:G170),AVERAGE(G170:G171),AVERAGE(G171:G172),AVERAGE(G172:G173))</f>
        <v>3.1079545008214429E-2</v>
      </c>
      <c r="H228" s="2">
        <f t="shared" si="31"/>
        <v>1.0503930409524463E-2</v>
      </c>
      <c r="I228" s="2">
        <f t="shared" si="31"/>
        <v>0.20515724384488454</v>
      </c>
      <c r="J228" s="2">
        <f t="shared" si="31"/>
        <v>5.4290779652430739E-2</v>
      </c>
      <c r="K228" s="2">
        <f t="shared" si="31"/>
        <v>4.3205587041016874E-2</v>
      </c>
      <c r="L228" s="2">
        <f t="shared" si="31"/>
        <v>3.9142539776048695E-2</v>
      </c>
      <c r="M228" s="2">
        <f t="shared" si="31"/>
        <v>-5.517726985772446E-3</v>
      </c>
      <c r="N228" s="2">
        <f t="shared" si="31"/>
        <v>2.7523892177022332E-2</v>
      </c>
      <c r="AA228" s="2">
        <f>MAX(AVERAGE(AA157:AA158),AVERAGE(AA158:AA159),AVERAGE(AA159:AA160),AVERAGE(AA160:AA161),AVERAGE(AA161:AA162),AVERAGE(AA162:AA163),AVERAGE(AA163:AA164),AVERAGE(AA164:AA165),AVERAGE(AA165:AA166),AVERAGE(AA166:AA167),AVERAGE(AA167:AA168),AVERAGE(AA168:AA169),AVERAGE(AA169:AA170),AVERAGE(AA170:AA171),AVERAGE(AA171:AA172),AVERAGE(AA172:AA173))</f>
        <v>0.79840220053366606</v>
      </c>
      <c r="AB228" s="2">
        <f t="shared" ref="AB228:AE228" si="32">MAX(AVERAGE(AB157:AB158),AVERAGE(AB158:AB159),AVERAGE(AB159:AB160),AVERAGE(AB160:AB161),AVERAGE(AB161:AB162),AVERAGE(AB162:AB163),AVERAGE(AB163:AB164),AVERAGE(AB164:AB165),AVERAGE(AB165:AB166),AVERAGE(AB166:AB167),AVERAGE(AB167:AB168),AVERAGE(AB168:AB169),AVERAGE(AB169:AB170),AVERAGE(AB170:AB171),AVERAGE(AB171:AB172),AVERAGE(AB172:AB173))</f>
        <v>0.10375566710272363</v>
      </c>
      <c r="AC228" s="2">
        <f t="shared" si="32"/>
        <v>0.3982662628220619</v>
      </c>
      <c r="AD228" s="2">
        <f t="shared" si="32"/>
        <v>0.40178888629718112</v>
      </c>
      <c r="AE228" s="2">
        <f t="shared" si="32"/>
        <v>0.10137823712326294</v>
      </c>
      <c r="AF228" s="2">
        <f t="shared" ref="AF228:AN228" si="33">MAX(AVERAGE(AF157:AF158),AVERAGE(AF158:AF159),AVERAGE(AF159:AF160),AVERAGE(AF160:AF161),AVERAGE(AF161:AF162),AVERAGE(AF162:AF163),AVERAGE(AF163:AF164),AVERAGE(AF164:AF165),AVERAGE(AF165:AF166),AVERAGE(AF166:AF167),AVERAGE(AF167:AF168),AVERAGE(AF168:AF169),AVERAGE(AF169:AF170),AVERAGE(AF170:AF171),AVERAGE(AF171:AF172),AVERAGE(AF172:AF173))</f>
        <v>0.37889838264266834</v>
      </c>
      <c r="AG228" s="2">
        <f t="shared" si="33"/>
        <v>0.17707099763236994</v>
      </c>
      <c r="AH228" s="2">
        <f t="shared" si="33"/>
        <v>0.10283309617828468</v>
      </c>
      <c r="AI228" s="2">
        <f t="shared" si="33"/>
        <v>0.34880285933078548</v>
      </c>
      <c r="AJ228" s="2">
        <f t="shared" si="33"/>
        <v>0.82014262992717968</v>
      </c>
      <c r="AK228" s="2">
        <f t="shared" si="33"/>
        <v>0.10069354861434637</v>
      </c>
      <c r="AL228" s="2">
        <f t="shared" si="33"/>
        <v>0.40274537334120952</v>
      </c>
      <c r="AM228" s="2">
        <f t="shared" si="33"/>
        <v>0.50935154207876621</v>
      </c>
      <c r="AN228" s="2">
        <f t="shared" si="33"/>
        <v>0.12851375860812292</v>
      </c>
      <c r="AY228" s="2">
        <f>MAX(AVERAGE(AY157:AY158),AVERAGE(AY158:AY159),AVERAGE(AY159:AY160),AVERAGE(AY160:AY161),AVERAGE(AY161:AY162),AVERAGE(AY162:AY163),AVERAGE(AY163:AY164),AVERAGE(AY164:AY165),AVERAGE(AY165:AY166),AVERAGE(AY166:AY167),AVERAGE(AY167:AY168),AVERAGE(AY168:AY169),AVERAGE(AY169:AY170),AVERAGE(AY170:AY171),AVERAGE(AY171:AY172),AVERAGE(AY172:AY173))</f>
        <v>6.9133989132380919E-2</v>
      </c>
      <c r="AZ228" s="2">
        <f t="shared" ref="AZ228:BB228" si="34">MAX(AVERAGE(AZ157:AZ158),AVERAGE(AZ158:AZ159),AVERAGE(AZ159:AZ160),AVERAGE(AZ160:AZ161),AVERAGE(AZ161:AZ162),AVERAGE(AZ162:AZ163),AVERAGE(AZ163:AZ164),AVERAGE(AZ164:AZ165),AVERAGE(AZ165:AZ166),AVERAGE(AZ166:AZ167),AVERAGE(AZ167:AZ168),AVERAGE(AZ168:AZ169),AVERAGE(AZ169:AZ170),AVERAGE(AZ170:AZ171),AVERAGE(AZ171:AZ172),AVERAGE(AZ172:AZ173))</f>
        <v>7.9603262156672155E-2</v>
      </c>
      <c r="BA228" s="2">
        <f t="shared" si="34"/>
        <v>2.6862914253531059E-2</v>
      </c>
      <c r="BB228" s="2">
        <f t="shared" si="34"/>
        <v>8.4560422799590015E-2</v>
      </c>
      <c r="BC228" s="2">
        <f t="shared" ref="BC228:BI228" si="35">MAX(AVERAGE(BC157:BC158),AVERAGE(BC158:BC159),AVERAGE(BC159:BC160),AVERAGE(BC160:BC161),AVERAGE(BC161:BC162),AVERAGE(BC162:BC163),AVERAGE(BC163:BC164),AVERAGE(BC164:BC165),AVERAGE(BC165:BC166),AVERAGE(BC166:BC167),AVERAGE(BC167:BC168),AVERAGE(BC168:BC169),AVERAGE(BC169:BC170),AVERAGE(BC170:BC171),AVERAGE(BC171:BC172),AVERAGE(BC172:BC173))</f>
        <v>0.12893358103262839</v>
      </c>
      <c r="BD228" s="2">
        <f t="shared" si="35"/>
        <v>3.8820625266759008E-2</v>
      </c>
      <c r="BE228" s="2">
        <f t="shared" si="35"/>
        <v>5.9450615859692989E-2</v>
      </c>
      <c r="BF228" s="2">
        <f t="shared" si="35"/>
        <v>0.18478846886649419</v>
      </c>
      <c r="BG228" s="2">
        <f t="shared" si="35"/>
        <v>2.8525853412184082E-2</v>
      </c>
      <c r="BH228" s="2">
        <f t="shared" si="35"/>
        <v>3.9858133591172656E-2</v>
      </c>
      <c r="BI228" s="2">
        <f t="shared" si="35"/>
        <v>2.1509739835940921E-2</v>
      </c>
      <c r="BW228" s="2">
        <f>MAX(AVERAGE(BW157:BW158),AVERAGE(BW158:BW159),AVERAGE(BW159:BW160),AVERAGE(BW160:BW161),AVERAGE(BW161:BW162),AVERAGE(BW162:BW163),AVERAGE(BW163:BW164),AVERAGE(BW164:BW165),AVERAGE(BW165:BW166),AVERAGE(BW166:BW167),AVERAGE(BW167:BW168),AVERAGE(BW168:BW169),AVERAGE(BW169:BW170),AVERAGE(BW170:BW171),AVERAGE(BW171:BW172),AVERAGE(BW172:BW173))</f>
        <v>0.3882820203904146</v>
      </c>
      <c r="BX228" s="2">
        <f t="shared" ref="BX228:BZ228" si="36">MAX(AVERAGE(BX157:BX158),AVERAGE(BX158:BX159),AVERAGE(BX159:BX160),AVERAGE(BX160:BX161),AVERAGE(BX161:BX162),AVERAGE(BX162:BX163),AVERAGE(BX163:BX164),AVERAGE(BX164:BX165),AVERAGE(BX165:BX166),AVERAGE(BX166:BX167),AVERAGE(BX167:BX168),AVERAGE(BX168:BX169),AVERAGE(BX169:BX170),AVERAGE(BX170:BX171),AVERAGE(BX171:BX172),AVERAGE(BX172:BX173))</f>
        <v>7.9550071422220855E-2</v>
      </c>
      <c r="BY228" s="2">
        <f t="shared" si="36"/>
        <v>0.24935304231135266</v>
      </c>
      <c r="BZ228" s="2">
        <f t="shared" si="36"/>
        <v>6.3656265520799338E-2</v>
      </c>
      <c r="CU228" s="2">
        <f>MAX(AVERAGE(CU157:CU158),AVERAGE(CU158:CU159),AVERAGE(CU159:CU160),AVERAGE(CU160:CU161),AVERAGE(CU161:CU162),AVERAGE(CU162:CU163),AVERAGE(CU163:CU164),AVERAGE(CU164:CU165),AVERAGE(CU165:CU166),AVERAGE(CU166:CU167),AVERAGE(CU167:CU168),AVERAGE(CU168:CU169),AVERAGE(CU169:CU170),AVERAGE(CU170:CU171),AVERAGE(CU171:CU172),AVERAGE(CU172:CU173))</f>
        <v>0.43568013995825505</v>
      </c>
      <c r="CV228" s="2">
        <f t="shared" ref="CV228:CX228" si="37">MAX(AVERAGE(CV157:CV158),AVERAGE(CV158:CV159),AVERAGE(CV159:CV160),AVERAGE(CV160:CV161),AVERAGE(CV161:CV162),AVERAGE(CV162:CV163),AVERAGE(CV163:CV164),AVERAGE(CV164:CV165),AVERAGE(CV165:CV166),AVERAGE(CV166:CV167),AVERAGE(CV167:CV168),AVERAGE(CV168:CV169),AVERAGE(CV169:CV170),AVERAGE(CV170:CV171),AVERAGE(CV171:CV172),AVERAGE(CV172:CV173))</f>
        <v>0.42320083707878031</v>
      </c>
      <c r="CW228" s="2">
        <f t="shared" si="37"/>
        <v>0.48515906940036863</v>
      </c>
      <c r="CX228" s="2">
        <f t="shared" si="37"/>
        <v>0.50702325510333757</v>
      </c>
      <c r="CY228" s="2">
        <f t="shared" ref="CY228:DF228" si="38">MAX(AVERAGE(CY157:CY158),AVERAGE(CY158:CY159),AVERAGE(CY159:CY160),AVERAGE(CY160:CY161),AVERAGE(CY161:CY162),AVERAGE(CY162:CY163),AVERAGE(CY163:CY164),AVERAGE(CY164:CY165),AVERAGE(CY165:CY166),AVERAGE(CY166:CY167),AVERAGE(CY167:CY168),AVERAGE(CY168:CY169),AVERAGE(CY169:CY170),AVERAGE(CY170:CY171),AVERAGE(CY171:CY172),AVERAGE(CY172:CY173))</f>
        <v>1.0226227004261192</v>
      </c>
      <c r="CZ228" s="2">
        <f t="shared" si="38"/>
        <v>0.88967907904806265</v>
      </c>
      <c r="DA228" s="2">
        <f t="shared" si="38"/>
        <v>0.96443150851126691</v>
      </c>
      <c r="DB228" s="2">
        <f t="shared" si="38"/>
        <v>0.90235237659423884</v>
      </c>
      <c r="DC228" s="2">
        <f t="shared" si="38"/>
        <v>0.81362627718764036</v>
      </c>
      <c r="DD228" s="2">
        <f t="shared" si="38"/>
        <v>0.59456432127095149</v>
      </c>
      <c r="DE228" s="2">
        <f t="shared" si="38"/>
        <v>0.90317776934808414</v>
      </c>
      <c r="DF228" s="2">
        <f t="shared" si="38"/>
        <v>0.7589535945045276</v>
      </c>
    </row>
    <row r="229" spans="1:197" x14ac:dyDescent="0.2">
      <c r="A229" s="2" t="s">
        <v>25</v>
      </c>
      <c r="C229" s="2">
        <f>MAX(AVERAGE(C180:C181),AVERAGE(C179:C180), AVERAGE(C178:C179), AVERAGE(C177:C178), AVERAGE(C174:C175), AVERAGE(C175:C176),AVERAGE(C176:C177),AVERAGE(C181:C182),AVERAGE(C182:C183))-AVERAGE(C172:C173)</f>
        <v>-4.1589258466669249E-3</v>
      </c>
      <c r="D229" s="2">
        <f t="shared" ref="D229:F229" si="39">MAX(AVERAGE(D180:D181),AVERAGE(D179:D180), AVERAGE(D178:D179), AVERAGE(D177:D178), AVERAGE(D174:D175), AVERAGE(D175:D176),AVERAGE(D176:D177),AVERAGE(D181:D182),AVERAGE(D182:D183))-AVERAGE(D172:D173)</f>
        <v>1.6121178956587656E-3</v>
      </c>
      <c r="E229" s="2">
        <f t="shared" si="39"/>
        <v>4.0658349638005978E-2</v>
      </c>
      <c r="F229" s="2">
        <f t="shared" si="39"/>
        <v>2.8732988989247327E-2</v>
      </c>
      <c r="G229" s="2">
        <f t="shared" ref="G229:N229" si="40">MAX(AVERAGE(G180:G181),AVERAGE(G179:G180), AVERAGE(G178:G179), AVERAGE(G177:G178), AVERAGE(G174:G175), AVERAGE(G175:G176),AVERAGE(G176:G177),AVERAGE(G181:G182),AVERAGE(G182:G183))-AVERAGE(G172:G173)</f>
        <v>3.2469610871137797E-2</v>
      </c>
      <c r="H229" s="2">
        <f t="shared" si="40"/>
        <v>1.0574742880070594E-2</v>
      </c>
      <c r="I229" s="2">
        <f t="shared" si="40"/>
        <v>4.1955638075132612E-2</v>
      </c>
      <c r="J229" s="2">
        <f t="shared" si="40"/>
        <v>4.6793531338876197E-2</v>
      </c>
      <c r="K229" s="2">
        <f t="shared" si="40"/>
        <v>3.0629491841937213E-2</v>
      </c>
      <c r="L229" s="2">
        <f t="shared" si="40"/>
        <v>1.8317617540015037E-2</v>
      </c>
      <c r="M229" s="2">
        <f t="shared" si="40"/>
        <v>-1.2803149684141365E-3</v>
      </c>
      <c r="N229" s="2">
        <f t="shared" si="40"/>
        <v>1.4961393131071241E-2</v>
      </c>
      <c r="AA229" s="2">
        <f>MAX(AVERAGE(AA180:AA181),AVERAGE(AA179:AA180), AVERAGE(AA178:AA179), AVERAGE(AA177:AA178), AVERAGE(AA174:AA175), AVERAGE(AA175:AA176),AVERAGE(AA176:AA177),AVERAGE(AA181:AA182),AVERAGE(AA182:AA183))-AVERAGE(AA172:AA173)</f>
        <v>-6.7641212464908063E-2</v>
      </c>
      <c r="AB229" s="2">
        <f t="shared" ref="AB229:AE229" si="41">MAX(AVERAGE(AB180:AB181),AVERAGE(AB179:AB180), AVERAGE(AB178:AB179), AVERAGE(AB177:AB178), AVERAGE(AB174:AB175), AVERAGE(AB175:AB176),AVERAGE(AB176:AB177),AVERAGE(AB181:AB182),AVERAGE(AB182:AB183))-AVERAGE(AB172:AB173)</f>
        <v>-1.9421508195667063E-2</v>
      </c>
      <c r="AC229" s="2">
        <f t="shared" si="41"/>
        <v>4.7916527150316246E-3</v>
      </c>
      <c r="AD229" s="2">
        <f t="shared" si="41"/>
        <v>-4.0467734682844148E-3</v>
      </c>
      <c r="AE229" s="2">
        <f t="shared" si="41"/>
        <v>-1.5249588001182765E-2</v>
      </c>
      <c r="AF229" s="2">
        <f t="shared" ref="AF229:AN229" si="42">MAX(AVERAGE(AF180:AF181),AVERAGE(AF179:AF180), AVERAGE(AF178:AF179), AVERAGE(AF177:AF178), AVERAGE(AF174:AF175), AVERAGE(AF175:AF176),AVERAGE(AF176:AF177),AVERAGE(AF181:AF182),AVERAGE(AF182:AF183))-AVERAGE(AF172:AF173)</f>
        <v>-5.7035503094701651E-2</v>
      </c>
      <c r="AG229" s="2">
        <f t="shared" si="42"/>
        <v>5.1633255000079606E-2</v>
      </c>
      <c r="AH229" s="2">
        <f t="shared" si="42"/>
        <v>-6.0876982475998945E-3</v>
      </c>
      <c r="AI229" s="2">
        <f t="shared" si="42"/>
        <v>3.7361503338039337E-2</v>
      </c>
      <c r="AJ229" s="2">
        <f t="shared" si="42"/>
        <v>-0.11302411686537317</v>
      </c>
      <c r="AK229" s="2">
        <f t="shared" si="42"/>
        <v>4.3171074169997145E-2</v>
      </c>
      <c r="AL229" s="2">
        <f t="shared" si="42"/>
        <v>-2.7067573373272202E-2</v>
      </c>
      <c r="AM229" s="2">
        <f t="shared" si="42"/>
        <v>-7.7225136921266146E-2</v>
      </c>
      <c r="AN229" s="2">
        <f t="shared" si="42"/>
        <v>-1.9777101751691811E-2</v>
      </c>
      <c r="AY229" s="2">
        <f>MAX(AVERAGE(AY180:AY181),AVERAGE(AY179:AY180), AVERAGE(AY178:AY179), AVERAGE(AY177:AY178), AVERAGE(AY174:AY175), AVERAGE(AY175:AY176),AVERAGE(AY176:AY177),AVERAGE(AY181:AY182),AVERAGE(AY182:AY183))-AVERAGE(AY172:AY173)</f>
        <v>4.0395299427560122E-2</v>
      </c>
      <c r="AZ229" s="2">
        <f t="shared" ref="AZ229:BB229" si="43">MAX(AVERAGE(AZ180:AZ181),AVERAGE(AZ179:AZ180), AVERAGE(AZ178:AZ179), AVERAGE(AZ177:AZ178), AVERAGE(AZ174:AZ175), AVERAGE(AZ175:AZ176),AVERAGE(AZ176:AZ177),AVERAGE(AZ181:AZ182),AVERAGE(AZ182:AZ183))-AVERAGE(AZ172:AZ173)</f>
        <v>4.2340669913420378E-2</v>
      </c>
      <c r="BA229" s="2">
        <f t="shared" si="43"/>
        <v>-2.871077189504731E-3</v>
      </c>
      <c r="BB229" s="2">
        <f t="shared" si="43"/>
        <v>-8.8868929266582991E-3</v>
      </c>
      <c r="BC229" s="2">
        <f t="shared" ref="BC229:BI229" si="44">MAX(AVERAGE(BC180:BC181),AVERAGE(BC179:BC180), AVERAGE(BC178:BC179), AVERAGE(BC177:BC178), AVERAGE(BC174:BC175), AVERAGE(BC175:BC176),AVERAGE(BC176:BC177),AVERAGE(BC181:BC182),AVERAGE(BC182:BC183))-AVERAGE(BC172:BC173)</f>
        <v>-5.0699801929794987E-2</v>
      </c>
      <c r="BD229" s="2">
        <f t="shared" si="44"/>
        <v>4.0517714821929014E-2</v>
      </c>
      <c r="BE229" s="2">
        <f t="shared" si="44"/>
        <v>2.8439054186566858E-2</v>
      </c>
      <c r="BF229" s="2">
        <f t="shared" si="44"/>
        <v>2.9364185399773778E-2</v>
      </c>
      <c r="BG229" s="2">
        <f t="shared" si="44"/>
        <v>3.4768084229160057E-2</v>
      </c>
      <c r="BH229" s="2">
        <f t="shared" si="44"/>
        <v>2.4725184049478852E-2</v>
      </c>
      <c r="BI229" s="2">
        <f t="shared" si="44"/>
        <v>4.1259480641935506E-2</v>
      </c>
      <c r="BW229" s="2">
        <f>MAX(AVERAGE(BW180:BW181),AVERAGE(BW179:BW180), AVERAGE(BW178:BW179), AVERAGE(BW177:BW178), AVERAGE(BW174:BW175), AVERAGE(BW175:BW176),AVERAGE(BW176:BW177),AVERAGE(BW181:BW182),AVERAGE(BW182:BW183))-AVERAGE(BW172:BW173)</f>
        <v>-2.5711589377927863E-2</v>
      </c>
      <c r="BX229" s="2">
        <f t="shared" ref="BX229:BZ229" si="45">MAX(AVERAGE(BX180:BX181),AVERAGE(BX179:BX180), AVERAGE(BX178:BX179), AVERAGE(BX177:BX178), AVERAGE(BX174:BX175), AVERAGE(BX175:BX176),AVERAGE(BX176:BX177),AVERAGE(BX181:BX182),AVERAGE(BX182:BX183))-AVERAGE(BX172:BX173)</f>
        <v>-7.2611307248053591E-3</v>
      </c>
      <c r="BY229" s="2">
        <f t="shared" si="45"/>
        <v>1.8617534695430066E-2</v>
      </c>
      <c r="BZ229" s="2">
        <f t="shared" si="45"/>
        <v>-1.4211925543896754E-2</v>
      </c>
      <c r="CU229" s="2">
        <f>MAX(AVERAGE(CU180:CU181),AVERAGE(CU179:CU180), AVERAGE(CU178:CU179), AVERAGE(CU177:CU178), AVERAGE(CU174:CU175), AVERAGE(CU175:CU176),AVERAGE(CU176:CU177),AVERAGE(CU181:CU182),AVERAGE(CU182:CU183))-AVERAGE(CU172:CU173)</f>
        <v>0.15034769579865415</v>
      </c>
      <c r="CV229" s="2">
        <f t="shared" ref="CV229:CX229" si="46">MAX(AVERAGE(CV180:CV181),AVERAGE(CV179:CV180), AVERAGE(CV178:CV179), AVERAGE(CV177:CV178), AVERAGE(CV174:CV175), AVERAGE(CV175:CV176),AVERAGE(CV176:CV177),AVERAGE(CV181:CV182),AVERAGE(CV182:CV183))-AVERAGE(CV172:CV173)</f>
        <v>0.14109674614652856</v>
      </c>
      <c r="CW229" s="2">
        <f t="shared" si="46"/>
        <v>0.21692269239337109</v>
      </c>
      <c r="CX229" s="2">
        <f t="shared" si="46"/>
        <v>0.33473408904176577</v>
      </c>
      <c r="CY229" s="2">
        <f t="shared" ref="CY229:DF229" si="47">MAX(AVERAGE(CY180:CY181),AVERAGE(CY179:CY180), AVERAGE(CY178:CY179), AVERAGE(CY177:CY178), AVERAGE(CY174:CY175), AVERAGE(CY175:CY176),AVERAGE(CY176:CY177),AVERAGE(CY181:CY182),AVERAGE(CY182:CY183))-AVERAGE(CY172:CY173)</f>
        <v>0.44536236242580513</v>
      </c>
      <c r="CZ229" s="2">
        <f t="shared" si="47"/>
        <v>0.11323119127927911</v>
      </c>
      <c r="DA229" s="2">
        <f t="shared" si="47"/>
        <v>0.38307969162580369</v>
      </c>
      <c r="DB229" s="2">
        <f t="shared" si="47"/>
        <v>0.25824088016009816</v>
      </c>
      <c r="DC229" s="2">
        <f t="shared" si="47"/>
        <v>0.45802372352558035</v>
      </c>
      <c r="DD229" s="2">
        <f t="shared" si="47"/>
        <v>0.27777344600558684</v>
      </c>
      <c r="DE229" s="2">
        <f t="shared" si="47"/>
        <v>0.387084684235799</v>
      </c>
      <c r="DF229" s="2">
        <f t="shared" si="47"/>
        <v>0.31117160594154381</v>
      </c>
    </row>
    <row r="230" spans="1:197" x14ac:dyDescent="0.2">
      <c r="A230" s="2" t="s">
        <v>26</v>
      </c>
      <c r="C230" s="2">
        <f>AVERAGE(C157:C161)</f>
        <v>4.623244327825687E-3</v>
      </c>
      <c r="D230" s="2">
        <f t="shared" ref="D230:F230" si="48">AVERAGE(D157:D161)</f>
        <v>3.698555374972079E-2</v>
      </c>
      <c r="E230" s="2">
        <f t="shared" si="48"/>
        <v>3.5456755859588365E-2</v>
      </c>
      <c r="F230" s="2">
        <f t="shared" si="48"/>
        <v>0.13699888764052612</v>
      </c>
      <c r="G230" s="2">
        <f t="shared" ref="G230:N230" si="49">AVERAGE(G157:G161)</f>
        <v>1.2271140088292234E-3</v>
      </c>
      <c r="H230" s="2">
        <f t="shared" si="49"/>
        <v>2.0164036143350017E-3</v>
      </c>
      <c r="I230" s="2">
        <f t="shared" si="49"/>
        <v>0.13937726061949846</v>
      </c>
      <c r="J230" s="2">
        <f t="shared" si="49"/>
        <v>7.3061277374200182E-3</v>
      </c>
      <c r="K230" s="2">
        <f t="shared" si="49"/>
        <v>2.0773521553878245E-2</v>
      </c>
      <c r="L230" s="2">
        <f t="shared" si="49"/>
        <v>1.2207917771839271E-5</v>
      </c>
      <c r="M230" s="2">
        <f t="shared" si="49"/>
        <v>-3.7992292298748231E-2</v>
      </c>
      <c r="N230" s="2">
        <f t="shared" si="49"/>
        <v>2.3302841744042364E-2</v>
      </c>
      <c r="AA230" s="2">
        <f>AVERAGE(AA157:AA161)</f>
        <v>0.50058364356511775</v>
      </c>
      <c r="AB230" s="2">
        <f t="shared" ref="AB230:AE230" si="50">AVERAGE(AB157:AB161)</f>
        <v>5.1615254791692988E-2</v>
      </c>
      <c r="AC230" s="2">
        <f t="shared" si="50"/>
        <v>0.2671911583678398</v>
      </c>
      <c r="AD230" s="2">
        <f t="shared" si="50"/>
        <v>0.28098460242616524</v>
      </c>
      <c r="AE230" s="2">
        <f t="shared" si="50"/>
        <v>5.4859157322216315E-2</v>
      </c>
      <c r="AF230" s="2">
        <f t="shared" ref="AF230:AN230" si="51">AVERAGE(AF157:AF161)</f>
        <v>0.28139832178145491</v>
      </c>
      <c r="AG230" s="2">
        <f t="shared" si="51"/>
        <v>0.14209433618925921</v>
      </c>
      <c r="AH230" s="2">
        <f t="shared" si="51"/>
        <v>8.1343055124394131E-2</v>
      </c>
      <c r="AI230" s="2">
        <f t="shared" si="51"/>
        <v>0.24384865520676513</v>
      </c>
      <c r="AJ230" s="2">
        <f t="shared" si="51"/>
        <v>0.42800913597832463</v>
      </c>
      <c r="AK230" s="2">
        <f t="shared" si="51"/>
        <v>7.1629295297603202E-2</v>
      </c>
      <c r="AL230" s="2">
        <f t="shared" si="51"/>
        <v>0.25625716690827688</v>
      </c>
      <c r="AM230" s="2">
        <f t="shared" si="51"/>
        <v>0.23962046590593783</v>
      </c>
      <c r="AN230" s="2">
        <f t="shared" si="51"/>
        <v>8.0534016488007065E-2</v>
      </c>
      <c r="AY230" s="2">
        <f>AVERAGE(AY157:AY161)</f>
        <v>1.7102460328124285E-2</v>
      </c>
      <c r="AZ230" s="2">
        <f t="shared" ref="AZ230:BB230" si="52">AVERAGE(AZ157:AZ161)</f>
        <v>1.4100612691114223E-2</v>
      </c>
      <c r="BA230" s="2">
        <f t="shared" si="52"/>
        <v>4.4517667589817041E-3</v>
      </c>
      <c r="BB230" s="2">
        <f t="shared" si="52"/>
        <v>4.972313655034051E-2</v>
      </c>
      <c r="BC230" s="2">
        <f t="shared" ref="BC230:BI230" si="53">AVERAGE(BC157:BC161)</f>
        <v>9.6925856952522815E-2</v>
      </c>
      <c r="BD230" s="2">
        <f t="shared" si="53"/>
        <v>1.0578480525126874E-2</v>
      </c>
      <c r="BE230" s="2">
        <f t="shared" si="53"/>
        <v>4.7474115495124855E-2</v>
      </c>
      <c r="BF230" s="2">
        <f t="shared" si="53"/>
        <v>0.13977561526499999</v>
      </c>
      <c r="BG230" s="2">
        <f t="shared" si="53"/>
        <v>-2.4320723343836014E-2</v>
      </c>
      <c r="BH230" s="2">
        <f t="shared" si="53"/>
        <v>2.0410978896937999E-2</v>
      </c>
      <c r="BI230" s="2">
        <f t="shared" si="53"/>
        <v>-8.0707404774637182E-4</v>
      </c>
      <c r="BW230" s="2">
        <f>AVERAGE(BW157:BW161)</f>
        <v>0.29187688266469508</v>
      </c>
      <c r="BX230" s="2">
        <f t="shared" ref="BX230:BZ230" si="54">AVERAGE(BX157:BX161)</f>
        <v>2.5398059942679407E-2</v>
      </c>
      <c r="BY230" s="2">
        <f t="shared" si="54"/>
        <v>0.17977027344080049</v>
      </c>
      <c r="BZ230" s="2">
        <f t="shared" si="54"/>
        <v>3.4119740576818311E-2</v>
      </c>
      <c r="CU230" s="2">
        <f>AVERAGE(CU157:CU161)</f>
        <v>0.32014532101192589</v>
      </c>
      <c r="CV230" s="2">
        <f t="shared" ref="CV230:CX230" si="55">AVERAGE(CV157:CV161)</f>
        <v>0.30183105107287334</v>
      </c>
      <c r="CW230" s="2">
        <f t="shared" si="55"/>
        <v>0.36876464319064123</v>
      </c>
      <c r="CX230" s="2">
        <f t="shared" si="55"/>
        <v>0.35214683122749102</v>
      </c>
      <c r="CY230" s="2">
        <f t="shared" ref="CY230:DF230" si="56">AVERAGE(CY157:CY161)</f>
        <v>0.78591776176207062</v>
      </c>
      <c r="CZ230" s="2">
        <f t="shared" si="56"/>
        <v>0.64566215703926344</v>
      </c>
      <c r="DA230" s="2">
        <f t="shared" si="56"/>
        <v>0.70123818224413248</v>
      </c>
      <c r="DB230" s="2">
        <f t="shared" si="56"/>
        <v>0.6818927061341763</v>
      </c>
      <c r="DC230" s="2">
        <f t="shared" si="56"/>
        <v>0.63262763597058713</v>
      </c>
      <c r="DD230" s="2">
        <f t="shared" si="56"/>
        <v>0.44534861680578519</v>
      </c>
      <c r="DE230" s="2">
        <f t="shared" si="56"/>
        <v>0.66282044896861991</v>
      </c>
      <c r="DF230" s="2">
        <f t="shared" si="56"/>
        <v>0.56809123074728096</v>
      </c>
    </row>
    <row r="231" spans="1:197" x14ac:dyDescent="0.2">
      <c r="A231" s="2" t="s">
        <v>22</v>
      </c>
      <c r="C231" s="2">
        <f>AVERAGE(C175:C179)-AVERAGE(C171:C173)</f>
        <v>-2.0151903729774046E-2</v>
      </c>
      <c r="D231" s="2">
        <f t="shared" ref="D231:F231" si="57">AVERAGE(D175:D179)-AVERAGE(D171:D173)</f>
        <v>-2.7240236126036359E-2</v>
      </c>
      <c r="E231" s="2">
        <f t="shared" si="57"/>
        <v>2.7521227199999238E-2</v>
      </c>
      <c r="F231" s="2">
        <f t="shared" si="57"/>
        <v>1.9493254785511262E-2</v>
      </c>
      <c r="G231" s="2">
        <f t="shared" ref="G231:N231" si="58">AVERAGE(G175:G179)-AVERAGE(G171:G173)</f>
        <v>-1.1017211973341386E-3</v>
      </c>
      <c r="H231" s="2">
        <f t="shared" si="58"/>
        <v>4.6053307134079555E-3</v>
      </c>
      <c r="I231" s="2">
        <f t="shared" si="58"/>
        <v>-1.709853008860222E-2</v>
      </c>
      <c r="J231" s="2">
        <f t="shared" si="58"/>
        <v>1.4249723400222396E-2</v>
      </c>
      <c r="K231" s="2">
        <f t="shared" si="58"/>
        <v>2.1748955192602681E-2</v>
      </c>
      <c r="L231" s="2">
        <f t="shared" si="58"/>
        <v>-1.3120558581464666E-3</v>
      </c>
      <c r="M231" s="2">
        <f t="shared" si="58"/>
        <v>-1.2288765336248822E-2</v>
      </c>
      <c r="N231" s="2">
        <f t="shared" si="58"/>
        <v>-1.752184173200428E-2</v>
      </c>
      <c r="AA231" s="2">
        <f>AVERAGE(AA175:AA179)-AVERAGE(AA171:AA173)</f>
        <v>-0.28255583454980343</v>
      </c>
      <c r="AB231" s="2">
        <f t="shared" ref="AB231:AE231" si="59">AVERAGE(AB175:AB179)-AVERAGE(AB171:AB173)</f>
        <v>-3.2330902279163E-2</v>
      </c>
      <c r="AC231" s="2">
        <f t="shared" si="59"/>
        <v>-2.8075229100108165E-2</v>
      </c>
      <c r="AD231" s="2">
        <f t="shared" si="59"/>
        <v>-0.11712223040265127</v>
      </c>
      <c r="AE231" s="2">
        <f t="shared" si="59"/>
        <v>-4.136106775101029E-2</v>
      </c>
      <c r="AF231" s="2">
        <f t="shared" ref="AF231:AN231" si="60">AVERAGE(AF175:AF179)-AVERAGE(AF171:AF173)</f>
        <v>-6.1002589540299912E-2</v>
      </c>
      <c r="AG231" s="2">
        <f t="shared" si="60"/>
        <v>1.5136138569117781E-2</v>
      </c>
      <c r="AH231" s="2">
        <f t="shared" si="60"/>
        <v>-8.0733571778348646E-3</v>
      </c>
      <c r="AI231" s="2">
        <f t="shared" si="60"/>
        <v>-5.555591565868262E-2</v>
      </c>
      <c r="AJ231" s="2">
        <f t="shared" si="60"/>
        <v>-0.27158486343888943</v>
      </c>
      <c r="AK231" s="2">
        <f t="shared" si="60"/>
        <v>2.1354092441889967E-2</v>
      </c>
      <c r="AL231" s="2">
        <f t="shared" si="60"/>
        <v>-6.9302947970072026E-2</v>
      </c>
      <c r="AM231" s="2">
        <f t="shared" si="60"/>
        <v>-0.20038019554557795</v>
      </c>
      <c r="AN231" s="2">
        <f t="shared" si="60"/>
        <v>-2.9746765843267693E-2</v>
      </c>
      <c r="AY231" s="2">
        <f>AVERAGE(AY175:AY179)-AVERAGE(AY171:AY173)</f>
        <v>-2.4119429720667745E-2</v>
      </c>
      <c r="AZ231" s="2">
        <f t="shared" ref="AZ231:BB231" si="61">AVERAGE(AZ175:AZ179)-AVERAGE(AZ171:AZ173)</f>
        <v>3.2086882516028647E-3</v>
      </c>
      <c r="BA231" s="2">
        <f t="shared" si="61"/>
        <v>-7.6511276704673403E-3</v>
      </c>
      <c r="BB231" s="2">
        <f t="shared" si="61"/>
        <v>-4.6954997698675435E-3</v>
      </c>
      <c r="BC231" s="2">
        <f t="shared" ref="BC231:BI231" si="62">AVERAGE(BC175:BC179)-AVERAGE(BC171:BC173)</f>
        <v>-4.7639415887615472E-2</v>
      </c>
      <c r="BD231" s="2">
        <f t="shared" si="62"/>
        <v>1.903131279468491E-2</v>
      </c>
      <c r="BE231" s="2">
        <f t="shared" si="62"/>
        <v>-2.8352697549448051E-3</v>
      </c>
      <c r="BF231" s="2">
        <f t="shared" si="62"/>
        <v>-4.424834702951139E-3</v>
      </c>
      <c r="BG231" s="2">
        <f t="shared" si="62"/>
        <v>1.9495790320304185E-2</v>
      </c>
      <c r="BH231" s="2">
        <f t="shared" si="62"/>
        <v>-5.0050240168411208E-3</v>
      </c>
      <c r="BI231" s="2">
        <f t="shared" si="62"/>
        <v>2.2853354553568885E-2</v>
      </c>
      <c r="BW231" s="2">
        <f>AVERAGE(BW175:BW179)-AVERAGE(BW171:BW173)</f>
        <v>-8.1394294965100214E-2</v>
      </c>
      <c r="BX231" s="2">
        <f t="shared" ref="BX231:BZ231" si="63">AVERAGE(BX175:BX179)-AVERAGE(BX171:BX173)</f>
        <v>-1.9160759081354291E-2</v>
      </c>
      <c r="BY231" s="2">
        <f t="shared" si="63"/>
        <v>-5.2618955282337829E-2</v>
      </c>
      <c r="BZ231" s="2">
        <f t="shared" si="63"/>
        <v>-1.9259405729214862E-2</v>
      </c>
      <c r="CU231" s="2">
        <f>AVERAGE(CU175:CU179)-AVERAGE(CU171:CU173)</f>
        <v>8.9856271417394912E-2</v>
      </c>
      <c r="CV231" s="2">
        <f t="shared" ref="CV231:CX231" si="64">AVERAGE(CV175:CV179)-AVERAGE(CV171:CV173)</f>
        <v>7.465101911909286E-2</v>
      </c>
      <c r="CW231" s="2">
        <f t="shared" si="64"/>
        <v>0.15165349896342908</v>
      </c>
      <c r="CX231" s="2">
        <f t="shared" si="64"/>
        <v>0.21531150593470477</v>
      </c>
      <c r="CY231" s="2">
        <f t="shared" ref="CY231:DF231" si="65">AVERAGE(CY175:CY179)-AVERAGE(CY171:CY173)</f>
        <v>0.35173023493737454</v>
      </c>
      <c r="CZ231" s="2">
        <f t="shared" si="65"/>
        <v>2.4411544800451157E-2</v>
      </c>
      <c r="DA231" s="2">
        <f t="shared" si="65"/>
        <v>0.23826459811703074</v>
      </c>
      <c r="DB231" s="2">
        <f t="shared" si="65"/>
        <v>0.18007205055410261</v>
      </c>
      <c r="DC231" s="2">
        <f t="shared" si="65"/>
        <v>0.34472717859736202</v>
      </c>
      <c r="DD231" s="2">
        <f t="shared" si="65"/>
        <v>0.18711502899349602</v>
      </c>
      <c r="DE231" s="2">
        <f t="shared" si="65"/>
        <v>0.28186510112533986</v>
      </c>
      <c r="DF231" s="2">
        <f t="shared" si="65"/>
        <v>0.22411000340659876</v>
      </c>
    </row>
    <row r="232" spans="1:197" x14ac:dyDescent="0.2">
      <c r="A232" s="2" t="s">
        <v>27</v>
      </c>
      <c r="C232" s="2">
        <f>C229/C228</f>
        <v>-4.6543270706097352E-2</v>
      </c>
      <c r="D232" s="2">
        <f t="shared" ref="D232:F232" si="66">D229/D228</f>
        <v>1.2984198819928211E-2</v>
      </c>
      <c r="E232" s="2">
        <f t="shared" si="66"/>
        <v>0.88184488484416279</v>
      </c>
      <c r="F232" s="2">
        <f t="shared" si="66"/>
        <v>0.13405429586596548</v>
      </c>
      <c r="G232" s="2">
        <f t="shared" ref="G232:N232" si="67">G229/G228</f>
        <v>1.0447260686266793</v>
      </c>
      <c r="H232" s="2">
        <f t="shared" si="67"/>
        <v>1.0067415212958686</v>
      </c>
      <c r="I232" s="2">
        <f t="shared" si="67"/>
        <v>0.20450478515325768</v>
      </c>
      <c r="J232" s="2">
        <f t="shared" si="67"/>
        <v>0.86190567972035248</v>
      </c>
      <c r="K232" s="2">
        <f t="shared" si="67"/>
        <v>0.70892432992194632</v>
      </c>
      <c r="L232" s="2">
        <f t="shared" si="67"/>
        <v>0.46797212559067464</v>
      </c>
      <c r="M232" s="2">
        <f t="shared" si="67"/>
        <v>0.2320366650462139</v>
      </c>
      <c r="N232" s="2">
        <f t="shared" si="67"/>
        <v>0.54357839490308002</v>
      </c>
      <c r="AA232" s="2">
        <f>AA229/AA228</f>
        <v>-8.4720723990609606E-2</v>
      </c>
      <c r="AB232" s="2">
        <f t="shared" ref="AB232:AE232" si="68">AB229/AB228</f>
        <v>-0.18718503516958487</v>
      </c>
      <c r="AC232" s="2">
        <f t="shared" si="68"/>
        <v>1.2031279478905919E-2</v>
      </c>
      <c r="AD232" s="2">
        <f t="shared" si="68"/>
        <v>-1.0071890005666407E-2</v>
      </c>
      <c r="AE232" s="2">
        <f t="shared" si="68"/>
        <v>-0.15042269853875267</v>
      </c>
      <c r="AF232" s="2">
        <f t="shared" ref="AF232:AN232" si="69">AF229/AF228</f>
        <v>-0.15052981408076033</v>
      </c>
      <c r="AG232" s="2">
        <f t="shared" si="69"/>
        <v>0.29159634096194109</v>
      </c>
      <c r="AH232" s="2">
        <f t="shared" si="69"/>
        <v>-5.919979533676082E-2</v>
      </c>
      <c r="AI232" s="2">
        <f t="shared" si="69"/>
        <v>0.10711352369565222</v>
      </c>
      <c r="AJ232" s="2">
        <f t="shared" si="69"/>
        <v>-0.1378103182801369</v>
      </c>
      <c r="AK232" s="2">
        <f t="shared" si="69"/>
        <v>0.42873724050923279</v>
      </c>
      <c r="AL232" s="2">
        <f t="shared" si="69"/>
        <v>-6.7207658150650704E-2</v>
      </c>
      <c r="AM232" s="2">
        <f t="shared" si="69"/>
        <v>-0.15161461297652071</v>
      </c>
      <c r="AN232" s="2">
        <f t="shared" si="69"/>
        <v>-0.15389092939066656</v>
      </c>
      <c r="AY232" s="2">
        <f>AY229/AY228</f>
        <v>0.58430447793500473</v>
      </c>
      <c r="AZ232" s="2">
        <f t="shared" ref="AZ232:BB232" si="70">AZ229/AZ228</f>
        <v>0.53189616563812503</v>
      </c>
      <c r="BA232" s="2">
        <f t="shared" si="70"/>
        <v>-0.10687884279447958</v>
      </c>
      <c r="BB232" s="2">
        <f t="shared" si="70"/>
        <v>-0.10509518084743288</v>
      </c>
      <c r="BC232" s="2">
        <f t="shared" ref="BC232:BI232" si="71">BC229/BC228</f>
        <v>-0.39322418196827025</v>
      </c>
      <c r="BD232" s="2">
        <f t="shared" si="71"/>
        <v>1.043716182918444</v>
      </c>
      <c r="BE232" s="2">
        <f t="shared" si="71"/>
        <v>0.47836433273769152</v>
      </c>
      <c r="BF232" s="2">
        <f t="shared" si="71"/>
        <v>0.15890702260750256</v>
      </c>
      <c r="BG232" s="2">
        <f t="shared" si="71"/>
        <v>1.2188271364498342</v>
      </c>
      <c r="BH232" s="2">
        <f t="shared" si="71"/>
        <v>0.62032969990734121</v>
      </c>
      <c r="BI232" s="2">
        <f t="shared" si="71"/>
        <v>1.9181766472597903</v>
      </c>
      <c r="BW232" s="2">
        <f>BW229/BW228</f>
        <v>-6.6218851318624164E-2</v>
      </c>
      <c r="BX232" s="2">
        <f t="shared" ref="BX232:BZ232" si="72">BX229/BX228</f>
        <v>-9.127748844204174E-2</v>
      </c>
      <c r="BY232" s="2">
        <f t="shared" si="72"/>
        <v>7.4663354907791468E-2</v>
      </c>
      <c r="BZ232" s="2">
        <f t="shared" si="72"/>
        <v>-0.22326043520811137</v>
      </c>
      <c r="CU232" s="2">
        <f>CU229/CU228</f>
        <v>0.34508732900485156</v>
      </c>
      <c r="CV232" s="2">
        <f t="shared" ref="CV232:CX232" si="73">CV229/CV228</f>
        <v>0.33340375014490559</v>
      </c>
      <c r="CW232" s="2">
        <f t="shared" si="73"/>
        <v>0.44711663879946889</v>
      </c>
      <c r="CX232" s="2">
        <f t="shared" si="73"/>
        <v>0.66019474584759008</v>
      </c>
      <c r="CY232" s="2">
        <f t="shared" ref="CY232:DF232" si="74">CY229/CY228</f>
        <v>0.43550995126572678</v>
      </c>
      <c r="CZ232" s="2">
        <f t="shared" si="74"/>
        <v>0.12727195001644193</v>
      </c>
      <c r="DA232" s="2">
        <f t="shared" si="74"/>
        <v>0.39720777291602599</v>
      </c>
      <c r="DB232" s="2">
        <f t="shared" si="74"/>
        <v>0.28618629136300422</v>
      </c>
      <c r="DC232" s="2">
        <f t="shared" si="74"/>
        <v>0.5629411639810521</v>
      </c>
      <c r="DD232" s="2">
        <f t="shared" si="74"/>
        <v>0.46718821844508479</v>
      </c>
      <c r="DE232" s="2">
        <f t="shared" si="74"/>
        <v>0.42858083687688375</v>
      </c>
      <c r="DF232" s="2">
        <f t="shared" si="74"/>
        <v>0.41000083298200585</v>
      </c>
      <c r="EQ232" s="7"/>
      <c r="ER232" s="7"/>
      <c r="ES232" s="7"/>
    </row>
    <row r="233" spans="1:197" x14ac:dyDescent="0.2">
      <c r="A233" s="2" t="s">
        <v>28</v>
      </c>
      <c r="C233" s="2">
        <f>C231/C230</f>
        <v>-4.3588230041157034</v>
      </c>
      <c r="D233" s="2">
        <f t="shared" ref="D233:F233" si="75">D231/D230</f>
        <v>-0.73651016043641093</v>
      </c>
      <c r="E233" s="2">
        <f t="shared" si="75"/>
        <v>0.77619135007685236</v>
      </c>
      <c r="F233" s="2">
        <f t="shared" si="75"/>
        <v>0.14228768657348495</v>
      </c>
      <c r="G233" s="2">
        <f t="shared" ref="G233:N233" si="76">G231/G230</f>
        <v>-0.89781486431344648</v>
      </c>
      <c r="H233" s="2">
        <f t="shared" si="76"/>
        <v>2.2839329788281337</v>
      </c>
      <c r="I233" s="2">
        <f t="shared" si="76"/>
        <v>-0.12267804671008284</v>
      </c>
      <c r="J233" s="2">
        <f t="shared" si="76"/>
        <v>1.9503797240279759</v>
      </c>
      <c r="K233" s="2">
        <f t="shared" si="76"/>
        <v>1.0469556226273216</v>
      </c>
      <c r="L233" s="2">
        <f t="shared" si="76"/>
        <v>-107.47581059016171</v>
      </c>
      <c r="M233" s="2">
        <f t="shared" si="76"/>
        <v>0.32345416906191027</v>
      </c>
      <c r="N233" s="2">
        <f t="shared" si="76"/>
        <v>-0.75191866830936782</v>
      </c>
      <c r="AA233" s="2">
        <f>AA231/AA230</f>
        <v>-0.5644527906214889</v>
      </c>
      <c r="AB233" s="2">
        <f t="shared" ref="AB233:AE233" si="77">AB231/AB230</f>
        <v>-0.62638269266795077</v>
      </c>
      <c r="AC233" s="2">
        <f t="shared" si="77"/>
        <v>-0.1050754421351669</v>
      </c>
      <c r="AD233" s="2">
        <f t="shared" si="77"/>
        <v>-0.41682793075263852</v>
      </c>
      <c r="AE233" s="2">
        <f t="shared" si="77"/>
        <v>-0.75395011097372977</v>
      </c>
      <c r="AF233" s="2">
        <f t="shared" ref="AF233:AN233" si="78">AF231/AF230</f>
        <v>-0.21678377168033341</v>
      </c>
      <c r="AG233" s="2">
        <f t="shared" si="78"/>
        <v>0.10652175853763486</v>
      </c>
      <c r="AH233" s="2">
        <f t="shared" si="78"/>
        <v>-9.9250724791300954E-2</v>
      </c>
      <c r="AI233" s="2">
        <f t="shared" si="78"/>
        <v>-0.22782949371435091</v>
      </c>
      <c r="AJ233" s="2">
        <f t="shared" si="78"/>
        <v>-0.63453052892927764</v>
      </c>
      <c r="AK233" s="2">
        <f t="shared" si="78"/>
        <v>0.29811953828623661</v>
      </c>
      <c r="AL233" s="2">
        <f t="shared" si="78"/>
        <v>-0.27044296480058216</v>
      </c>
      <c r="AM233" s="2">
        <f t="shared" si="78"/>
        <v>-0.83623990458409547</v>
      </c>
      <c r="AN233" s="2">
        <f t="shared" si="78"/>
        <v>-0.36936895911179979</v>
      </c>
      <c r="AY233" s="2">
        <f>AY231/AY230</f>
        <v>-1.4102900552269866</v>
      </c>
      <c r="AZ233" s="2">
        <f t="shared" ref="AZ233:BB233" si="79">AZ231/AZ230</f>
        <v>0.22755665458600124</v>
      </c>
      <c r="BA233" s="2">
        <f t="shared" si="79"/>
        <v>-1.7186721777439788</v>
      </c>
      <c r="BB233" s="2">
        <f t="shared" si="79"/>
        <v>-9.4432895742885076E-2</v>
      </c>
      <c r="BC233" s="2">
        <f t="shared" ref="BC233:BI233" si="80">BC231/BC230</f>
        <v>-0.49150368524418292</v>
      </c>
      <c r="BD233" s="2">
        <f t="shared" si="80"/>
        <v>1.7990592079344643</v>
      </c>
      <c r="BE233" s="2">
        <f t="shared" si="80"/>
        <v>-5.9722434538795367E-2</v>
      </c>
      <c r="BF233" s="2">
        <f t="shared" si="80"/>
        <v>-3.1656699879747362E-2</v>
      </c>
      <c r="BG233" s="2">
        <f t="shared" si="80"/>
        <v>-0.80161227298551185</v>
      </c>
      <c r="BH233" s="2">
        <f t="shared" si="80"/>
        <v>-0.24521234587097443</v>
      </c>
      <c r="BI233" s="2">
        <f t="shared" si="80"/>
        <v>-28.31630457872274</v>
      </c>
      <c r="BW233" s="2">
        <f>BW231/BW230</f>
        <v>-0.27886516472976408</v>
      </c>
      <c r="BX233" s="2">
        <f t="shared" ref="BX233:BZ233" si="81">BX231/BX230</f>
        <v>-0.75441821637550233</v>
      </c>
      <c r="BY233" s="2">
        <f t="shared" si="81"/>
        <v>-0.29270109164998065</v>
      </c>
      <c r="BZ233" s="2">
        <f t="shared" si="81"/>
        <v>-0.56446518653486244</v>
      </c>
      <c r="CU233" s="2">
        <f>CU231/CU230</f>
        <v>0.28067338649015466</v>
      </c>
      <c r="CV233" s="2">
        <f t="shared" ref="CV233:CX233" si="82">CV231/CV230</f>
        <v>0.24732716814172079</v>
      </c>
      <c r="CW233" s="2">
        <f t="shared" si="82"/>
        <v>0.41124739522554599</v>
      </c>
      <c r="CX233" s="2">
        <f t="shared" si="82"/>
        <v>0.61142536817436532</v>
      </c>
      <c r="CY233" s="2">
        <f t="shared" ref="CY233:DF233" si="83">CY231/CY230</f>
        <v>0.44754076323300812</v>
      </c>
      <c r="CZ233" s="2">
        <f t="shared" si="83"/>
        <v>3.7808542028221523E-2</v>
      </c>
      <c r="DA233" s="2">
        <f t="shared" si="83"/>
        <v>0.33977698897473918</v>
      </c>
      <c r="DB233" s="2">
        <f t="shared" si="83"/>
        <v>0.2640768099353592</v>
      </c>
      <c r="DC233" s="2">
        <f t="shared" si="83"/>
        <v>0.54491324595467006</v>
      </c>
      <c r="DD233" s="2">
        <f t="shared" si="83"/>
        <v>0.42015405893827257</v>
      </c>
      <c r="DE233" s="2">
        <f t="shared" si="83"/>
        <v>0.42525106394037077</v>
      </c>
      <c r="DF233" s="2">
        <f t="shared" si="83"/>
        <v>0.39449650210547876</v>
      </c>
    </row>
    <row r="240" spans="1:197" x14ac:dyDescent="0.2">
      <c r="A240" s="2" t="s">
        <v>29</v>
      </c>
      <c r="B240" s="2">
        <f>MAX(C228:GS228)</f>
        <v>1.0226227004261192</v>
      </c>
    </row>
    <row r="241" spans="1:2" x14ac:dyDescent="0.2">
      <c r="A241" s="2" t="s">
        <v>30</v>
      </c>
      <c r="B241" s="2">
        <f>MAX(C231:GS231)</f>
        <v>0.35173023493737454</v>
      </c>
    </row>
    <row r="242" spans="1:2" x14ac:dyDescent="0.2">
      <c r="A242" s="2" t="s">
        <v>31</v>
      </c>
      <c r="B242" s="2">
        <f>MAX(B240:B241)</f>
        <v>1.0226227004261192</v>
      </c>
    </row>
  </sheetData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SLP</vt:lpstr>
      <vt:lpstr>SLP leg vs lab</vt:lpstr>
      <vt:lpstr>SEZ</vt:lpstr>
      <vt:lpstr>SEZ leg vs 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2019-09-06T22:57:40Z</dcterms:created>
  <dcterms:modified xsi:type="dcterms:W3CDTF">2022-01-09T03:01:54Z</dcterms:modified>
</cp:coreProperties>
</file>